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xml" ContentType="application/vnd.openxmlformats-officedocument.themeOverride+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3.xml" ContentType="application/vnd.ms-office.chartstyle+xml"/>
  <Override PartName="/xl/charts/colors13.xml" ContentType="application/vnd.ms-office.chartcolorstyle+xml"/>
  <Override PartName="/xl/charts/chart16.xml" ContentType="application/vnd.openxmlformats-officedocument.drawingml.chart+xml"/>
  <Override PartName="/xl/charts/style14.xml" ContentType="application/vnd.ms-office.chartstyle+xml"/>
  <Override PartName="/xl/charts/colors14.xml" ContentType="application/vnd.ms-office.chartcolorstyle+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3.xml" ContentType="application/vnd.openxmlformats-officedocument.themeOverride+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4.xml" ContentType="application/vnd.openxmlformats-officedocument.themeOverrid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5.xml" ContentType="application/vnd.openxmlformats-officedocument.themeOverride+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6.xml" ContentType="application/vnd.openxmlformats-officedocument.themeOverrid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7.xml" ContentType="application/vnd.openxmlformats-officedocument.themeOverride+xml"/>
  <Override PartName="/xl/charts/chart27.xml" ContentType="application/vnd.openxmlformats-officedocument.drawingml.chart+xml"/>
  <Override PartName="/xl/theme/themeOverride8.xml" ContentType="application/vnd.openxmlformats-officedocument.themeOverride+xml"/>
  <Override PartName="/xl/charts/chart28.xml" ContentType="application/vnd.openxmlformats-officedocument.drawingml.chart+xml"/>
  <Override PartName="/xl/charts/style25.xml" ContentType="application/vnd.ms-office.chartstyle+xml"/>
  <Override PartName="/xl/charts/colors25.xml" ContentType="application/vnd.ms-office.chartcolorstyle+xml"/>
  <Override PartName="/xl/charts/chart29.xml" ContentType="application/vnd.openxmlformats-officedocument.drawingml.chart+xml"/>
  <Override PartName="/xl/charts/chart30.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9.xml" ContentType="application/vnd.openxmlformats-officedocument.themeOverride+xml"/>
  <Override PartName="/xl/charts/chart31.xml" ContentType="application/vnd.openxmlformats-officedocument.drawingml.chart+xml"/>
  <Override PartName="/xl/charts/chart32.xml" ContentType="application/vnd.openxmlformats-officedocument.drawingml.chart+xml"/>
  <Override PartName="/xl/theme/themeOverride10.xml" ContentType="application/vnd.openxmlformats-officedocument.themeOverride+xml"/>
  <Override PartName="/xl/charts/chart33.xml" ContentType="application/vnd.openxmlformats-officedocument.drawingml.chart+xml"/>
  <Override PartName="/xl/theme/themeOverride11.xml" ContentType="application/vnd.openxmlformats-officedocument.themeOverride+xml"/>
  <Override PartName="/xl/charts/chart34.xml" ContentType="application/vnd.openxmlformats-officedocument.drawingml.chart+xml"/>
  <Override PartName="/xl/theme/themeOverride12.xml" ContentType="application/vnd.openxmlformats-officedocument.themeOverride+xml"/>
  <Override PartName="/xl/charts/chart35.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13.xml" ContentType="application/vnd.openxmlformats-officedocument.themeOverride+xml"/>
  <Override PartName="/xl/charts/chart36.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14.xml" ContentType="application/vnd.openxmlformats-officedocument.themeOverride+xml"/>
  <Override PartName="/xl/charts/chart37.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15.xml" ContentType="application/vnd.openxmlformats-officedocument.themeOverride+xml"/>
  <Override PartName="/xl/charts/chart38.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16.xml" ContentType="application/vnd.openxmlformats-officedocument.themeOverride+xml"/>
  <Override PartName="/xl/charts/chart39.xml" ContentType="application/vnd.openxmlformats-officedocument.drawingml.chart+xml"/>
  <Override PartName="/xl/charts/style31.xml" ContentType="application/vnd.ms-office.chartstyle+xml"/>
  <Override PartName="/xl/charts/colors31.xml" ContentType="application/vnd.ms-office.chartcolorstyle+xml"/>
  <Override PartName="/xl/charts/chart40.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7.xml" ContentType="application/vnd.openxmlformats-officedocument.themeOverride+xml"/>
  <Override PartName="/xl/charts/chart41.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8.xml" ContentType="application/vnd.openxmlformats-officedocument.themeOverride+xml"/>
  <Override PartName="/xl/charts/chart42.xml" ContentType="application/vnd.openxmlformats-officedocument.drawingml.chart+xml"/>
  <Override PartName="/xl/theme/themeOverride19.xml" ContentType="application/vnd.openxmlformats-officedocument.themeOverride+xml"/>
  <Override PartName="/xl/charts/chart43.xml" ContentType="application/vnd.openxmlformats-officedocument.drawingml.chart+xml"/>
  <Override PartName="/xl/theme/themeOverride20.xml" ContentType="application/vnd.openxmlformats-officedocument.themeOverride+xml"/>
  <Override PartName="/xl/charts/chart44.xml" ContentType="application/vnd.openxmlformats-officedocument.drawingml.chart+xml"/>
  <Override PartName="/xl/theme/themeOverride21.xml" ContentType="application/vnd.openxmlformats-officedocument.themeOverride+xml"/>
  <Override PartName="/xl/charts/chart45.xml" ContentType="application/vnd.openxmlformats-officedocument.drawingml.chart+xml"/>
  <Override PartName="/xl/theme/themeOverride22.xml" ContentType="application/vnd.openxmlformats-officedocument.themeOverride+xml"/>
  <Override PartName="/xl/charts/chart46.xml" ContentType="application/vnd.openxmlformats-officedocument.drawingml.chart+xml"/>
  <Override PartName="/xl/theme/themeOverride23.xml" ContentType="application/vnd.openxmlformats-officedocument.themeOverride+xml"/>
  <Override PartName="/xl/charts/chart47.xml" ContentType="application/vnd.openxmlformats-officedocument.drawingml.chart+xml"/>
  <Override PartName="/xl/theme/themeOverride24.xml" ContentType="application/vnd.openxmlformats-officedocument.themeOverride+xml"/>
  <Override PartName="/xl/charts/chart48.xml" ContentType="application/vnd.openxmlformats-officedocument.drawingml.chart+xml"/>
  <Override PartName="/xl/theme/themeOverride25.xml" ContentType="application/vnd.openxmlformats-officedocument.themeOverride+xml"/>
  <Override PartName="/xl/charts/chart49.xml" ContentType="application/vnd.openxmlformats-officedocument.drawingml.chart+xml"/>
  <Override PartName="/xl/theme/themeOverride26.xml" ContentType="application/vnd.openxmlformats-officedocument.themeOverride+xml"/>
  <Override PartName="/xl/charts/chart50.xml" ContentType="application/vnd.openxmlformats-officedocument.drawingml.chart+xml"/>
  <Override PartName="/xl/theme/themeOverride27.xml" ContentType="application/vnd.openxmlformats-officedocument.themeOverride+xml"/>
  <Override PartName="/xl/charts/chart51.xml" ContentType="application/vnd.openxmlformats-officedocument.drawingml.chart+xml"/>
  <Override PartName="/xl/theme/themeOverride28.xml" ContentType="application/vnd.openxmlformats-officedocument.themeOverride+xml"/>
  <Override PartName="/xl/charts/chart52.xml" ContentType="application/vnd.openxmlformats-officedocument.drawingml.chart+xml"/>
  <Override PartName="/xl/charts/style34.xml" ContentType="application/vnd.ms-office.chartstyle+xml"/>
  <Override PartName="/xl/charts/colors3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dslivka\Desktop\Davor-Ured\Procjeniteljsko povjerenstvo\Procjeniteljsko povjerenstvo 2020\5. sjednica\"/>
    </mc:Choice>
  </mc:AlternateContent>
  <bookViews>
    <workbookView xWindow="0" yWindow="0" windowWidth="13515" windowHeight="7530"/>
  </bookViews>
  <sheets>
    <sheet name="Godišnje izvješće" sheetId="6" r:id="rId1"/>
  </sheets>
  <definedNames>
    <definedName name="brojElaborataVracenihNaIspravak_brojElaborata" localSheetId="0">'Godišnje izvješće'!$C$3614</definedName>
    <definedName name="brojElaborataVracenihNaIspravak_naslovGradDatum" localSheetId="0">'Godišnje izvješće'!$C$3612</definedName>
    <definedName name="brojElaborataVracenihNaIspravak_razlikaVrijPrijeNakonIspravkaKn" localSheetId="0">'Godišnje izvješće'!$F$3614</definedName>
    <definedName name="brojElaborataVracenihNaIspravak_vrijNakonIspravkaKn" localSheetId="0">'Godišnje izvješće'!$E$3614</definedName>
    <definedName name="brojElaborataVracenihNaIspravak_vrijPrijeIspravkaKn" localSheetId="0">'Godišnje izvješće'!$D$3614</definedName>
    <definedName name="brojIzdanihIzvadakaZKC_brojIzdanaObavijest" localSheetId="0">'Godišnje izvješće'!$E$3932</definedName>
    <definedName name="brojIzdanihIzvadakaZKC_brojIzdanihApp_G" localSheetId="0">'Godišnje izvješće'!$D$3917</definedName>
    <definedName name="brojIzdanihIzvadakaZKC_brojIzdanihApp_GM" localSheetId="0">'Godišnje izvješće'!$D$3927</definedName>
    <definedName name="brojIzdanihIzvadakaZKC_brojIzdanihApp_GZ" localSheetId="0">'Godišnje izvješće'!$D$3923</definedName>
    <definedName name="brojIzdanihIzvadakaZKC_brojIzdanihApp_GZG" localSheetId="0">'Godišnje izvješće'!$D$3915</definedName>
    <definedName name="brojIzdanihIzvadakaZKC_brojIzdanihApp_OK" localSheetId="0">'Godišnje izvješće'!$D$3912</definedName>
    <definedName name="brojIzdanihIzvadakaZKC_brojIzdanihApp_OS" localSheetId="0">'Godišnje izvješće'!$D$3921</definedName>
    <definedName name="brojIzdanihIzvadakaZKC_brojIzdanihApp_PGM" localSheetId="0">'Godišnje izvješće'!$D$3918</definedName>
    <definedName name="brojIzdanihIzvadakaZKC_brojIzdanihApp_PM" localSheetId="0">'Godišnje izvješće'!$D$3919</definedName>
    <definedName name="brojIzdanihIzvadakaZKC_brojIzdanihApp_PNZ" localSheetId="0">'Godišnje izvješće'!$D$3926</definedName>
    <definedName name="brojIzdanihIzvadakaZKC_brojIzdanihApp_PP" localSheetId="0">'Godišnje izvješće'!$D$3914</definedName>
    <definedName name="brojIzdanihIzvadakaZKC_brojIzdanihApp_PZ" localSheetId="0">'Godišnje izvješće'!$D$3924</definedName>
    <definedName name="brojIzdanihIzvadakaZKC_brojIzdanihApp_PZG" localSheetId="0">'Godišnje izvješće'!$D$3913</definedName>
    <definedName name="brojIzdanihIzvadakaZKC_brojIzdanihApp_RN" localSheetId="0">'Godišnje izvješće'!$D$3920</definedName>
    <definedName name="brojIzdanihIzvadakaZKC_brojIzdanihApp_RU" localSheetId="0">'Godišnje izvješće'!$D$3922</definedName>
    <definedName name="brojIzdanihIzvadakaZKC_brojIzdanihApp_SKL" localSheetId="0">'Godišnje izvješće'!$D$3929</definedName>
    <definedName name="brojIzdanihIzvadakaZKC_brojIzdanihApp_SP" localSheetId="0">'Godišnje izvješće'!$D$3928</definedName>
    <definedName name="brojIzdanihIzvadakaZKC_brojIzdanihApp_ST" localSheetId="0">'Godišnje izvješće'!$D$3911</definedName>
    <definedName name="brojIzdanihIzvadakaZKC_brojIzdanihApp_ŠZ" localSheetId="0">'Godišnje izvješće'!$D$3925</definedName>
    <definedName name="brojIzdanihIzvadakaZKC_brojIzdanihApp_VIK" localSheetId="0">'Godišnje izvješće'!$D$3916</definedName>
    <definedName name="brojIzdanihIzvadakaZKC_brojIzdanihApp_VPM" localSheetId="0">'Godišnje izvješće'!$D$3919</definedName>
    <definedName name="brojIzdanihIzvadakaZKC_brojIzdanihOsobno_G" localSheetId="0">'Godišnje izvješće'!$E$3917</definedName>
    <definedName name="brojIzdanihIzvadakaZKC_brojIzdanihOsobno_GM" localSheetId="0">'Godišnje izvješće'!$E$3927</definedName>
    <definedName name="brojIzdanihIzvadakaZKC_brojIzdanihOsobno_GZ" localSheetId="0">'Godišnje izvješće'!$E$3923</definedName>
    <definedName name="brojIzdanihIzvadakaZKC_brojIzdanihOsobno_GZG" localSheetId="0">'Godišnje izvješće'!$E$3915</definedName>
    <definedName name="brojIzdanihIzvadakaZKC_brojIzdanihOsobno_OK" localSheetId="0">'Godišnje izvješće'!$E$3912</definedName>
    <definedName name="brojIzdanihIzvadakaZKC_brojIzdanihOsobno_OS" localSheetId="0">'Godišnje izvješće'!$E$3921</definedName>
    <definedName name="brojIzdanihIzvadakaZKC_brojIzdanihOsobno_PGM" localSheetId="0">'Godišnje izvješće'!$E$3918</definedName>
    <definedName name="brojIzdanihIzvadakaZKC_brojIzdanihOsobno_PM" localSheetId="0">'Godišnje izvješće'!$E$3919</definedName>
    <definedName name="brojIzdanihIzvadakaZKC_brojIzdanihOsobno_PNZ" localSheetId="0">'Godišnje izvješće'!$E$3926</definedName>
    <definedName name="brojIzdanihIzvadakaZKC_brojIzdanihOsobno_PP" localSheetId="0">'Godišnje izvješće'!$E$3914</definedName>
    <definedName name="brojIzdanihIzvadakaZKC_brojIzdanihOsobno_PZ" localSheetId="0">'Godišnje izvješće'!$E$3924</definedName>
    <definedName name="brojIzdanihIzvadakaZKC_brojIzdanihOsobno_PZG" localSheetId="0">'Godišnje izvješće'!$E$3913</definedName>
    <definedName name="brojIzdanihIzvadakaZKC_brojIzdanihOsobno_RN" localSheetId="0">'Godišnje izvješće'!$E$3920</definedName>
    <definedName name="brojIzdanihIzvadakaZKC_brojIzdanihOsobno_RU" localSheetId="0">'Godišnje izvješće'!$E$3922</definedName>
    <definedName name="brojIzdanihIzvadakaZKC_brojIzdanihOsobno_SKL" localSheetId="0">'Godišnje izvješće'!$E$3929</definedName>
    <definedName name="brojIzdanihIzvadakaZKC_brojIzdanihOsobno_SP" localSheetId="0">'Godišnje izvješće'!$E$3928</definedName>
    <definedName name="brojIzdanihIzvadakaZKC_brojIzdanihOsobno_ST" localSheetId="0">'Godišnje izvješće'!$E$3911</definedName>
    <definedName name="brojIzdanihIzvadakaZKC_brojIzdanihOsobno_ŠZ" localSheetId="0">'Godišnje izvješće'!$E$3925</definedName>
    <definedName name="brojIzdanihIzvadakaZKC_brojIzdanihOsobno_VIK" localSheetId="0">'Godišnje izvješće'!$E$3916</definedName>
    <definedName name="brojIzdanihIzvadakaZKC_brojIzdanihOsobno_VPM" localSheetId="0">'Godišnje izvješće'!$E$3919</definedName>
    <definedName name="brojZahtjevaZaIzvatkomZKC_brojZahtjeva_G" localSheetId="0">'Godišnje izvješće'!$D$3846</definedName>
    <definedName name="brojZahtjevaZaIzvatkomZKC_brojZahtjeva_GM" localSheetId="0">'Godišnje izvješće'!$D$3856</definedName>
    <definedName name="brojZahtjevaZaIzvatkomZKC_brojZahtjeva_GZ" localSheetId="0">'Godišnje izvješće'!$D$3852</definedName>
    <definedName name="brojZahtjevaZaIzvatkomZKC_brojZahtjeva_GZG" localSheetId="0">'Godišnje izvješće'!$D$3844</definedName>
    <definedName name="brojZahtjevaZaIzvatkomZKC_brojZahtjeva_OK" localSheetId="0">'Godišnje izvješće'!$D$3841</definedName>
    <definedName name="brojZahtjevaZaIzvatkomZKC_brojZahtjeva_OS" localSheetId="0">'Godišnje izvješće'!$D$3850</definedName>
    <definedName name="brojZahtjevaZaIzvatkomZKC_brojZahtjeva_PGM" localSheetId="0">'Godišnje izvješće'!$D$3847</definedName>
    <definedName name="brojZahtjevaZaIzvatkomZKC_brojZahtjeva_PM" localSheetId="0">'Godišnje izvješće'!$D$3848</definedName>
    <definedName name="brojZahtjevaZaIzvatkomZKC_brojZahtjeva_PNZ" localSheetId="0">'Godišnje izvješće'!$D$3855</definedName>
    <definedName name="brojZahtjevaZaIzvatkomZKC_brojZahtjeva_PP" localSheetId="0">'Godišnje izvješće'!$D$3843</definedName>
    <definedName name="brojZahtjevaZaIzvatkomZKC_brojZahtjeva_PZ" localSheetId="0">'Godišnje izvješće'!$D$3853</definedName>
    <definedName name="brojZahtjevaZaIzvatkomZKC_brojZahtjeva_PZG" localSheetId="0">'Godišnje izvješće'!$D$3842</definedName>
    <definedName name="brojZahtjevaZaIzvatkomZKC_brojZahtjeva_RN" localSheetId="0">'Godišnje izvješće'!$D$3849</definedName>
    <definedName name="brojZahtjevaZaIzvatkomZKC_brojZahtjeva_RU" localSheetId="0">'Godišnje izvješće'!$D$3851</definedName>
    <definedName name="brojZahtjevaZaIzvatkomZKC_brojZahtjeva_SKL" localSheetId="0">'Godišnje izvješće'!$D$3858</definedName>
    <definedName name="brojZahtjevaZaIzvatkomZKC_brojZahtjeva_SP" localSheetId="0">'Godišnje izvješće'!$D$3857</definedName>
    <definedName name="brojZahtjevaZaIzvatkomZKC_brojZahtjeva_ST" localSheetId="0">'Godišnje izvješće'!$D$3840</definedName>
    <definedName name="brojZahtjevaZaIzvatkomZKC_brojZahtjeva_ŠZ" localSheetId="0">'Godišnje izvješće'!$D$3854</definedName>
    <definedName name="brojZahtjevaZaIzvatkomZKC_brojZahtjeva_VIK" localSheetId="0">'Godišnje izvješće'!$D$3845</definedName>
    <definedName name="brojZahtjevaZaIzvatkomZKC_brojZahtjeva_VPM" localSheetId="0">'Godišnje izvješće'!$D$3848</definedName>
    <definedName name="Izvadak_9">'Godišnje izvješće'!$A$3835</definedName>
    <definedName name="izvadak_broj_izvadaka_9_2">'Godišnje izvješće'!$C$3909</definedName>
    <definedName name="izvadak_broj_zahtjeva_9_1">'Godišnje izvješće'!$C$3838</definedName>
    <definedName name="kupoprodaja_5_2_7">'Godišnje izvješće'!$A$591</definedName>
    <definedName name="kupoprodaja_gz_5_2_12">'Godišnje izvješće'!$B$997</definedName>
    <definedName name="kupoprodaja_gz_5_2_13">'Godišnje izvješće'!$A$1006</definedName>
    <definedName name="kupoprodaja_gz_5_2_14">'Godišnje izvješće'!$A$1052</definedName>
    <definedName name="kupoprodaja_nek_5">'Godišnje izvješće'!$A$171</definedName>
    <definedName name="kupoprodaja_nek_5_1">'Godišnje izvješće'!$A$174</definedName>
    <definedName name="kupoprodaja_nek_5_2">'Godišnje izvješće'!$A$240</definedName>
    <definedName name="kupoprodaja_po_gradovima_5_2_4">'Godišnje izvješće'!$A$384</definedName>
    <definedName name="kupoprodaja_pov_5_2_2">'Godišnje izvješće'!$A$251</definedName>
    <definedName name="kupoprodaja_pp_5_2_10">'Godišnje izvješće'!$A$807</definedName>
    <definedName name="kupoprodaja_pp_5_2_11">'Godišnje izvješće'!$A$859</definedName>
    <definedName name="kupoprodaja_pp_5_2_15">'Godišnje izvješće'!$B$1201</definedName>
    <definedName name="kupoprodaja_pp_5_2_16">'Godišnje izvješće'!$A$1207</definedName>
    <definedName name="kupoprodaja_pp_5_2_17">'Godišnje izvješće'!$A$1243</definedName>
    <definedName name="kupoprodaja_pp_5_2_8">'Godišnje izvješće'!$B$743</definedName>
    <definedName name="kupoprodaja_pp_5_2_9">'Godišnje izvješće'!$A$749</definedName>
    <definedName name="kupoprodaja_pret_god_5_3">'Godišnje izvješće'!$A$1579</definedName>
    <definedName name="kupoprodaja_pret_god_5_3_1">'Godišnje izvješće'!$C$1584</definedName>
    <definedName name="kupoprodaja_pret_god_5_3_2">'Godišnje izvješće'!$C$1628</definedName>
    <definedName name="kupoprodaja_pret_god_5_3_3">'Godišnje izvješće'!$C$1673</definedName>
    <definedName name="kupoprodaja_pret_god_5_3_4">'Godišnje izvješće'!$C$1722</definedName>
    <definedName name="kupoprodaja_pret_god_5_3_5">'Godišnje izvješće'!$C$1771</definedName>
    <definedName name="kupoprodaja_pret_god_5_3_6">'Godišnje izvješće'!$C$1821</definedName>
    <definedName name="kupoprodaja_stan_apartman_5_2_1">'Godišnje izvješće'!$B$243</definedName>
    <definedName name="kupoprodaja_sz_5_2_18">'Godišnje izvješće'!$B$1388</definedName>
    <definedName name="kupoprodaja_sz_5_2_19">'Godišnje izvješće'!$A$1396</definedName>
    <definedName name="kupoprodaja_sz_5_2_20">'Godišnje izvješće'!$A$1436</definedName>
    <definedName name="kupoprodaja_zgrada_5_2_6">'Godišnje izvješće'!$A$535</definedName>
    <definedName name="kuporodaja_zgrada_5_2_5">'Godišnje izvješće'!$B$529</definedName>
    <definedName name="kuprodaja_etaza_5_2_3">'Godišnje izvješće'!$A$312</definedName>
    <definedName name="najam_nek_6">'Godišnje izvješće'!$A$1870</definedName>
    <definedName name="najam_pc_6_3">'Godišnje izvješće'!$A$2388</definedName>
    <definedName name="najam_pc_sa_6_3_1">'Godišnje izvješće'!$C$2392</definedName>
    <definedName name="najam_pc_stambene_zgrade_6_3_2">'Godišnje izvješće'!$C$2442</definedName>
    <definedName name="najam_rek_6_1">'Godišnje izvješće'!$A$1875</definedName>
    <definedName name="najam_rek_6_2">'Godišnje izvješće'!$A$1928</definedName>
    <definedName name="najam_rek_6_2_naslovGradDatum" localSheetId="0">'Godišnje izvješće'!$A$1928</definedName>
    <definedName name="najam_stambena_zgrada_6_2_5">'Godišnje izvješće'!$B$2182</definedName>
    <definedName name="najam_stambena_zgrada_6_2_6">'Godišnje izvješće'!$A$2188</definedName>
    <definedName name="najam_stambena_zgrada_6_2_7">'Godišnje izvješće'!$A$2250</definedName>
    <definedName name="najam_stan_ap_6_2_1">'Godišnje izvješće'!$B$1932</definedName>
    <definedName name="najam_stan_ap_6_2_2">'Godišnje izvješće'!$A$1941</definedName>
    <definedName name="najam_stan_ap_6_2_3">'Godišnje izvješće'!$A$1987</definedName>
    <definedName name="najam_stan_ap_6_2_4">'Godišnje izvješće'!$A$2043</definedName>
    <definedName name="naslov" localSheetId="0">'Godišnje izvješće'!$A$1</definedName>
    <definedName name="_xlnm.Print_Area" localSheetId="0">'Godišnje izvješće'!$A$1:$BF$4072</definedName>
    <definedName name="proc_elaborati_8">'Godišnje izvješće'!$A$3540</definedName>
    <definedName name="proc_elaborati_8_1">'Godišnje izvješće'!$D$3543:$F$3543</definedName>
    <definedName name="proc_elaborati_8_2">'Godišnje izvješće'!$C$3551</definedName>
    <definedName name="proc_elaborati_8_3">'Godišnje izvješće'!$C$3613</definedName>
    <definedName name="proc_elaborati_8_4">'Godišnje izvješće'!$A$3619</definedName>
    <definedName name="proc_elaborati_8_4_1">'Godišnje izvješće'!$C$3623</definedName>
    <definedName name="proc_elaborati_8_4_2">'Godišnje izvješće'!$C$3658</definedName>
    <definedName name="proc_elaborati_8_4_3">'Godišnje izvješće'!$C$3699</definedName>
    <definedName name="proc_elaborati_8_4_4">'Godišnje izvješće'!$C$3741</definedName>
    <definedName name="proc_elaborati_8_5">'Godišnje izvješće'!$A$3783</definedName>
    <definedName name="proc_elaborati_8_5_1">'Godišnje izvješće'!$C$3787</definedName>
    <definedName name="procjembeniElaboratPoVrstiNekretnine_brojElaborata_G" localSheetId="0">'Godišnje izvješće'!$D$3558</definedName>
    <definedName name="procjembeniElaboratPoVrstiNekretnine_brojElaborata_GM" localSheetId="0">'Godišnje izvješće'!$D$3568</definedName>
    <definedName name="procjembeniElaboratPoVrstiNekretnine_brojElaborata_GZ" localSheetId="0">'Godišnje izvješće'!$D$3564</definedName>
    <definedName name="procjembeniElaboratPoVrstiNekretnine_brojElaborata_GZG" localSheetId="0">'Godišnje izvješće'!$D$3556</definedName>
    <definedName name="procjembeniElaboratPoVrstiNekretnine_brojElaborata_OK" localSheetId="0">'Godišnje izvješće'!$D$3553</definedName>
    <definedName name="procjembeniElaboratPoVrstiNekretnine_brojElaborata_OS" localSheetId="0">'Godišnje izvješće'!$D$3562</definedName>
    <definedName name="procjembeniElaboratPoVrstiNekretnine_brojElaborata_PGM" localSheetId="0">'Godišnje izvješće'!$D$3559</definedName>
    <definedName name="procjembeniElaboratPoVrstiNekretnine_brojElaborata_PM" localSheetId="0">'Godišnje izvješće'!$D$3560</definedName>
    <definedName name="procjembeniElaboratPoVrstiNekretnine_brojElaborata_PNZ" localSheetId="0">'Godišnje izvješće'!$D$3567</definedName>
    <definedName name="procjembeniElaboratPoVrstiNekretnine_brojElaborata_PP" localSheetId="0">'Godišnje izvješće'!$D$3555</definedName>
    <definedName name="procjembeniElaboratPoVrstiNekretnine_brojElaborata_PZ" localSheetId="0">'Godišnje izvješće'!$D$3565</definedName>
    <definedName name="procjembeniElaboratPoVrstiNekretnine_brojElaborata_PZG" localSheetId="0">'Godišnje izvješće'!$D$3554</definedName>
    <definedName name="procjembeniElaboratPoVrstiNekretnine_brojElaborata_RN" localSheetId="0">'Godišnje izvješće'!$D$3561</definedName>
    <definedName name="procjembeniElaboratPoVrstiNekretnine_brojElaborata_RU" localSheetId="0">'Godišnje izvješće'!$D$3563</definedName>
    <definedName name="procjembeniElaboratPoVrstiNekretnine_brojElaborata_SKL" localSheetId="0">'Godišnje izvješće'!$D$3570</definedName>
    <definedName name="procjembeniElaboratPoVrstiNekretnine_brojElaborata_SP" localSheetId="0">'Godišnje izvješće'!$D$3569</definedName>
    <definedName name="procjembeniElaboratPoVrstiNekretnine_brojElaborata_ST" localSheetId="0">'Godišnje izvješće'!$D$3552</definedName>
    <definedName name="procjembeniElaboratPoVrstiNekretnine_brojElaborata_ŠZ" localSheetId="0">'Godišnje izvješće'!$D$3566</definedName>
    <definedName name="procjembeniElaboratPoVrstiNekretnine_brojElaborata_VIK" localSheetId="0">'Godišnje izvješće'!$D$3557</definedName>
    <definedName name="procjembeniElaboratPoVrstiNekretnine_brojElaborata_VPM" localSheetId="0">'Godišnje izvješće'!$D$3560</definedName>
    <definedName name="procjembeniElaboratPoVrstiNekretnine_naslovGradDatum" localSheetId="0">'Godišnje izvješće'!$C$3550</definedName>
    <definedName name="procjembeniElaboratPoVrstiNekretnine_povuceniIzProcedure_G" localSheetId="0">'Godišnje izvješće'!$G$3558</definedName>
    <definedName name="procjembeniElaboratPoVrstiNekretnine_povuceniIzProcedure_GM" localSheetId="0">'Godišnje izvješće'!$G$3568</definedName>
    <definedName name="procjembeniElaboratPoVrstiNekretnine_povuceniIzProcedure_GZ" localSheetId="0">'Godišnje izvješće'!$G$3564</definedName>
    <definedName name="procjembeniElaboratPoVrstiNekretnine_povuceniIzProcedure_GZG" localSheetId="0">'Godišnje izvješće'!$G$3556</definedName>
    <definedName name="procjembeniElaboratPoVrstiNekretnine_povuceniIzProcedure_OK" localSheetId="0">'Godišnje izvješće'!$G$3553</definedName>
    <definedName name="procjembeniElaboratPoVrstiNekretnine_povuceniIzProcedure_OS" localSheetId="0">'Godišnje izvješće'!$G$3562</definedName>
    <definedName name="procjembeniElaboratPoVrstiNekretnine_povuceniIzProcedure_PGM" localSheetId="0">'Godišnje izvješće'!$G$3559</definedName>
    <definedName name="procjembeniElaboratPoVrstiNekretnine_povuceniIzProcedure_PM" localSheetId="0">'Godišnje izvješće'!$G$3560</definedName>
    <definedName name="procjembeniElaboratPoVrstiNekretnine_povuceniIzProcedure_PNZ" localSheetId="0">'Godišnje izvješće'!$G$3567</definedName>
    <definedName name="procjembeniElaboratPoVrstiNekretnine_povuceniIzProcedure_PP" localSheetId="0">'Godišnje izvješće'!$G$3555</definedName>
    <definedName name="procjembeniElaboratPoVrstiNekretnine_povuceniIzProcedure_PZ" localSheetId="0">'Godišnje izvješće'!$G$3565</definedName>
    <definedName name="procjembeniElaboratPoVrstiNekretnine_povuceniIzProcedure_PZG" localSheetId="0">'Godišnje izvješće'!$G$3554</definedName>
    <definedName name="procjembeniElaboratPoVrstiNekretnine_povuceniIzProcedure_RN" localSheetId="0">'Godišnje izvješće'!$G$3561</definedName>
    <definedName name="procjembeniElaboratPoVrstiNekretnine_povuceniIzProcedure_RU" localSheetId="0">'Godišnje izvješće'!$G$3563</definedName>
    <definedName name="procjembeniElaboratPoVrstiNekretnine_povuceniIzProcedure_SKL" localSheetId="0">'Godišnje izvješće'!$G$3570</definedName>
    <definedName name="procjembeniElaboratPoVrstiNekretnine_povuceniIzProcedure_SP" localSheetId="0">'Godišnje izvješće'!$G$3569</definedName>
    <definedName name="procjembeniElaboratPoVrstiNekretnine_povuceniIzProcedure_ST" localSheetId="0">'Godišnje izvješće'!$G$3552</definedName>
    <definedName name="procjembeniElaboratPoVrstiNekretnine_povuceniIzProcedure_ŠZ" localSheetId="0">'Godišnje izvješće'!$G$3566</definedName>
    <definedName name="procjembeniElaboratPoVrstiNekretnine_povuceniIzProcedure_VIK" localSheetId="0">'Godišnje izvješće'!$G$3557</definedName>
    <definedName name="procjembeniElaboratPoVrstiNekretnine_povuceniIzProcedure_VPM" localSheetId="0">'Godišnje izvješće'!$G$3560</definedName>
    <definedName name="procjembeniElaboratPoVrstiNekretnine_pozElaborat_G" localSheetId="0">'Godišnje izvješće'!$E$3558</definedName>
    <definedName name="procjembeniElaboratPoVrstiNekretnine_pozElaborat_GM" localSheetId="0">'Godišnje izvješće'!$E$3568</definedName>
    <definedName name="procjembeniElaboratPoVrstiNekretnine_pozElaborat_GZ" localSheetId="0">'Godišnje izvješće'!$E$3564</definedName>
    <definedName name="procjembeniElaboratPoVrstiNekretnine_pozElaborat_GZG" localSheetId="0">'Godišnje izvješće'!$E$3556</definedName>
    <definedName name="procjembeniElaboratPoVrstiNekretnine_pozElaborat_OK" localSheetId="0">'Godišnje izvješće'!$E$3553</definedName>
    <definedName name="procjembeniElaboratPoVrstiNekretnine_pozElaborat_OS" localSheetId="0">'Godišnje izvješće'!$E$3562</definedName>
    <definedName name="procjembeniElaboratPoVrstiNekretnine_pozElaborat_PGM" localSheetId="0">'Godišnje izvješće'!$E$3559</definedName>
    <definedName name="procjembeniElaboratPoVrstiNekretnine_pozElaborat_PM" localSheetId="0">'Godišnje izvješće'!$E$3560</definedName>
    <definedName name="procjembeniElaboratPoVrstiNekretnine_pozElaborat_PNZ" localSheetId="0">'Godišnje izvješće'!$E$3567</definedName>
    <definedName name="procjembeniElaboratPoVrstiNekretnine_pozElaborat_PP" localSheetId="0">'Godišnje izvješće'!$E$3555</definedName>
    <definedName name="procjembeniElaboratPoVrstiNekretnine_pozElaborat_PZ" localSheetId="0">'Godišnje izvješće'!$E$3565</definedName>
    <definedName name="procjembeniElaboratPoVrstiNekretnine_pozElaborat_PZG" localSheetId="0">'Godišnje izvješće'!$E$3554</definedName>
    <definedName name="procjembeniElaboratPoVrstiNekretnine_pozElaborat_RN" localSheetId="0">'Godišnje izvješće'!$E$3561</definedName>
    <definedName name="procjembeniElaboratPoVrstiNekretnine_pozElaborat_RU" localSheetId="0">'Godišnje izvješće'!$E$3563</definedName>
    <definedName name="procjembeniElaboratPoVrstiNekretnine_pozElaborat_SKL" localSheetId="0">'Godišnje izvješće'!$E$3570</definedName>
    <definedName name="procjembeniElaboratPoVrstiNekretnine_pozElaborat_SP" localSheetId="0">'Godišnje izvješće'!$E$3569</definedName>
    <definedName name="procjembeniElaboratPoVrstiNekretnine_pozElaborat_ST" localSheetId="0">'Godišnje izvješće'!$E$3552</definedName>
    <definedName name="procjembeniElaboratPoVrstiNekretnine_pozElaborat_ŠZ" localSheetId="0">'Godišnje izvješće'!$E$3566</definedName>
    <definedName name="procjembeniElaboratPoVrstiNekretnine_pozElaborat_VIK" localSheetId="0">'Godišnje izvješće'!$E$3557</definedName>
    <definedName name="procjembeniElaboratPoVrstiNekretnine_pozElaborat_VPM" localSheetId="0">'Godišnje izvješće'!$E$3560</definedName>
    <definedName name="procjembeniElaboratPoVrstiNekretnine_vraceniNaIspravak_G" localSheetId="0">'Godišnje izvješće'!$F$3558</definedName>
    <definedName name="procjembeniElaboratPoVrstiNekretnine_vraceniNaIspravak_GM" localSheetId="0">'Godišnje izvješće'!$F$3568</definedName>
    <definedName name="procjembeniElaboratPoVrstiNekretnine_vraceniNaIspravak_GZ" localSheetId="0">'Godišnje izvješće'!$F$3564</definedName>
    <definedName name="procjembeniElaboratPoVrstiNekretnine_vraceniNaIspravak_GZG" localSheetId="0">'Godišnje izvješće'!$F$3556</definedName>
    <definedName name="procjembeniElaboratPoVrstiNekretnine_vraceniNaIspravak_OK" localSheetId="0">'Godišnje izvješće'!$F$3553</definedName>
    <definedName name="procjembeniElaboratPoVrstiNekretnine_vraceniNaIspravak_OS" localSheetId="0">'Godišnje izvješće'!$F$3562</definedName>
    <definedName name="procjembeniElaboratPoVrstiNekretnine_vraceniNaIspravak_PGM" localSheetId="0">'Godišnje izvješće'!$F$3559</definedName>
    <definedName name="procjembeniElaboratPoVrstiNekretnine_vraceniNaIspravak_PM" localSheetId="0">'Godišnje izvješće'!$F$3560</definedName>
    <definedName name="procjembeniElaboratPoVrstiNekretnine_vraceniNaIspravak_PNZ" localSheetId="0">'Godišnje izvješće'!$F$3567</definedName>
    <definedName name="procjembeniElaboratPoVrstiNekretnine_vraceniNaIspravak_PP" localSheetId="0">'Godišnje izvješće'!$F$3555</definedName>
    <definedName name="procjembeniElaboratPoVrstiNekretnine_vraceniNaIspravak_PZ" localSheetId="0">'Godišnje izvješće'!$F$3565</definedName>
    <definedName name="procjembeniElaboratPoVrstiNekretnine_vraceniNaIspravak_PZG" localSheetId="0">'Godišnje izvješće'!$F$3554</definedName>
    <definedName name="procjembeniElaboratPoVrstiNekretnine_vraceniNaIspravak_RN" localSheetId="0">'Godišnje izvješće'!$F$3561</definedName>
    <definedName name="procjembeniElaboratPoVrstiNekretnine_vraceniNaIspravak_RU" localSheetId="0">'Godišnje izvješće'!$F$3563</definedName>
    <definedName name="procjembeniElaboratPoVrstiNekretnine_vraceniNaIspravak_SKL" localSheetId="0">'Godišnje izvješće'!$F$3570</definedName>
    <definedName name="procjembeniElaboratPoVrstiNekretnine_vraceniNaIspravak_SP" localSheetId="0">'Godišnje izvješće'!$F$3569</definedName>
    <definedName name="procjembeniElaboratPoVrstiNekretnine_vraceniNaIspravak_ST" localSheetId="0">'Godišnje izvješće'!$F$3552</definedName>
    <definedName name="procjembeniElaboratPoVrstiNekretnine_vraceniNaIspravak_ŠZ" localSheetId="0">'Godišnje izvješće'!$F$3566</definedName>
    <definedName name="procjembeniElaboratPoVrstiNekretnine_vraceniNaIspravak_VIK" localSheetId="0">'Godišnje izvješće'!$F$3557</definedName>
    <definedName name="procjembeniElaboratPoVrstiNekretnine_vraceniNaIspravak_VPM" localSheetId="0">'Godišnje izvješće'!$F$3560</definedName>
    <definedName name="procjembeniElaboratUkupanBroj_naslovGradDatum" localSheetId="0">'Godišnje izvješće'!$D$3543</definedName>
    <definedName name="procjembeniElaboratUkupanBroj_povuceniIzProcedure" localSheetId="0">'Godišnje izvješće'!$F$3546</definedName>
    <definedName name="procjembeniElaboratUkupanBroj_pozElaborat" localSheetId="0">'Godišnje izvješće'!$D$3546</definedName>
    <definedName name="procjembeniElaboratUkupanBroj_vraceniNaIspravak" localSheetId="0">'Godišnje izvješće'!$E$3546</definedName>
    <definedName name="promjenaBrojaUkupanBrojPotvrdenihElaborata_brojElaborata_1" localSheetId="0">'Godišnje izvješće'!$D$3789</definedName>
    <definedName name="promjenaBrojaUkupanBrojPotvrdenihElaborata_brojElaborata_2" localSheetId="0">'Godišnje izvješće'!$D$3790</definedName>
    <definedName name="promjenaBrojaUkupanBrojPotvrdenihElaborata_brojElaborata_3" localSheetId="0">'Godišnje izvješće'!$D$3791</definedName>
    <definedName name="promjenaBrojaUkupanBrojPotvrdenihElaborata_godina_1" localSheetId="0">'Godišnje izvješće'!$C$3789</definedName>
    <definedName name="promjenaBrojaUkupanBrojPotvrdenihElaborata_godina_2" localSheetId="0">'Godišnje izvješće'!$C$3790</definedName>
    <definedName name="promjenaBrojaUkupanBrojPotvrdenihElaborata_godina_3" localSheetId="0">'Godišnje izvješće'!$C$3791</definedName>
    <definedName name="promjenaBrojaUkupanBrojPotvrdenihElaborata_odnosNaPrethodnuGodinu_1" localSheetId="0">'Godišnje izvješće'!$F$3789</definedName>
    <definedName name="promjenaBrojaUkupanBrojPotvrdenihElaborata_odnosNaPrethodnuGodinu_2" localSheetId="0">'Godišnje izvješće'!$F$3790</definedName>
    <definedName name="promjenaBrojaUkupanBrojPotvrdenihElaborata_odnosNaPrethodnuGodinu_3" localSheetId="0">'Godišnje izvješće'!$F$3791</definedName>
    <definedName name="promjenaBrojaUkupanBrojPotvrdenihElaborata_vrijPotvrdenihElaborataKn_1" localSheetId="0">'Godišnje izvješće'!$E$3789</definedName>
    <definedName name="promjenaBrojaUkupanBrojPotvrdenihElaborata_vrijPotvrdenihElaborataKn_2" localSheetId="0">'Godišnje izvješće'!$E$3790</definedName>
    <definedName name="promjenaBrojaUkupanBrojPotvrdenihElaborata_vrijPotvrdenihElaborataKn_3" localSheetId="0">'Godišnje izvješće'!$E$3791</definedName>
    <definedName name="promjenaBrojaUkupanBrojPovucenihElaborata_brojElaborata_1" localSheetId="0">'Godišnje izvješće'!$D$3743</definedName>
    <definedName name="promjenaBrojaUkupanBrojPovucenihElaborata_brojElaborata_2" localSheetId="0">'Godišnje izvješće'!$D$3744</definedName>
    <definedName name="promjenaBrojaUkupanBrojPovucenihElaborata_brojElaborata_3" localSheetId="0">'Godišnje izvješće'!$D$3745</definedName>
    <definedName name="promjenaBrojaUkupanBrojPovucenihElaborata_godina_1" localSheetId="0">'Godišnje izvješće'!$C$3743</definedName>
    <definedName name="promjenaBrojaUkupanBrojPovucenihElaborata_godina_2" localSheetId="0">'Godišnje izvješće'!$C$3744</definedName>
    <definedName name="promjenaBrojaUkupanBrojPovucenihElaborata_godina_3" localSheetId="0">'Godišnje izvješće'!$C$3745</definedName>
    <definedName name="promjenaBrojaUkupanBrojPovucenihElaborata_odnosNaPrethodnuGodinuBroj_1" localSheetId="0">'Godišnje izvješće'!$E$3743</definedName>
    <definedName name="promjenaBrojaUkupanBrojPovucenihElaborata_odnosNaPrethodnuGodinuBroj_2" localSheetId="0">'Godišnje izvješće'!$E$3744</definedName>
    <definedName name="promjenaBrojaUkupanBrojPovucenihElaborata_odnosNaPrethodnuGodinuBroj_3" localSheetId="0">'Godišnje izvješće'!$E$3745</definedName>
    <definedName name="promjenaBrojaUkupanBrojPovucenihElaborata_odnosNaPrethodnuGodinuPostotak_1" localSheetId="0">'Godišnje izvješće'!$F$3743</definedName>
    <definedName name="promjenaBrojaUkupanBrojPovucenihElaborata_odnosNaPrethodnuGodinuPostotak_2" localSheetId="0">'Godišnje izvješće'!$F$3744</definedName>
    <definedName name="promjenaBrojaUkupanBrojPovucenihElaborata_odnosNaPrethodnuGodinuPostotak_3" localSheetId="0">'Godišnje izvješće'!$F$3745</definedName>
    <definedName name="promjenaBrojaUkupanBrojPozitivnihElaborata_brojElaborata_1" localSheetId="0">'Godišnje izvješće'!$D$3660</definedName>
    <definedName name="promjenaBrojaUkupanBrojPozitivnihElaborata_brojElaborata_2" localSheetId="0">'Godišnje izvješće'!$D$3661</definedName>
    <definedName name="promjenaBrojaUkupanBrojPozitivnihElaborata_brojElaborata_3" localSheetId="0">'Godišnje izvješće'!$D$3662</definedName>
    <definedName name="promjenaBrojaUkupanBrojPozitivnihElaborata_godina_1" localSheetId="0">'Godišnje izvješće'!$C$3660</definedName>
    <definedName name="promjenaBrojaUkupanBrojPozitivnihElaborata_godina_2" localSheetId="0">'Godišnje izvješće'!$C$3661</definedName>
    <definedName name="promjenaBrojaUkupanBrojPozitivnihElaborata_godina_3" localSheetId="0">'Godišnje izvješće'!$C$3662</definedName>
    <definedName name="promjenaBrojaUkupanBrojPozitivnihElaborata_odnosNaPrethodnuGodinuBroj_1" localSheetId="0">'Godišnje izvješće'!$E$3660</definedName>
    <definedName name="promjenaBrojaUkupanBrojPozitivnihElaborata_odnosNaPrethodnuGodinuBroj_2" localSheetId="0">'Godišnje izvješće'!$E$3661</definedName>
    <definedName name="promjenaBrojaUkupanBrojPozitivnihElaborata_odnosNaPrethodnuGodinuBroj_3" localSheetId="0">'Godišnje izvješće'!$E$3662</definedName>
    <definedName name="promjenaBrojaUkupanBrojPozitivnihElaborata_odnosNaPrethodnuGodinuPostotak_1" localSheetId="0">'Godišnje izvješće'!$F$3660</definedName>
    <definedName name="promjenaBrojaUkupanBrojPozitivnihElaborata_odnosNaPrethodnuGodinuPostotak_2" localSheetId="0">'Godišnje izvješće'!$F$3661</definedName>
    <definedName name="promjenaBrojaUkupanBrojPozitivnihElaborata_odnosNaPrethodnuGodinuPostotak_3" localSheetId="0">'Godišnje izvješće'!$F$3662</definedName>
    <definedName name="promjenaBrojaUkupanBrojVracenihElaborata_brojElaborata_1" localSheetId="0">'Godišnje izvješće'!$D$3701</definedName>
    <definedName name="promjenaBrojaUkupanBrojVracenihElaborata_brojElaborata_2" localSheetId="0">'Godišnje izvješće'!$D$3702</definedName>
    <definedName name="promjenaBrojaUkupanBrojVracenihElaborata_brojElaborata_3" localSheetId="0">'Godišnje izvješće'!$D$3703</definedName>
    <definedName name="promjenaBrojaUkupanBrojVracenihElaborata_godina_1" localSheetId="0">'Godišnje izvješće'!$C$3701</definedName>
    <definedName name="promjenaBrojaUkupanBrojVracenihElaborata_godina_2" localSheetId="0">'Godišnje izvješće'!$C$3702</definedName>
    <definedName name="promjenaBrojaUkupanBrojVracenihElaborata_godina_3" localSheetId="0">'Godišnje izvješće'!$C$3703</definedName>
    <definedName name="promjenaBrojaUkupanBrojVracenihElaborata_odnosNaPrethodnuGodinuBroj_1" localSheetId="0">'Godišnje izvješće'!$E$3701</definedName>
    <definedName name="promjenaBrojaUkupanBrojVracenihElaborata_odnosNaPrethodnuGodinuBroj_2" localSheetId="0">'Godišnje izvješće'!$E$3702</definedName>
    <definedName name="promjenaBrojaUkupanBrojVracenihElaborata_odnosNaPrethodnuGodinuBroj_3" localSheetId="0">'Godišnje izvješće'!$E$3703</definedName>
    <definedName name="promjenaBrojaUkupanBrojVracenihElaborata_odnosNaPrethodnuGodinuPostotak_1" localSheetId="0">'Godišnje izvješće'!$F$3701</definedName>
    <definedName name="promjenaBrojaUkupanBrojVracenihElaborata_odnosNaPrethodnuGodinuPostotak_2" localSheetId="0">'Godišnje izvješće'!$F$3702</definedName>
    <definedName name="promjenaBrojaUkupanBrojVracenihElaborata_odnosNaPrethodnuGodinuPostotak_3" localSheetId="0">'Godišnje izvješće'!$F$3703</definedName>
    <definedName name="promjenaProsjecnihCijenaNajamKuca_godina_1" localSheetId="0">'Godišnje izvješće'!$C$2444</definedName>
    <definedName name="promjenaProsjecnihCijenaNajamKuca_godina_10" localSheetId="0">'Godišnje izvješće'!$C$2453</definedName>
    <definedName name="promjenaProsjecnihCijenaNajamKuca_godina_11" localSheetId="0">'Godišnje izvješće'!$C$2454</definedName>
    <definedName name="promjenaProsjecnihCijenaNajamKuca_godina_12" localSheetId="0">'Godišnje izvješće'!$C$2455</definedName>
    <definedName name="promjenaProsjecnihCijenaNajamKuca_godina_13" localSheetId="0">'Godišnje izvješće'!$C$2456</definedName>
    <definedName name="promjenaProsjecnihCijenaNajamKuca_godina_14" localSheetId="0">'Godišnje izvješće'!$C$2457</definedName>
    <definedName name="promjenaProsjecnihCijenaNajamKuca_godina_15" localSheetId="0">'Godišnje izvješće'!$C$2458</definedName>
    <definedName name="promjenaProsjecnihCijenaNajamKuca_godina_2" localSheetId="0">'Godišnje izvješće'!$C$2445</definedName>
    <definedName name="promjenaProsjecnihCijenaNajamKuca_godina_3" localSheetId="0">'Godišnje izvješće'!$C$2446</definedName>
    <definedName name="promjenaProsjecnihCijenaNajamKuca_godina_4" localSheetId="0">'Godišnje izvješće'!$C$2447</definedName>
    <definedName name="promjenaProsjecnihCijenaNajamKuca_godina_5" localSheetId="0">'Godišnje izvješće'!$C$2448</definedName>
    <definedName name="promjenaProsjecnihCijenaNajamKuca_godina_6" localSheetId="0">'Godišnje izvješće'!$C$2449</definedName>
    <definedName name="promjenaProsjecnihCijenaNajamKuca_godina_7" localSheetId="0">'Godišnje izvješće'!$C$2450</definedName>
    <definedName name="promjenaProsjecnihCijenaNajamKuca_godina_8" localSheetId="0">'Godišnje izvješće'!$C$2451</definedName>
    <definedName name="promjenaProsjecnihCijenaNajamKuca_godina_9" localSheetId="0">'Godišnje izvješće'!$C$2452</definedName>
    <definedName name="promjenaProsjecnihCijenaNajamKuca_odnosNaPrethodnuGodinu_1" localSheetId="0">'Godišnje izvješće'!$F$2444</definedName>
    <definedName name="promjenaProsjecnihCijenaNajamKuca_odnosNaPrethodnuGodinu_10" localSheetId="0">'Godišnje izvješće'!$F$2453</definedName>
    <definedName name="promjenaProsjecnihCijenaNajamKuca_odnosNaPrethodnuGodinu_11" localSheetId="0">'Godišnje izvješće'!$F$2454</definedName>
    <definedName name="promjenaProsjecnihCijenaNajamKuca_odnosNaPrethodnuGodinu_12" localSheetId="0">'Godišnje izvješće'!$F$2455</definedName>
    <definedName name="promjenaProsjecnihCijenaNajamKuca_odnosNaPrethodnuGodinu_13" localSheetId="0">'Godišnje izvješće'!$F$2456</definedName>
    <definedName name="promjenaProsjecnihCijenaNajamKuca_odnosNaPrethodnuGodinu_14" localSheetId="0">'Godišnje izvješće'!$F$2457</definedName>
    <definedName name="promjenaProsjecnihCijenaNajamKuca_odnosNaPrethodnuGodinu_15" localSheetId="0">'Godišnje izvješće'!$F$2458</definedName>
    <definedName name="promjenaProsjecnihCijenaNajamKuca_odnosNaPrethodnuGodinu_2" localSheetId="0">'Godišnje izvješće'!$F$2445</definedName>
    <definedName name="promjenaProsjecnihCijenaNajamKuca_odnosNaPrethodnuGodinu_3" localSheetId="0">'Godišnje izvješće'!$F$2446</definedName>
    <definedName name="promjenaProsjecnihCijenaNajamKuca_odnosNaPrethodnuGodinu_4" localSheetId="0">'Godišnje izvješće'!$F$2447</definedName>
    <definedName name="promjenaProsjecnihCijenaNajamKuca_odnosNaPrethodnuGodinu_5" localSheetId="0">'Godišnje izvješće'!$F$2448</definedName>
    <definedName name="promjenaProsjecnihCijenaNajamKuca_odnosNaPrethodnuGodinu_6" localSheetId="0">'Godišnje izvješće'!$F$2449</definedName>
    <definedName name="promjenaProsjecnihCijenaNajamKuca_odnosNaPrethodnuGodinu_7" localSheetId="0">'Godišnje izvješće'!$F$2450</definedName>
    <definedName name="promjenaProsjecnihCijenaNajamKuca_odnosNaPrethodnuGodinu_8" localSheetId="0">'Godišnje izvješće'!$F$2451</definedName>
    <definedName name="promjenaProsjecnihCijenaNajamKuca_odnosNaPrethodnuGodinu_9" localSheetId="0">'Godišnje izvješće'!$F$2452</definedName>
    <definedName name="promjenaProsjecnihCijenaNajamKuca_prosjecnaCijenaEurM2_1" localSheetId="0">'Godišnje izvješće'!$E$2444</definedName>
    <definedName name="promjenaProsjecnihCijenaNajamKuca_prosjecnaCijenaEurM2_10" localSheetId="0">'Godišnje izvješće'!$E$2453</definedName>
    <definedName name="promjenaProsjecnihCijenaNajamKuca_prosjecnaCijenaEurM2_11" localSheetId="0">'Godišnje izvješće'!$E$2454</definedName>
    <definedName name="promjenaProsjecnihCijenaNajamKuca_prosjecnaCijenaEurM2_12" localSheetId="0">'Godišnje izvješće'!$E$2455</definedName>
    <definedName name="promjenaProsjecnihCijenaNajamKuca_prosjecnaCijenaEurM2_13" localSheetId="0">'Godišnje izvješće'!$E$2456</definedName>
    <definedName name="promjenaProsjecnihCijenaNajamKuca_prosjecnaCijenaEurM2_14" localSheetId="0">'Godišnje izvješće'!$E$2457</definedName>
    <definedName name="promjenaProsjecnihCijenaNajamKuca_prosjecnaCijenaEurM2_15" localSheetId="0">'Godišnje izvješće'!$E$2458</definedName>
    <definedName name="promjenaProsjecnihCijenaNajamKuca_prosjecnaCijenaEurM2_2" localSheetId="0">'Godišnje izvješće'!$E$2445</definedName>
    <definedName name="promjenaProsjecnihCijenaNajamKuca_prosjecnaCijenaEurM2_3" localSheetId="0">'Godišnje izvješće'!$E$2446</definedName>
    <definedName name="promjenaProsjecnihCijenaNajamKuca_prosjecnaCijenaEurM2_4" localSheetId="0">'Godišnje izvješće'!$E$2447</definedName>
    <definedName name="promjenaProsjecnihCijenaNajamKuca_prosjecnaCijenaEurM2_5" localSheetId="0">'Godišnje izvješće'!$E$2448</definedName>
    <definedName name="promjenaProsjecnihCijenaNajamKuca_prosjecnaCijenaEurM2_6" localSheetId="0">'Godišnje izvješće'!$E$2449</definedName>
    <definedName name="promjenaProsjecnihCijenaNajamKuca_prosjecnaCijenaEurM2_7" localSheetId="0">'Godišnje izvješće'!$E$2450</definedName>
    <definedName name="promjenaProsjecnihCijenaNajamKuca_prosjecnaCijenaEurM2_8" localSheetId="0">'Godišnje izvješće'!$E$2451</definedName>
    <definedName name="promjenaProsjecnihCijenaNajamKuca_prosjecnaCijenaEurM2_9" localSheetId="0">'Godišnje izvješće'!$E$2452</definedName>
    <definedName name="promjenaProsjecnihCijenaNajamKuca_prosjecnaCijenaKnM2_1" localSheetId="0">'Godišnje izvješće'!$D$2444</definedName>
    <definedName name="promjenaProsjecnihCijenaNajamKuca_prosjecnaCijenaKnM2_10" localSheetId="0">'Godišnje izvješće'!$D$2453</definedName>
    <definedName name="promjenaProsjecnihCijenaNajamKuca_prosjecnaCijenaKnM2_11" localSheetId="0">'Godišnje izvješće'!$D$2454</definedName>
    <definedName name="promjenaProsjecnihCijenaNajamKuca_prosjecnaCijenaKnM2_12" localSheetId="0">'Godišnje izvješće'!$D$2455</definedName>
    <definedName name="promjenaProsjecnihCijenaNajamKuca_prosjecnaCijenaKnM2_13" localSheetId="0">'Godišnje izvješće'!$D$2456</definedName>
    <definedName name="promjenaProsjecnihCijenaNajamKuca_prosjecnaCijenaKnM2_14" localSheetId="0">'Godišnje izvješće'!$D$2457</definedName>
    <definedName name="promjenaProsjecnihCijenaNajamKuca_prosjecnaCijenaKnM2_15" localSheetId="0">'Godišnje izvješće'!$D$2458</definedName>
    <definedName name="promjenaProsjecnihCijenaNajamKuca_prosjecnaCijenaKnM2_2" localSheetId="0">'Godišnje izvješće'!$D$2445</definedName>
    <definedName name="promjenaProsjecnihCijenaNajamKuca_prosjecnaCijenaKnM2_3" localSheetId="0">'Godišnje izvješće'!$D$2446</definedName>
    <definedName name="promjenaProsjecnihCijenaNajamKuca_prosjecnaCijenaKnM2_4" localSheetId="0">'Godišnje izvješće'!$D$2447</definedName>
    <definedName name="promjenaProsjecnihCijenaNajamKuca_prosjecnaCijenaKnM2_5" localSheetId="0">'Godišnje izvješće'!$D$2448</definedName>
    <definedName name="promjenaProsjecnihCijenaNajamKuca_prosjecnaCijenaKnM2_6" localSheetId="0">'Godišnje izvješće'!$D$2449</definedName>
    <definedName name="promjenaProsjecnihCijenaNajamKuca_prosjecnaCijenaKnM2_7" localSheetId="0">'Godišnje izvješće'!$D$2450</definedName>
    <definedName name="promjenaProsjecnihCijenaNajamKuca_prosjecnaCijenaKnM2_8" localSheetId="0">'Godišnje izvješće'!$D$2451</definedName>
    <definedName name="promjenaProsjecnihCijenaNajamKuca_prosjecnaCijenaKnM2_9" localSheetId="0">'Godišnje izvješće'!$D$2452</definedName>
    <definedName name="promjenaProsjecnihCijenaNajamStan_godina_1" localSheetId="0">'Godišnje izvješće'!$C$2394</definedName>
    <definedName name="promjenaProsjecnihCijenaNajamStan_godina_10" localSheetId="0">'Godišnje izvješće'!$C$2403</definedName>
    <definedName name="promjenaProsjecnihCijenaNajamStan_godina_11" localSheetId="0">'Godišnje izvješće'!$C$2404</definedName>
    <definedName name="promjenaProsjecnihCijenaNajamStan_godina_12" localSheetId="0">'Godišnje izvješće'!$C$2405</definedName>
    <definedName name="promjenaProsjecnihCijenaNajamStan_godina_13" localSheetId="0">'Godišnje izvješće'!$C$2406</definedName>
    <definedName name="promjenaProsjecnihCijenaNajamStan_godina_14" localSheetId="0">'Godišnje izvješće'!$C$2407</definedName>
    <definedName name="promjenaProsjecnihCijenaNajamStan_godina_15" localSheetId="0">'Godišnje izvješće'!$C$2408</definedName>
    <definedName name="promjenaProsjecnihCijenaNajamStan_godina_2" localSheetId="0">'Godišnje izvješće'!$C$2395</definedName>
    <definedName name="promjenaProsjecnihCijenaNajamStan_godina_3" localSheetId="0">'Godišnje izvješće'!$C$2396</definedName>
    <definedName name="promjenaProsjecnihCijenaNajamStan_godina_4" localSheetId="0">'Godišnje izvješće'!$C$2397</definedName>
    <definedName name="promjenaProsjecnihCijenaNajamStan_godina_5" localSheetId="0">'Godišnje izvješće'!$C$2398</definedName>
    <definedName name="promjenaProsjecnihCijenaNajamStan_godina_6" localSheetId="0">'Godišnje izvješće'!$C$2399</definedName>
    <definedName name="promjenaProsjecnihCijenaNajamStan_godina_7" localSheetId="0">'Godišnje izvješće'!$C$2400</definedName>
    <definedName name="promjenaProsjecnihCijenaNajamStan_godina_8" localSheetId="0">'Godišnje izvješće'!$C$2401</definedName>
    <definedName name="promjenaProsjecnihCijenaNajamStan_godina_9" localSheetId="0">'Godišnje izvješće'!$C$2402</definedName>
    <definedName name="promjenaProsjecnihCijenaNajamStan_odnosNaPrethodnuGodinu_1" localSheetId="0">'Godišnje izvješće'!$F$2394</definedName>
    <definedName name="promjenaProsjecnihCijenaNajamStan_odnosNaPrethodnuGodinu_10" localSheetId="0">'Godišnje izvješće'!$F$2403</definedName>
    <definedName name="promjenaProsjecnihCijenaNajamStan_odnosNaPrethodnuGodinu_11" localSheetId="0">'Godišnje izvješće'!$F$2404</definedName>
    <definedName name="promjenaProsjecnihCijenaNajamStan_odnosNaPrethodnuGodinu_12" localSheetId="0">'Godišnje izvješće'!$F$2405</definedName>
    <definedName name="promjenaProsjecnihCijenaNajamStan_odnosNaPrethodnuGodinu_13" localSheetId="0">'Godišnje izvješće'!$F$2406</definedName>
    <definedName name="promjenaProsjecnihCijenaNajamStan_odnosNaPrethodnuGodinu_14" localSheetId="0">'Godišnje izvješće'!$F$2407</definedName>
    <definedName name="promjenaProsjecnihCijenaNajamStan_odnosNaPrethodnuGodinu_15" localSheetId="0">'Godišnje izvješće'!$F$2408</definedName>
    <definedName name="promjenaProsjecnihCijenaNajamStan_odnosNaPrethodnuGodinu_2" localSheetId="0">'Godišnje izvješće'!$F$2395</definedName>
    <definedName name="promjenaProsjecnihCijenaNajamStan_odnosNaPrethodnuGodinu_3" localSheetId="0">'Godišnje izvješće'!$F$2396</definedName>
    <definedName name="promjenaProsjecnihCijenaNajamStan_odnosNaPrethodnuGodinu_4" localSheetId="0">'Godišnje izvješće'!$F$2397</definedName>
    <definedName name="promjenaProsjecnihCijenaNajamStan_odnosNaPrethodnuGodinu_5" localSheetId="0">'Godišnje izvješće'!$F$2398</definedName>
    <definedName name="promjenaProsjecnihCijenaNajamStan_odnosNaPrethodnuGodinu_6" localSheetId="0">'Godišnje izvješće'!$F$2399</definedName>
    <definedName name="promjenaProsjecnihCijenaNajamStan_odnosNaPrethodnuGodinu_7" localSheetId="0">'Godišnje izvješće'!$F$2400</definedName>
    <definedName name="promjenaProsjecnihCijenaNajamStan_odnosNaPrethodnuGodinu_8" localSheetId="0">'Godišnje izvješće'!$F$2401</definedName>
    <definedName name="promjenaProsjecnihCijenaNajamStan_odnosNaPrethodnuGodinu_9" localSheetId="0">'Godišnje izvješće'!$F$2402</definedName>
    <definedName name="promjenaProsjecnihCijenaNajamStan_prosjecnaCijenaEurM2_1" localSheetId="0">'Godišnje izvješće'!$E$2394</definedName>
    <definedName name="promjenaProsjecnihCijenaNajamStan_prosjecnaCijenaEurM2_10" localSheetId="0">'Godišnje izvješće'!$E$2403</definedName>
    <definedName name="promjenaProsjecnihCijenaNajamStan_prosjecnaCijenaEurM2_11" localSheetId="0">'Godišnje izvješće'!$E$2404</definedName>
    <definedName name="promjenaProsjecnihCijenaNajamStan_prosjecnaCijenaEurM2_12" localSheetId="0">'Godišnje izvješće'!$E$2405</definedName>
    <definedName name="promjenaProsjecnihCijenaNajamStan_prosjecnaCijenaEurM2_13" localSheetId="0">'Godišnje izvješće'!$E$2406</definedName>
    <definedName name="promjenaProsjecnihCijenaNajamStan_prosjecnaCijenaEurM2_14" localSheetId="0">'Godišnje izvješće'!$E$2407</definedName>
    <definedName name="promjenaProsjecnihCijenaNajamStan_prosjecnaCijenaEurM2_15" localSheetId="0">'Godišnje izvješće'!$E$2408</definedName>
    <definedName name="promjenaProsjecnihCijenaNajamStan_prosjecnaCijenaEurM2_2" localSheetId="0">'Godišnje izvješće'!$E$2395</definedName>
    <definedName name="promjenaProsjecnihCijenaNajamStan_prosjecnaCijenaEurM2_3" localSheetId="0">'Godišnje izvješće'!$E$2396</definedName>
    <definedName name="promjenaProsjecnihCijenaNajamStan_prosjecnaCijenaEurM2_4" localSheetId="0">'Godišnje izvješće'!$E$2397</definedName>
    <definedName name="promjenaProsjecnihCijenaNajamStan_prosjecnaCijenaEurM2_5" localSheetId="0">'Godišnje izvješće'!$E$2398</definedName>
    <definedName name="promjenaProsjecnihCijenaNajamStan_prosjecnaCijenaEurM2_6" localSheetId="0">'Godišnje izvješće'!$E$2399</definedName>
    <definedName name="promjenaProsjecnihCijenaNajamStan_prosjecnaCijenaEurM2_7" localSheetId="0">'Godišnje izvješće'!$E$2400</definedName>
    <definedName name="promjenaProsjecnihCijenaNajamStan_prosjecnaCijenaEurM2_8" localSheetId="0">'Godišnje izvješće'!$E$2401</definedName>
    <definedName name="promjenaProsjecnihCijenaNajamStan_prosjecnaCijenaEurM2_9" localSheetId="0">'Godišnje izvješće'!$E$2402</definedName>
    <definedName name="promjenaProsjecnihCijenaNajamStan_prosjecnaCijenaKnM2_1" localSheetId="0">'Godišnje izvješće'!$D$2394</definedName>
    <definedName name="promjenaProsjecnihCijenaNajamStan_prosjecnaCijenaKnM2_10" localSheetId="0">'Godišnje izvješće'!$D$2403</definedName>
    <definedName name="promjenaProsjecnihCijenaNajamStan_prosjecnaCijenaKnM2_11" localSheetId="0">'Godišnje izvješće'!$D$2404</definedName>
    <definedName name="promjenaProsjecnihCijenaNajamStan_prosjecnaCijenaKnM2_12" localSheetId="0">'Godišnje izvješće'!$D$2405</definedName>
    <definedName name="promjenaProsjecnihCijenaNajamStan_prosjecnaCijenaKnM2_13" localSheetId="0">'Godišnje izvješće'!$D$2406</definedName>
    <definedName name="promjenaProsjecnihCijenaNajamStan_prosjecnaCijenaKnM2_14" localSheetId="0">'Godišnje izvješće'!$D$2407</definedName>
    <definedName name="promjenaProsjecnihCijenaNajamStan_prosjecnaCijenaKnM2_15" localSheetId="0">'Godišnje izvješće'!$D$2408</definedName>
    <definedName name="promjenaProsjecnihCijenaNajamStan_prosjecnaCijenaKnM2_2" localSheetId="0">'Godišnje izvješće'!$D$2395</definedName>
    <definedName name="promjenaProsjecnihCijenaNajamStan_prosjecnaCijenaKnM2_3" localSheetId="0">'Godišnje izvješće'!$D$2396</definedName>
    <definedName name="promjenaProsjecnihCijenaNajamStan_prosjecnaCijenaKnM2_4" localSheetId="0">'Godišnje izvješće'!$D$2397</definedName>
    <definedName name="promjenaProsjecnihCijenaNajamStan_prosjecnaCijenaKnM2_5" localSheetId="0">'Godišnje izvješće'!$D$2398</definedName>
    <definedName name="promjenaProsjecnihCijenaNajamStan_prosjecnaCijenaKnM2_6" localSheetId="0">'Godišnje izvješće'!$D$2399</definedName>
    <definedName name="promjenaProsjecnihCijenaNajamStan_prosjecnaCijenaKnM2_7" localSheetId="0">'Godišnje izvješće'!$D$2400</definedName>
    <definedName name="promjenaProsjecnihCijenaNajamStan_prosjecnaCijenaKnM2_8" localSheetId="0">'Godišnje izvješće'!$D$2401</definedName>
    <definedName name="promjenaProsjecnihCijenaNajamStan_prosjecnaCijenaKnM2_9" localSheetId="0">'Godišnje izvješće'!$D$2402</definedName>
    <definedName name="promjenaProsjecnihCijenaZakupGradevinskoZemljiste_godina_1" localSheetId="0">'Godišnje izvješće'!$C$3386</definedName>
    <definedName name="promjenaProsjecnihCijenaZakupGradevinskoZemljiste_godina_10" localSheetId="0">'Godišnje izvješće'!$C$3395</definedName>
    <definedName name="promjenaProsjecnihCijenaZakupGradevinskoZemljiste_godina_11" localSheetId="0">'Godišnje izvješće'!$C$3396</definedName>
    <definedName name="promjenaProsjecnihCijenaZakupGradevinskoZemljiste_godina_12" localSheetId="0">'Godišnje izvješće'!$C$3397</definedName>
    <definedName name="promjenaProsjecnihCijenaZakupGradevinskoZemljiste_godina_13" localSheetId="0">'Godišnje izvješće'!$C$3398</definedName>
    <definedName name="promjenaProsjecnihCijenaZakupGradevinskoZemljiste_godina_14" localSheetId="0">'Godišnje izvješće'!$C$3399</definedName>
    <definedName name="promjenaProsjecnihCijenaZakupGradevinskoZemljiste_godina_15" localSheetId="0">'Godišnje izvješće'!$C$3400</definedName>
    <definedName name="promjenaProsjecnihCijenaZakupGradevinskoZemljiste_godina_2" localSheetId="0">'Godišnje izvješće'!$C$3387</definedName>
    <definedName name="promjenaProsjecnihCijenaZakupGradevinskoZemljiste_godina_3" localSheetId="0">'Godišnje izvješće'!$C$3388</definedName>
    <definedName name="promjenaProsjecnihCijenaZakupGradevinskoZemljiste_godina_4" localSheetId="0">'Godišnje izvješće'!$C$3389</definedName>
    <definedName name="promjenaProsjecnihCijenaZakupGradevinskoZemljiste_godina_5" localSheetId="0">'Godišnje izvješće'!$C$3390</definedName>
    <definedName name="promjenaProsjecnihCijenaZakupGradevinskoZemljiste_godina_6" localSheetId="0">'Godišnje izvješće'!$C$3391</definedName>
    <definedName name="promjenaProsjecnihCijenaZakupGradevinskoZemljiste_godina_7" localSheetId="0">'Godišnje izvješće'!$C$3392</definedName>
    <definedName name="promjenaProsjecnihCijenaZakupGradevinskoZemljiste_godina_8" localSheetId="0">'Godišnje izvješće'!$C$3393</definedName>
    <definedName name="promjenaProsjecnihCijenaZakupGradevinskoZemljiste_godina_9" localSheetId="0">'Godišnje izvješće'!$C$3394</definedName>
    <definedName name="promjenaProsjecnihCijenaZakupGradevinskoZemljiste_odnosNaPrethodnuGodinu_1" localSheetId="0">'Godišnje izvješće'!$F$3386</definedName>
    <definedName name="promjenaProsjecnihCijenaZakupGradevinskoZemljiste_odnosNaPrethodnuGodinu_10" localSheetId="0">'Godišnje izvješće'!$F$3395</definedName>
    <definedName name="promjenaProsjecnihCijenaZakupGradevinskoZemljiste_odnosNaPrethodnuGodinu_11" localSheetId="0">'Godišnje izvješće'!$F$3396</definedName>
    <definedName name="promjenaProsjecnihCijenaZakupGradevinskoZemljiste_odnosNaPrethodnuGodinu_12" localSheetId="0">'Godišnje izvješće'!$F$3397</definedName>
    <definedName name="promjenaProsjecnihCijenaZakupGradevinskoZemljiste_odnosNaPrethodnuGodinu_13" localSheetId="0">'Godišnje izvješće'!$F$3398</definedName>
    <definedName name="promjenaProsjecnihCijenaZakupGradevinskoZemljiste_odnosNaPrethodnuGodinu_14" localSheetId="0">'Godišnje izvješće'!$F$3399</definedName>
    <definedName name="promjenaProsjecnihCijenaZakupGradevinskoZemljiste_odnosNaPrethodnuGodinu_15" localSheetId="0">'Godišnje izvješće'!$F$3400</definedName>
    <definedName name="promjenaProsjecnihCijenaZakupGradevinskoZemljiste_odnosNaPrethodnuGodinu_2" localSheetId="0">'Godišnje izvješće'!$F$3387</definedName>
    <definedName name="promjenaProsjecnihCijenaZakupGradevinskoZemljiste_odnosNaPrethodnuGodinu_3" localSheetId="0">'Godišnje izvješće'!$F$3388</definedName>
    <definedName name="promjenaProsjecnihCijenaZakupGradevinskoZemljiste_odnosNaPrethodnuGodinu_4" localSheetId="0">'Godišnje izvješće'!$F$3389</definedName>
    <definedName name="promjenaProsjecnihCijenaZakupGradevinskoZemljiste_odnosNaPrethodnuGodinu_5" localSheetId="0">'Godišnje izvješće'!$F$3390</definedName>
    <definedName name="promjenaProsjecnihCijenaZakupGradevinskoZemljiste_odnosNaPrethodnuGodinu_6" localSheetId="0">'Godišnje izvješće'!$F$3391</definedName>
    <definedName name="promjenaProsjecnihCijenaZakupGradevinskoZemljiste_odnosNaPrethodnuGodinu_7" localSheetId="0">'Godišnje izvješće'!$F$3392</definedName>
    <definedName name="promjenaProsjecnihCijenaZakupGradevinskoZemljiste_odnosNaPrethodnuGodinu_8" localSheetId="0">'Godišnje izvješće'!$F$3393</definedName>
    <definedName name="promjenaProsjecnihCijenaZakupGradevinskoZemljiste_odnosNaPrethodnuGodinu_9" localSheetId="0">'Godišnje izvješće'!$F$3394</definedName>
    <definedName name="promjenaProsjecnihCijenaZakupGradevinskoZemljiste_prosjecnaCijenaEurM2_1" localSheetId="0">'Godišnje izvješće'!$E$3386</definedName>
    <definedName name="promjenaProsjecnihCijenaZakupGradevinskoZemljiste_prosjecnaCijenaEurM2_10" localSheetId="0">'Godišnje izvješće'!$E$3395</definedName>
    <definedName name="promjenaProsjecnihCijenaZakupGradevinskoZemljiste_prosjecnaCijenaEurM2_11" localSheetId="0">'Godišnje izvješće'!$E$3396</definedName>
    <definedName name="promjenaProsjecnihCijenaZakupGradevinskoZemljiste_prosjecnaCijenaEurM2_12" localSheetId="0">'Godišnje izvješće'!$E$3397</definedName>
    <definedName name="promjenaProsjecnihCijenaZakupGradevinskoZemljiste_prosjecnaCijenaEurM2_13" localSheetId="0">'Godišnje izvješće'!$E$3398</definedName>
    <definedName name="promjenaProsjecnihCijenaZakupGradevinskoZemljiste_prosjecnaCijenaEurM2_14" localSheetId="0">'Godišnje izvješće'!$E$3399</definedName>
    <definedName name="promjenaProsjecnihCijenaZakupGradevinskoZemljiste_prosjecnaCijenaEurM2_15" localSheetId="0">'Godišnje izvješće'!$E$3400</definedName>
    <definedName name="promjenaProsjecnihCijenaZakupGradevinskoZemljiste_prosjecnaCijenaEurM2_2" localSheetId="0">'Godišnje izvješće'!$E$3387</definedName>
    <definedName name="promjenaProsjecnihCijenaZakupGradevinskoZemljiste_prosjecnaCijenaEurM2_3" localSheetId="0">'Godišnje izvješće'!$E$3388</definedName>
    <definedName name="promjenaProsjecnihCijenaZakupGradevinskoZemljiste_prosjecnaCijenaEurM2_4" localSheetId="0">'Godišnje izvješće'!$E$3389</definedName>
    <definedName name="promjenaProsjecnihCijenaZakupGradevinskoZemljiste_prosjecnaCijenaEurM2_5" localSheetId="0">'Godišnje izvješće'!$E$3390</definedName>
    <definedName name="promjenaProsjecnihCijenaZakupGradevinskoZemljiste_prosjecnaCijenaEurM2_6" localSheetId="0">'Godišnje izvješće'!$E$3391</definedName>
    <definedName name="promjenaProsjecnihCijenaZakupGradevinskoZemljiste_prosjecnaCijenaEurM2_7" localSheetId="0">'Godišnje izvješće'!$E$3392</definedName>
    <definedName name="promjenaProsjecnihCijenaZakupGradevinskoZemljiste_prosjecnaCijenaEurM2_8" localSheetId="0">'Godišnje izvješće'!$E$3393</definedName>
    <definedName name="promjenaProsjecnihCijenaZakupGradevinskoZemljiste_prosjecnaCijenaEurM2_9" localSheetId="0">'Godišnje izvješće'!$E$3394</definedName>
    <definedName name="promjenaProsjecnihCijenaZakupGradevinskoZemljiste_prosjecnaCijenaKnM2_1" localSheetId="0">'Godišnje izvješće'!$D$3386</definedName>
    <definedName name="promjenaProsjecnihCijenaZakupGradevinskoZemljiste_prosjecnaCijenaKnM2_10" localSheetId="0">'Godišnje izvješće'!$D$3395</definedName>
    <definedName name="promjenaProsjecnihCijenaZakupGradevinskoZemljiste_prosjecnaCijenaKnM2_11" localSheetId="0">'Godišnje izvješće'!$D$3396</definedName>
    <definedName name="promjenaProsjecnihCijenaZakupGradevinskoZemljiste_prosjecnaCijenaKnM2_12" localSheetId="0">'Godišnje izvješće'!$D$3397</definedName>
    <definedName name="promjenaProsjecnihCijenaZakupGradevinskoZemljiste_prosjecnaCijenaKnM2_13" localSheetId="0">'Godišnje izvješće'!$D$3398</definedName>
    <definedName name="promjenaProsjecnihCijenaZakupGradevinskoZemljiste_prosjecnaCijenaKnM2_14" localSheetId="0">'Godišnje izvješće'!$D$3399</definedName>
    <definedName name="promjenaProsjecnihCijenaZakupGradevinskoZemljiste_prosjecnaCijenaKnM2_15" localSheetId="0">'Godišnje izvješće'!$D$3400</definedName>
    <definedName name="promjenaProsjecnihCijenaZakupGradevinskoZemljiste_prosjecnaCijenaKnM2_2" localSheetId="0">'Godišnje izvješće'!$D$3387</definedName>
    <definedName name="promjenaProsjecnihCijenaZakupGradevinskoZemljiste_prosjecnaCijenaKnM2_3" localSheetId="0">'Godišnje izvješće'!$D$3388</definedName>
    <definedName name="promjenaProsjecnihCijenaZakupGradevinskoZemljiste_prosjecnaCijenaKnM2_4" localSheetId="0">'Godišnje izvješće'!$D$3389</definedName>
    <definedName name="promjenaProsjecnihCijenaZakupGradevinskoZemljiste_prosjecnaCijenaKnM2_5" localSheetId="0">'Godišnje izvješće'!$D$3390</definedName>
    <definedName name="promjenaProsjecnihCijenaZakupGradevinskoZemljiste_prosjecnaCijenaKnM2_6" localSheetId="0">'Godišnje izvješće'!$D$3391</definedName>
    <definedName name="promjenaProsjecnihCijenaZakupGradevinskoZemljiste_prosjecnaCijenaKnM2_7" localSheetId="0">'Godišnje izvješće'!$D$3392</definedName>
    <definedName name="promjenaProsjecnihCijenaZakupGradevinskoZemljiste_prosjecnaCijenaKnM2_8" localSheetId="0">'Godišnje izvješće'!$D$3393</definedName>
    <definedName name="promjenaProsjecnihCijenaZakupGradevinskoZemljiste_prosjecnaCijenaKnM2_9" localSheetId="0">'Godišnje izvješće'!$D$3394</definedName>
    <definedName name="promjenaProsjecnihCijenaZakupPoljoprivrednoZemljiste_godina_1" localSheetId="0">'Godišnje izvješće'!$C$3436</definedName>
    <definedName name="promjenaProsjecnihCijenaZakupPoljoprivrednoZemljiste_godina_10" localSheetId="0">'Godišnje izvješće'!$C$3445</definedName>
    <definedName name="promjenaProsjecnihCijenaZakupPoljoprivrednoZemljiste_godina_11" localSheetId="0">'Godišnje izvješće'!$C$3446</definedName>
    <definedName name="promjenaProsjecnihCijenaZakupPoljoprivrednoZemljiste_godina_12" localSheetId="0">'Godišnje izvješće'!$C$3447</definedName>
    <definedName name="promjenaProsjecnihCijenaZakupPoljoprivrednoZemljiste_godina_13" localSheetId="0">'Godišnje izvješće'!$C$3448</definedName>
    <definedName name="promjenaProsjecnihCijenaZakupPoljoprivrednoZemljiste_godina_14" localSheetId="0">'Godišnje izvješće'!$C$3449</definedName>
    <definedName name="promjenaProsjecnihCijenaZakupPoljoprivrednoZemljiste_godina_15" localSheetId="0">'Godišnje izvješće'!$C$3450</definedName>
    <definedName name="promjenaProsjecnihCijenaZakupPoljoprivrednoZemljiste_godina_2" localSheetId="0">'Godišnje izvješće'!$C$3437</definedName>
    <definedName name="promjenaProsjecnihCijenaZakupPoljoprivrednoZemljiste_godina_3" localSheetId="0">'Godišnje izvješće'!$C$3438</definedName>
    <definedName name="promjenaProsjecnihCijenaZakupPoljoprivrednoZemljiste_godina_4" localSheetId="0">'Godišnje izvješće'!$C$3439</definedName>
    <definedName name="promjenaProsjecnihCijenaZakupPoljoprivrednoZemljiste_godina_5" localSheetId="0">'Godišnje izvješće'!$C$3440</definedName>
    <definedName name="promjenaProsjecnihCijenaZakupPoljoprivrednoZemljiste_godina_6" localSheetId="0">'Godišnje izvješće'!$C$3441</definedName>
    <definedName name="promjenaProsjecnihCijenaZakupPoljoprivrednoZemljiste_godina_7" localSheetId="0">'Godišnje izvješće'!$C$3442</definedName>
    <definedName name="promjenaProsjecnihCijenaZakupPoljoprivrednoZemljiste_godina_8" localSheetId="0">'Godišnje izvješće'!$C$3443</definedName>
    <definedName name="promjenaProsjecnihCijenaZakupPoljoprivrednoZemljiste_godina_9" localSheetId="0">'Godišnje izvješće'!$C$3444</definedName>
    <definedName name="promjenaProsjecnihCijenaZakupPoljoprivrednoZemljiste_odnosNaPrethodnuGodinu_1" localSheetId="0">'Godišnje izvješće'!$F$3436</definedName>
    <definedName name="promjenaProsjecnihCijenaZakupPoljoprivrednoZemljiste_odnosNaPrethodnuGodinu_10" localSheetId="0">'Godišnje izvješće'!$F$3445</definedName>
    <definedName name="promjenaProsjecnihCijenaZakupPoljoprivrednoZemljiste_odnosNaPrethodnuGodinu_11" localSheetId="0">'Godišnje izvješće'!$F$3446</definedName>
    <definedName name="promjenaProsjecnihCijenaZakupPoljoprivrednoZemljiste_odnosNaPrethodnuGodinu_12" localSheetId="0">'Godišnje izvješće'!$F$3447</definedName>
    <definedName name="promjenaProsjecnihCijenaZakupPoljoprivrednoZemljiste_odnosNaPrethodnuGodinu_13" localSheetId="0">'Godišnje izvješće'!$F$3448</definedName>
    <definedName name="promjenaProsjecnihCijenaZakupPoljoprivrednoZemljiste_odnosNaPrethodnuGodinu_14" localSheetId="0">'Godišnje izvješće'!$F$3449</definedName>
    <definedName name="promjenaProsjecnihCijenaZakupPoljoprivrednoZemljiste_odnosNaPrethodnuGodinu_15" localSheetId="0">'Godišnje izvješće'!$F$3450</definedName>
    <definedName name="promjenaProsjecnihCijenaZakupPoljoprivrednoZemljiste_odnosNaPrethodnuGodinu_2" localSheetId="0">'Godišnje izvješće'!$F$3437</definedName>
    <definedName name="promjenaProsjecnihCijenaZakupPoljoprivrednoZemljiste_odnosNaPrethodnuGodinu_3" localSheetId="0">'Godišnje izvješće'!$F$3438</definedName>
    <definedName name="promjenaProsjecnihCijenaZakupPoljoprivrednoZemljiste_odnosNaPrethodnuGodinu_4" localSheetId="0">'Godišnje izvješće'!$F$3439</definedName>
    <definedName name="promjenaProsjecnihCijenaZakupPoljoprivrednoZemljiste_odnosNaPrethodnuGodinu_5" localSheetId="0">'Godišnje izvješće'!$F$3440</definedName>
    <definedName name="promjenaProsjecnihCijenaZakupPoljoprivrednoZemljiste_odnosNaPrethodnuGodinu_6" localSheetId="0">'Godišnje izvješće'!$F$3441</definedName>
    <definedName name="promjenaProsjecnihCijenaZakupPoljoprivrednoZemljiste_odnosNaPrethodnuGodinu_7" localSheetId="0">'Godišnje izvješće'!$F$3442</definedName>
    <definedName name="promjenaProsjecnihCijenaZakupPoljoprivrednoZemljiste_odnosNaPrethodnuGodinu_8" localSheetId="0">'Godišnje izvješće'!$F$3443</definedName>
    <definedName name="promjenaProsjecnihCijenaZakupPoljoprivrednoZemljiste_odnosNaPrethodnuGodinu_9" localSheetId="0">'Godišnje izvješće'!$F$3444</definedName>
    <definedName name="promjenaProsjecnihCijenaZakupPoljoprivrednoZemljiste_prosjecnaCijenaEurM2_1" localSheetId="0">'Godišnje izvješće'!$E$3436</definedName>
    <definedName name="promjenaProsjecnihCijenaZakupPoljoprivrednoZemljiste_prosjecnaCijenaEurM2_10" localSheetId="0">'Godišnje izvješće'!$E$3445</definedName>
    <definedName name="promjenaProsjecnihCijenaZakupPoljoprivrednoZemljiste_prosjecnaCijenaEurM2_11" localSheetId="0">'Godišnje izvješće'!$E$3446</definedName>
    <definedName name="promjenaProsjecnihCijenaZakupPoljoprivrednoZemljiste_prosjecnaCijenaEurM2_12" localSheetId="0">'Godišnje izvješće'!$E$3447</definedName>
    <definedName name="promjenaProsjecnihCijenaZakupPoljoprivrednoZemljiste_prosjecnaCijenaEurM2_13" localSheetId="0">'Godišnje izvješće'!$E$3448</definedName>
    <definedName name="promjenaProsjecnihCijenaZakupPoljoprivrednoZemljiste_prosjecnaCijenaEurM2_14" localSheetId="0">'Godišnje izvješće'!$E$3449</definedName>
    <definedName name="promjenaProsjecnihCijenaZakupPoljoprivrednoZemljiste_prosjecnaCijenaEurM2_15" localSheetId="0">'Godišnje izvješće'!$E$3450</definedName>
    <definedName name="promjenaProsjecnihCijenaZakupPoljoprivrednoZemljiste_prosjecnaCijenaEurM2_2" localSheetId="0">'Godišnje izvješće'!$E$3437</definedName>
    <definedName name="promjenaProsjecnihCijenaZakupPoljoprivrednoZemljiste_prosjecnaCijenaEurM2_3" localSheetId="0">'Godišnje izvješće'!$E$3438</definedName>
    <definedName name="promjenaProsjecnihCijenaZakupPoljoprivrednoZemljiste_prosjecnaCijenaEurM2_4" localSheetId="0">'Godišnje izvješće'!$E$3439</definedName>
    <definedName name="promjenaProsjecnihCijenaZakupPoljoprivrednoZemljiste_prosjecnaCijenaEurM2_5" localSheetId="0">'Godišnje izvješće'!$E$3440</definedName>
    <definedName name="promjenaProsjecnihCijenaZakupPoljoprivrednoZemljiste_prosjecnaCijenaEurM2_6" localSheetId="0">'Godišnje izvješće'!$E$3441</definedName>
    <definedName name="promjenaProsjecnihCijenaZakupPoljoprivrednoZemljiste_prosjecnaCijenaEurM2_7" localSheetId="0">'Godišnje izvješće'!$E$3442</definedName>
    <definedName name="promjenaProsjecnihCijenaZakupPoljoprivrednoZemljiste_prosjecnaCijenaEurM2_8" localSheetId="0">'Godišnje izvješće'!$E$3443</definedName>
    <definedName name="promjenaProsjecnihCijenaZakupPoljoprivrednoZemljiste_prosjecnaCijenaEurM2_9" localSheetId="0">'Godišnje izvješće'!$E$3444</definedName>
    <definedName name="promjenaProsjecnihCijenaZakupPoljoprivrednoZemljiste_prosjecnaCijenaKnM2_1" localSheetId="0">'Godišnje izvješće'!$D$3436</definedName>
    <definedName name="promjenaProsjecnihCijenaZakupPoljoprivrednoZemljiste_prosjecnaCijenaKnM2_10" localSheetId="0">'Godišnje izvješće'!$D$3445</definedName>
    <definedName name="promjenaProsjecnihCijenaZakupPoljoprivrednoZemljiste_prosjecnaCijenaKnM2_11" localSheetId="0">'Godišnje izvješće'!$D$3446</definedName>
    <definedName name="promjenaProsjecnihCijenaZakupPoljoprivrednoZemljiste_prosjecnaCijenaKnM2_12" localSheetId="0">'Godišnje izvješće'!$D$3447</definedName>
    <definedName name="promjenaProsjecnihCijenaZakupPoljoprivrednoZemljiste_prosjecnaCijenaKnM2_13" localSheetId="0">'Godišnje izvješće'!$D$3448</definedName>
    <definedName name="promjenaProsjecnihCijenaZakupPoljoprivrednoZemljiste_prosjecnaCijenaKnM2_14" localSheetId="0">'Godišnje izvješće'!$D$3449</definedName>
    <definedName name="promjenaProsjecnihCijenaZakupPoljoprivrednoZemljiste_prosjecnaCijenaKnM2_15" localSheetId="0">'Godišnje izvješće'!$D$3450</definedName>
    <definedName name="promjenaProsjecnihCijenaZakupPoljoprivrednoZemljiste_prosjecnaCijenaKnM2_2" localSheetId="0">'Godišnje izvješće'!$D$3437</definedName>
    <definedName name="promjenaProsjecnihCijenaZakupPoljoprivrednoZemljiste_prosjecnaCijenaKnM2_3" localSheetId="0">'Godišnje izvješće'!$D$3438</definedName>
    <definedName name="promjenaProsjecnihCijenaZakupPoljoprivrednoZemljiste_prosjecnaCijenaKnM2_4" localSheetId="0">'Godišnje izvješće'!$D$3439</definedName>
    <definedName name="promjenaProsjecnihCijenaZakupPoljoprivrednoZemljiste_prosjecnaCijenaKnM2_5" localSheetId="0">'Godišnje izvješće'!$D$3440</definedName>
    <definedName name="promjenaProsjecnihCijenaZakupPoljoprivrednoZemljiste_prosjecnaCijenaKnM2_6" localSheetId="0">'Godišnje izvješće'!$D$3441</definedName>
    <definedName name="promjenaProsjecnihCijenaZakupPoljoprivrednoZemljiste_prosjecnaCijenaKnM2_7" localSheetId="0">'Godišnje izvješće'!$D$3442</definedName>
    <definedName name="promjenaProsjecnihCijenaZakupPoljoprivrednoZemljiste_prosjecnaCijenaKnM2_8" localSheetId="0">'Godišnje izvješće'!$D$3443</definedName>
    <definedName name="promjenaProsjecnihCijenaZakupPoljoprivrednoZemljiste_prosjecnaCijenaKnM2_9" localSheetId="0">'Godišnje izvješće'!$D$3444</definedName>
    <definedName name="promjenaProsjecnihCijenaZakupPoslovniProstor_godina_1" localSheetId="0">'Godišnje izvješće'!$C$3334</definedName>
    <definedName name="promjenaProsjecnihCijenaZakupPoslovniProstor_godina_10" localSheetId="0">'Godišnje izvješće'!$C$3343</definedName>
    <definedName name="promjenaProsjecnihCijenaZakupPoslovniProstor_godina_11" localSheetId="0">'Godišnje izvješće'!$C$3344</definedName>
    <definedName name="promjenaProsjecnihCijenaZakupPoslovniProstor_godina_12" localSheetId="0">'Godišnje izvješće'!$C$3345</definedName>
    <definedName name="promjenaProsjecnihCijenaZakupPoslovniProstor_godina_13" localSheetId="0">'Godišnje izvješće'!$C$3346</definedName>
    <definedName name="promjenaProsjecnihCijenaZakupPoslovniProstor_godina_14" localSheetId="0">'Godišnje izvješće'!$C$3347</definedName>
    <definedName name="promjenaProsjecnihCijenaZakupPoslovniProstor_godina_15" localSheetId="0">'Godišnje izvješće'!$C$3348</definedName>
    <definedName name="promjenaProsjecnihCijenaZakupPoslovniProstor_godina_2" localSheetId="0">'Godišnje izvješće'!$C$3335</definedName>
    <definedName name="promjenaProsjecnihCijenaZakupPoslovniProstor_godina_3" localSheetId="0">'Godišnje izvješće'!$C$3336</definedName>
    <definedName name="promjenaProsjecnihCijenaZakupPoslovniProstor_godina_4" localSheetId="0">'Godišnje izvješće'!$C$3337</definedName>
    <definedName name="promjenaProsjecnihCijenaZakupPoslovniProstor_godina_5" localSheetId="0">'Godišnje izvješće'!$C$3338</definedName>
    <definedName name="promjenaProsjecnihCijenaZakupPoslovniProstor_godina_6" localSheetId="0">'Godišnje izvješće'!$C$3339</definedName>
    <definedName name="promjenaProsjecnihCijenaZakupPoslovniProstor_godina_7" localSheetId="0">'Godišnje izvješće'!$C$3340</definedName>
    <definedName name="promjenaProsjecnihCijenaZakupPoslovniProstor_godina_8" localSheetId="0">'Godišnje izvješće'!$C$3341</definedName>
    <definedName name="promjenaProsjecnihCijenaZakupPoslovniProstor_godina_9" localSheetId="0">'Godišnje izvješće'!$C$3342</definedName>
    <definedName name="promjenaProsjecnihCijenaZakupPoslovniProstor_odnosNaPrethodnuGodinu_1" localSheetId="0">'Godišnje izvješće'!$F$3334</definedName>
    <definedName name="promjenaProsjecnihCijenaZakupPoslovniProstor_odnosNaPrethodnuGodinu_10" localSheetId="0">'Godišnje izvješće'!$F$3343</definedName>
    <definedName name="promjenaProsjecnihCijenaZakupPoslovniProstor_odnosNaPrethodnuGodinu_11" localSheetId="0">'Godišnje izvješće'!$F$3344</definedName>
    <definedName name="promjenaProsjecnihCijenaZakupPoslovniProstor_odnosNaPrethodnuGodinu_12" localSheetId="0">'Godišnje izvješće'!$F$3345</definedName>
    <definedName name="promjenaProsjecnihCijenaZakupPoslovniProstor_odnosNaPrethodnuGodinu_13" localSheetId="0">'Godišnje izvješće'!$F$3346</definedName>
    <definedName name="promjenaProsjecnihCijenaZakupPoslovniProstor_odnosNaPrethodnuGodinu_14" localSheetId="0">'Godišnje izvješće'!$F$3347</definedName>
    <definedName name="promjenaProsjecnihCijenaZakupPoslovniProstor_odnosNaPrethodnuGodinu_15" localSheetId="0">'Godišnje izvješće'!$F$3348</definedName>
    <definedName name="promjenaProsjecnihCijenaZakupPoslovniProstor_odnosNaPrethodnuGodinu_2" localSheetId="0">'Godišnje izvješće'!$F$3335</definedName>
    <definedName name="promjenaProsjecnihCijenaZakupPoslovniProstor_odnosNaPrethodnuGodinu_3" localSheetId="0">'Godišnje izvješće'!$F$3336</definedName>
    <definedName name="promjenaProsjecnihCijenaZakupPoslovniProstor_odnosNaPrethodnuGodinu_4" localSheetId="0">'Godišnje izvješće'!$F$3337</definedName>
    <definedName name="promjenaProsjecnihCijenaZakupPoslovniProstor_odnosNaPrethodnuGodinu_5" localSheetId="0">'Godišnje izvješće'!$F$3338</definedName>
    <definedName name="promjenaProsjecnihCijenaZakupPoslovniProstor_odnosNaPrethodnuGodinu_6" localSheetId="0">'Godišnje izvješće'!$F$3339</definedName>
    <definedName name="promjenaProsjecnihCijenaZakupPoslovniProstor_odnosNaPrethodnuGodinu_7" localSheetId="0">'Godišnje izvješće'!$F$3340</definedName>
    <definedName name="promjenaProsjecnihCijenaZakupPoslovniProstor_odnosNaPrethodnuGodinu_8" localSheetId="0">'Godišnje izvješće'!$F$3341</definedName>
    <definedName name="promjenaProsjecnihCijenaZakupPoslovniProstor_odnosNaPrethodnuGodinu_9" localSheetId="0">'Godišnje izvješće'!$F$3342</definedName>
    <definedName name="promjenaProsjecnihCijenaZakupPoslovniProstor_prosjecnaCijenaEurM2_1" localSheetId="0">'Godišnje izvješće'!$E$3334</definedName>
    <definedName name="promjenaProsjecnihCijenaZakupPoslovniProstor_prosjecnaCijenaEurM2_10" localSheetId="0">'Godišnje izvješće'!$E$3343</definedName>
    <definedName name="promjenaProsjecnihCijenaZakupPoslovniProstor_prosjecnaCijenaEurM2_11" localSheetId="0">'Godišnje izvješće'!$E$3344</definedName>
    <definedName name="promjenaProsjecnihCijenaZakupPoslovniProstor_prosjecnaCijenaEurM2_12" localSheetId="0">'Godišnje izvješće'!$E$3345</definedName>
    <definedName name="promjenaProsjecnihCijenaZakupPoslovniProstor_prosjecnaCijenaEurM2_13" localSheetId="0">'Godišnje izvješće'!$E$3346</definedName>
    <definedName name="promjenaProsjecnihCijenaZakupPoslovniProstor_prosjecnaCijenaEurM2_14" localSheetId="0">'Godišnje izvješće'!$E$3347</definedName>
    <definedName name="promjenaProsjecnihCijenaZakupPoslovniProstor_prosjecnaCijenaEurM2_15" localSheetId="0">'Godišnje izvješće'!$E$3348</definedName>
    <definedName name="promjenaProsjecnihCijenaZakupPoslovniProstor_prosjecnaCijenaEurM2_2" localSheetId="0">'Godišnje izvješće'!$E$3335</definedName>
    <definedName name="promjenaProsjecnihCijenaZakupPoslovniProstor_prosjecnaCijenaEurM2_3" localSheetId="0">'Godišnje izvješće'!$E$3336</definedName>
    <definedName name="promjenaProsjecnihCijenaZakupPoslovniProstor_prosjecnaCijenaEurM2_4" localSheetId="0">'Godišnje izvješće'!$E$3337</definedName>
    <definedName name="promjenaProsjecnihCijenaZakupPoslovniProstor_prosjecnaCijenaEurM2_5" localSheetId="0">'Godišnje izvješće'!$E$3338</definedName>
    <definedName name="promjenaProsjecnihCijenaZakupPoslovniProstor_prosjecnaCijenaEurM2_6" localSheetId="0">'Godišnje izvješće'!$E$3339</definedName>
    <definedName name="promjenaProsjecnihCijenaZakupPoslovniProstor_prosjecnaCijenaEurM2_7" localSheetId="0">'Godišnje izvješće'!$E$3340</definedName>
    <definedName name="promjenaProsjecnihCijenaZakupPoslovniProstor_prosjecnaCijenaEurM2_8" localSheetId="0">'Godišnje izvješće'!$E$3341</definedName>
    <definedName name="promjenaProsjecnihCijenaZakupPoslovniProstor_prosjecnaCijenaEurM2_9" localSheetId="0">'Godišnje izvješće'!$E$3342</definedName>
    <definedName name="promjenaProsjecnihCijenaZakupPoslovniProstor_prosjecnaCijenaKnM2_1" localSheetId="0">'Godišnje izvješće'!$D$3334</definedName>
    <definedName name="promjenaProsjecnihCijenaZakupPoslovniProstor_prosjecnaCijenaKnM2_10" localSheetId="0">'Godišnje izvješće'!$D$3343</definedName>
    <definedName name="promjenaProsjecnihCijenaZakupPoslovniProstor_prosjecnaCijenaKnM2_11" localSheetId="0">'Godišnje izvješće'!$D$3344</definedName>
    <definedName name="promjenaProsjecnihCijenaZakupPoslovniProstor_prosjecnaCijenaKnM2_12" localSheetId="0">'Godišnje izvješće'!$D$3345</definedName>
    <definedName name="promjenaProsjecnihCijenaZakupPoslovniProstor_prosjecnaCijenaKnM2_13" localSheetId="0">'Godišnje izvješće'!$D$3346</definedName>
    <definedName name="promjenaProsjecnihCijenaZakupPoslovniProstor_prosjecnaCijenaKnM2_14" localSheetId="0">'Godišnje izvješće'!$D$3347</definedName>
    <definedName name="promjenaProsjecnihCijenaZakupPoslovniProstor_prosjecnaCijenaKnM2_15" localSheetId="0">'Godišnje izvješće'!$D$3348</definedName>
    <definedName name="promjenaProsjecnihCijenaZakupPoslovniProstor_prosjecnaCijenaKnM2_2" localSheetId="0">'Godišnje izvješće'!$D$3335</definedName>
    <definedName name="promjenaProsjecnihCijenaZakupPoslovniProstor_prosjecnaCijenaKnM2_3" localSheetId="0">'Godišnje izvješće'!$D$3336</definedName>
    <definedName name="promjenaProsjecnihCijenaZakupPoslovniProstor_prosjecnaCijenaKnM2_4" localSheetId="0">'Godišnje izvješće'!$D$3337</definedName>
    <definedName name="promjenaProsjecnihCijenaZakupPoslovniProstor_prosjecnaCijenaKnM2_5" localSheetId="0">'Godišnje izvješće'!$D$3338</definedName>
    <definedName name="promjenaProsjecnihCijenaZakupPoslovniProstor_prosjecnaCijenaKnM2_6" localSheetId="0">'Godišnje izvješće'!$D$3339</definedName>
    <definedName name="promjenaProsjecnihCijenaZakupPoslovniProstor_prosjecnaCijenaKnM2_7" localSheetId="0">'Godišnje izvješće'!$D$3340</definedName>
    <definedName name="promjenaProsjecnihCijenaZakupPoslovniProstor_prosjecnaCijenaKnM2_8" localSheetId="0">'Godišnje izvješće'!$D$3341</definedName>
    <definedName name="promjenaProsjecnihCijenaZakupPoslovniProstor_prosjecnaCijenaKnM2_9" localSheetId="0">'Godišnje izvješće'!$D$3342</definedName>
    <definedName name="promjenaProsjecnihCijenaZakupSumskoZemljiste_godina_1" localSheetId="0">'Godišnje izvješće'!$C$3486</definedName>
    <definedName name="promjenaProsjecnihCijenaZakupSumskoZemljiste_godina_10" localSheetId="0">'Godišnje izvješće'!$C$3495</definedName>
    <definedName name="promjenaProsjecnihCijenaZakupSumskoZemljiste_godina_11" localSheetId="0">'Godišnje izvješće'!$C$3496</definedName>
    <definedName name="promjenaProsjecnihCijenaZakupSumskoZemljiste_godina_12" localSheetId="0">'Godišnje izvješće'!$C$3497</definedName>
    <definedName name="promjenaProsjecnihCijenaZakupSumskoZemljiste_godina_13" localSheetId="0">'Godišnje izvješće'!$C$3498</definedName>
    <definedName name="promjenaProsjecnihCijenaZakupSumskoZemljiste_godina_14" localSheetId="0">'Godišnje izvješće'!$C$3499</definedName>
    <definedName name="promjenaProsjecnihCijenaZakupSumskoZemljiste_godina_15" localSheetId="0">'Godišnje izvješće'!$C$3500</definedName>
    <definedName name="promjenaProsjecnihCijenaZakupSumskoZemljiste_godina_2" localSheetId="0">'Godišnje izvješće'!$C$3487</definedName>
    <definedName name="promjenaProsjecnihCijenaZakupSumskoZemljiste_godina_3" localSheetId="0">'Godišnje izvješće'!$C$3488</definedName>
    <definedName name="promjenaProsjecnihCijenaZakupSumskoZemljiste_godina_4" localSheetId="0">'Godišnje izvješće'!$C$3489</definedName>
    <definedName name="promjenaProsjecnihCijenaZakupSumskoZemljiste_godina_5" localSheetId="0">'Godišnje izvješće'!$C$3490</definedName>
    <definedName name="promjenaProsjecnihCijenaZakupSumskoZemljiste_godina_6" localSheetId="0">'Godišnje izvješće'!$C$3491</definedName>
    <definedName name="promjenaProsjecnihCijenaZakupSumskoZemljiste_godina_7" localSheetId="0">'Godišnje izvješće'!$C$3492</definedName>
    <definedName name="promjenaProsjecnihCijenaZakupSumskoZemljiste_godina_8" localSheetId="0">'Godišnje izvješće'!$C$3493</definedName>
    <definedName name="promjenaProsjecnihCijenaZakupSumskoZemljiste_godina_9" localSheetId="0">'Godišnje izvješće'!$C$3494</definedName>
    <definedName name="promjenaProsjecnihCijenaZakupSumskoZemljiste_odnosNaPrethodnuGodinu_1" localSheetId="0">'Godišnje izvješće'!$F$3486</definedName>
    <definedName name="promjenaProsjecnihCijenaZakupSumskoZemljiste_odnosNaPrethodnuGodinu_10" localSheetId="0">'Godišnje izvješće'!$F$3495</definedName>
    <definedName name="promjenaProsjecnihCijenaZakupSumskoZemljiste_odnosNaPrethodnuGodinu_11" localSheetId="0">'Godišnje izvješće'!$F$3496</definedName>
    <definedName name="promjenaProsjecnihCijenaZakupSumskoZemljiste_odnosNaPrethodnuGodinu_12" localSheetId="0">'Godišnje izvješće'!$F$3497</definedName>
    <definedName name="promjenaProsjecnihCijenaZakupSumskoZemljiste_odnosNaPrethodnuGodinu_13" localSheetId="0">'Godišnje izvješće'!$F$3498</definedName>
    <definedName name="promjenaProsjecnihCijenaZakupSumskoZemljiste_odnosNaPrethodnuGodinu_14" localSheetId="0">'Godišnje izvješće'!$F$3499</definedName>
    <definedName name="promjenaProsjecnihCijenaZakupSumskoZemljiste_odnosNaPrethodnuGodinu_15" localSheetId="0">'Godišnje izvješće'!$F$3500</definedName>
    <definedName name="promjenaProsjecnihCijenaZakupSumskoZemljiste_odnosNaPrethodnuGodinu_2" localSheetId="0">'Godišnje izvješće'!$F$3487</definedName>
    <definedName name="promjenaProsjecnihCijenaZakupSumskoZemljiste_odnosNaPrethodnuGodinu_3" localSheetId="0">'Godišnje izvješće'!$F$3488</definedName>
    <definedName name="promjenaProsjecnihCijenaZakupSumskoZemljiste_odnosNaPrethodnuGodinu_4" localSheetId="0">'Godišnje izvješće'!$F$3489</definedName>
    <definedName name="promjenaProsjecnihCijenaZakupSumskoZemljiste_odnosNaPrethodnuGodinu_5" localSheetId="0">'Godišnje izvješće'!$F$3490</definedName>
    <definedName name="promjenaProsjecnihCijenaZakupSumskoZemljiste_odnosNaPrethodnuGodinu_6" localSheetId="0">'Godišnje izvješće'!$F$3491</definedName>
    <definedName name="promjenaProsjecnihCijenaZakupSumskoZemljiste_odnosNaPrethodnuGodinu_7" localSheetId="0">'Godišnje izvješće'!$F$3492</definedName>
    <definedName name="promjenaProsjecnihCijenaZakupSumskoZemljiste_odnosNaPrethodnuGodinu_8" localSheetId="0">'Godišnje izvješće'!$F$3493</definedName>
    <definedName name="promjenaProsjecnihCijenaZakupSumskoZemljiste_odnosNaPrethodnuGodinu_9" localSheetId="0">'Godišnje izvješće'!$F$3494</definedName>
    <definedName name="promjenaProsjecnihCijenaZakupSumskoZemljiste_prosjecnaCijenaEurM2_1" localSheetId="0">'Godišnje izvješće'!$E$3486</definedName>
    <definedName name="promjenaProsjecnihCijenaZakupSumskoZemljiste_prosjecnaCijenaEurM2_10" localSheetId="0">'Godišnje izvješće'!$E$3495</definedName>
    <definedName name="promjenaProsjecnihCijenaZakupSumskoZemljiste_prosjecnaCijenaEurM2_11" localSheetId="0">'Godišnje izvješće'!$E$3496</definedName>
    <definedName name="promjenaProsjecnihCijenaZakupSumskoZemljiste_prosjecnaCijenaEurM2_12" localSheetId="0">'Godišnje izvješće'!$E$3497</definedName>
    <definedName name="promjenaProsjecnihCijenaZakupSumskoZemljiste_prosjecnaCijenaEurM2_13" localSheetId="0">'Godišnje izvješće'!$E$3498</definedName>
    <definedName name="promjenaProsjecnihCijenaZakupSumskoZemljiste_prosjecnaCijenaEurM2_14" localSheetId="0">'Godišnje izvješće'!$E$3499</definedName>
    <definedName name="promjenaProsjecnihCijenaZakupSumskoZemljiste_prosjecnaCijenaEurM2_15" localSheetId="0">'Godišnje izvješće'!$E$3500</definedName>
    <definedName name="promjenaProsjecnihCijenaZakupSumskoZemljiste_prosjecnaCijenaEurM2_2" localSheetId="0">'Godišnje izvješće'!$E$3487</definedName>
    <definedName name="promjenaProsjecnihCijenaZakupSumskoZemljiste_prosjecnaCijenaEurM2_3" localSheetId="0">'Godišnje izvješće'!$E$3488</definedName>
    <definedName name="promjenaProsjecnihCijenaZakupSumskoZemljiste_prosjecnaCijenaEurM2_4" localSheetId="0">'Godišnje izvješće'!$E$3489</definedName>
    <definedName name="promjenaProsjecnihCijenaZakupSumskoZemljiste_prosjecnaCijenaEurM2_5" localSheetId="0">'Godišnje izvješće'!$E$3490</definedName>
    <definedName name="promjenaProsjecnihCijenaZakupSumskoZemljiste_prosjecnaCijenaEurM2_6" localSheetId="0">'Godišnje izvješće'!$E$3491</definedName>
    <definedName name="promjenaProsjecnihCijenaZakupSumskoZemljiste_prosjecnaCijenaEurM2_7" localSheetId="0">'Godišnje izvješće'!$E$3492</definedName>
    <definedName name="promjenaProsjecnihCijenaZakupSumskoZemljiste_prosjecnaCijenaEurM2_8" localSheetId="0">'Godišnje izvješće'!$E$3493</definedName>
    <definedName name="promjenaProsjecnihCijenaZakupSumskoZemljiste_prosjecnaCijenaEurM2_9" localSheetId="0">'Godišnje izvješće'!$E$3494</definedName>
    <definedName name="promjenaProsjecnihCijenaZakupSumskoZemljiste_prosjecnaCijenaKnM2_1" localSheetId="0">'Godišnje izvješće'!$D$3486</definedName>
    <definedName name="promjenaProsjecnihCijenaZakupSumskoZemljiste_prosjecnaCijenaKnM2_10" localSheetId="0">'Godišnje izvješće'!$D$3495</definedName>
    <definedName name="promjenaProsjecnihCijenaZakupSumskoZemljiste_prosjecnaCijenaKnM2_11" localSheetId="0">'Godišnje izvješće'!$D$3496</definedName>
    <definedName name="promjenaProsjecnihCijenaZakupSumskoZemljiste_prosjecnaCijenaKnM2_12" localSheetId="0">'Godišnje izvješće'!$D$3497</definedName>
    <definedName name="promjenaProsjecnihCijenaZakupSumskoZemljiste_prosjecnaCijenaKnM2_13" localSheetId="0">'Godišnje izvješće'!$D$3498</definedName>
    <definedName name="promjenaProsjecnihCijenaZakupSumskoZemljiste_prosjecnaCijenaKnM2_14" localSheetId="0">'Godišnje izvješće'!$D$3499</definedName>
    <definedName name="promjenaProsjecnihCijenaZakupSumskoZemljiste_prosjecnaCijenaKnM2_15" localSheetId="0">'Godišnje izvješće'!$D$3500</definedName>
    <definedName name="promjenaProsjecnihCijenaZakupSumskoZemljiste_prosjecnaCijenaKnM2_2" localSheetId="0">'Godišnje izvješće'!$D$3487</definedName>
    <definedName name="promjenaProsjecnihCijenaZakupSumskoZemljiste_prosjecnaCijenaKnM2_3" localSheetId="0">'Godišnje izvješće'!$D$3488</definedName>
    <definedName name="promjenaProsjecnihCijenaZakupSumskoZemljiste_prosjecnaCijenaKnM2_4" localSheetId="0">'Godišnje izvješće'!$D$3489</definedName>
    <definedName name="promjenaProsjecnihCijenaZakupSumskoZemljiste_prosjecnaCijenaKnM2_5" localSheetId="0">'Godišnje izvješće'!$D$3490</definedName>
    <definedName name="promjenaProsjecnihCijenaZakupSumskoZemljiste_prosjecnaCijenaKnM2_6" localSheetId="0">'Godišnje izvješće'!$D$3491</definedName>
    <definedName name="promjenaProsjecnihCijenaZakupSumskoZemljiste_prosjecnaCijenaKnM2_7" localSheetId="0">'Godišnje izvješće'!$D$3492</definedName>
    <definedName name="promjenaProsjecnihCijenaZakupSumskoZemljiste_prosjecnaCijenaKnM2_8" localSheetId="0">'Godišnje izvješće'!$D$3493</definedName>
    <definedName name="promjenaProsjecnihCijenaZakupSumskoZemljiste_prosjecnaCijenaKnM2_9" localSheetId="0">'Godišnje izvješće'!$D$3494</definedName>
    <definedName name="promjenaProsjecnihKupoprodajnihCijenaGradevinskoZemljiste_godina_1" localSheetId="0">'Godišnje izvješće'!$C$1724</definedName>
    <definedName name="promjenaProsjecnihKupoprodajnihCijenaGradevinskoZemljiste_godina_10" localSheetId="0">'Godišnje izvješće'!$C$1733</definedName>
    <definedName name="promjenaProsjecnihKupoprodajnihCijenaGradevinskoZemljiste_godina_11" localSheetId="0">'Godišnje izvješće'!$C$1734</definedName>
    <definedName name="promjenaProsjecnihKupoprodajnihCijenaGradevinskoZemljiste_godina_12" localSheetId="0">'Godišnje izvješće'!$C$1735</definedName>
    <definedName name="promjenaProsjecnihKupoprodajnihCijenaGradevinskoZemljiste_godina_13" localSheetId="0">'Godišnje izvješće'!$C$1736</definedName>
    <definedName name="promjenaProsjecnihKupoprodajnihCijenaGradevinskoZemljiste_godina_14" localSheetId="0">'Godišnje izvješće'!$C$1737</definedName>
    <definedName name="promjenaProsjecnihKupoprodajnihCijenaGradevinskoZemljiste_godina_15" localSheetId="0">'Godišnje izvješće'!$C$1738</definedName>
    <definedName name="promjenaProsjecnihKupoprodajnihCijenaGradevinskoZemljiste_godina_2" localSheetId="0">'Godišnje izvješće'!$C$1725</definedName>
    <definedName name="promjenaProsjecnihKupoprodajnihCijenaGradevinskoZemljiste_godina_3" localSheetId="0">'Godišnje izvješće'!$C$1726</definedName>
    <definedName name="promjenaProsjecnihKupoprodajnihCijenaGradevinskoZemljiste_godina_4" localSheetId="0">'Godišnje izvješće'!$C$1727</definedName>
    <definedName name="promjenaProsjecnihKupoprodajnihCijenaGradevinskoZemljiste_godina_5" localSheetId="0">'Godišnje izvješće'!$C$1728</definedName>
    <definedName name="promjenaProsjecnihKupoprodajnihCijenaGradevinskoZemljiste_godina_6" localSheetId="0">'Godišnje izvješće'!$C$1729</definedName>
    <definedName name="promjenaProsjecnihKupoprodajnihCijenaGradevinskoZemljiste_godina_7" localSheetId="0">'Godišnje izvješće'!$C$1730</definedName>
    <definedName name="promjenaProsjecnihKupoprodajnihCijenaGradevinskoZemljiste_godina_8" localSheetId="0">'Godišnje izvješće'!$C$1731</definedName>
    <definedName name="promjenaProsjecnihKupoprodajnihCijenaGradevinskoZemljiste_godina_9" localSheetId="0">'Godišnje izvješće'!$C$1732</definedName>
    <definedName name="promjenaProsjecnihKupoprodajnihCijenaGradevinskoZemljiste_odnosNaPrethodnuGodinu_1" localSheetId="0">'Godišnje izvješće'!$F$1724</definedName>
    <definedName name="promjenaProsjecnihKupoprodajnihCijenaGradevinskoZemljiste_odnosNaPrethodnuGodinu_10" localSheetId="0">'Godišnje izvješće'!$F$1733</definedName>
    <definedName name="promjenaProsjecnihKupoprodajnihCijenaGradevinskoZemljiste_odnosNaPrethodnuGodinu_11" localSheetId="0">'Godišnje izvješće'!$F$1734</definedName>
    <definedName name="promjenaProsjecnihKupoprodajnihCijenaGradevinskoZemljiste_odnosNaPrethodnuGodinu_12" localSheetId="0">'Godišnje izvješće'!$F$1735</definedName>
    <definedName name="promjenaProsjecnihKupoprodajnihCijenaGradevinskoZemljiste_odnosNaPrethodnuGodinu_13" localSheetId="0">'Godišnje izvješće'!$F$1736</definedName>
    <definedName name="promjenaProsjecnihKupoprodajnihCijenaGradevinskoZemljiste_odnosNaPrethodnuGodinu_14" localSheetId="0">'Godišnje izvješće'!$F$1737</definedName>
    <definedName name="promjenaProsjecnihKupoprodajnihCijenaGradevinskoZemljiste_odnosNaPrethodnuGodinu_15" localSheetId="0">'Godišnje izvješće'!$F$1738</definedName>
    <definedName name="promjenaProsjecnihKupoprodajnihCijenaGradevinskoZemljiste_odnosNaPrethodnuGodinu_2" localSheetId="0">'Godišnje izvješće'!$F$1725</definedName>
    <definedName name="promjenaProsjecnihKupoprodajnihCijenaGradevinskoZemljiste_odnosNaPrethodnuGodinu_3" localSheetId="0">'Godišnje izvješće'!$F$1726</definedName>
    <definedName name="promjenaProsjecnihKupoprodajnihCijenaGradevinskoZemljiste_odnosNaPrethodnuGodinu_4" localSheetId="0">'Godišnje izvješće'!$F$1727</definedName>
    <definedName name="promjenaProsjecnihKupoprodajnihCijenaGradevinskoZemljiste_odnosNaPrethodnuGodinu_5" localSheetId="0">'Godišnje izvješće'!$F$1728</definedName>
    <definedName name="promjenaProsjecnihKupoprodajnihCijenaGradevinskoZemljiste_odnosNaPrethodnuGodinu_6" localSheetId="0">'Godišnje izvješće'!$F$1729</definedName>
    <definedName name="promjenaProsjecnihKupoprodajnihCijenaGradevinskoZemljiste_odnosNaPrethodnuGodinu_7" localSheetId="0">'Godišnje izvješće'!$F$1730</definedName>
    <definedName name="promjenaProsjecnihKupoprodajnihCijenaGradevinskoZemljiste_odnosNaPrethodnuGodinu_8" localSheetId="0">'Godišnje izvješće'!$F$1731</definedName>
    <definedName name="promjenaProsjecnihKupoprodajnihCijenaGradevinskoZemljiste_odnosNaPrethodnuGodinu_9" localSheetId="0">'Godišnje izvješće'!$F$1732</definedName>
    <definedName name="promjenaProsjecnihKupoprodajnihCijenaGradevinskoZemljiste_prosjecnaCijenaEurM2_1" localSheetId="0">'Godišnje izvješće'!$E$1724</definedName>
    <definedName name="promjenaProsjecnihKupoprodajnihCijenaGradevinskoZemljiste_prosjecnaCijenaEurM2_10" localSheetId="0">'Godišnje izvješće'!$E$1733</definedName>
    <definedName name="promjenaProsjecnihKupoprodajnihCijenaGradevinskoZemljiste_prosjecnaCijenaEurM2_11" localSheetId="0">'Godišnje izvješće'!$E$1734</definedName>
    <definedName name="promjenaProsjecnihKupoprodajnihCijenaGradevinskoZemljiste_prosjecnaCijenaEurM2_12" localSheetId="0">'Godišnje izvješće'!$E$1735</definedName>
    <definedName name="promjenaProsjecnihKupoprodajnihCijenaGradevinskoZemljiste_prosjecnaCijenaEurM2_13" localSheetId="0">'Godišnje izvješće'!$E$1736</definedName>
    <definedName name="promjenaProsjecnihKupoprodajnihCijenaGradevinskoZemljiste_prosjecnaCijenaEurM2_14" localSheetId="0">'Godišnje izvješće'!$E$1737</definedName>
    <definedName name="promjenaProsjecnihKupoprodajnihCijenaGradevinskoZemljiste_prosjecnaCijenaEurM2_15" localSheetId="0">'Godišnje izvješće'!$E$1738</definedName>
    <definedName name="promjenaProsjecnihKupoprodajnihCijenaGradevinskoZemljiste_prosjecnaCijenaEurM2_2" localSheetId="0">'Godišnje izvješće'!$E$1725</definedName>
    <definedName name="promjenaProsjecnihKupoprodajnihCijenaGradevinskoZemljiste_prosjecnaCijenaEurM2_3" localSheetId="0">'Godišnje izvješće'!$E$1726</definedName>
    <definedName name="promjenaProsjecnihKupoprodajnihCijenaGradevinskoZemljiste_prosjecnaCijenaEurM2_4" localSheetId="0">'Godišnje izvješće'!$E$1727</definedName>
    <definedName name="promjenaProsjecnihKupoprodajnihCijenaGradevinskoZemljiste_prosjecnaCijenaEurM2_5" localSheetId="0">'Godišnje izvješće'!$E$1728</definedName>
    <definedName name="promjenaProsjecnihKupoprodajnihCijenaGradevinskoZemljiste_prosjecnaCijenaEurM2_6" localSheetId="0">'Godišnje izvješće'!$E$1729</definedName>
    <definedName name="promjenaProsjecnihKupoprodajnihCijenaGradevinskoZemljiste_prosjecnaCijenaEurM2_7" localSheetId="0">'Godišnje izvješće'!$E$1730</definedName>
    <definedName name="promjenaProsjecnihKupoprodajnihCijenaGradevinskoZemljiste_prosjecnaCijenaEurM2_8" localSheetId="0">'Godišnje izvješće'!$E$1731</definedName>
    <definedName name="promjenaProsjecnihKupoprodajnihCijenaGradevinskoZemljiste_prosjecnaCijenaEurM2_9" localSheetId="0">'Godišnje izvješće'!$E$1732</definedName>
    <definedName name="promjenaProsjecnihKupoprodajnihCijenaGradevinskoZemljiste_prosjecnaCijenaKnM2_1" localSheetId="0">'Godišnje izvješće'!$D$1724</definedName>
    <definedName name="promjenaProsjecnihKupoprodajnihCijenaGradevinskoZemljiste_prosjecnaCijenaKnM2_10" localSheetId="0">'Godišnje izvješće'!$D$1733</definedName>
    <definedName name="promjenaProsjecnihKupoprodajnihCijenaGradevinskoZemljiste_prosjecnaCijenaKnM2_11" localSheetId="0">'Godišnje izvješće'!$D$1734</definedName>
    <definedName name="promjenaProsjecnihKupoprodajnihCijenaGradevinskoZemljiste_prosjecnaCijenaKnM2_12" localSheetId="0">'Godišnje izvješće'!$D$1735</definedName>
    <definedName name="promjenaProsjecnihKupoprodajnihCijenaGradevinskoZemljiste_prosjecnaCijenaKnM2_13" localSheetId="0">'Godišnje izvješće'!$D$1736</definedName>
    <definedName name="promjenaProsjecnihKupoprodajnihCijenaGradevinskoZemljiste_prosjecnaCijenaKnM2_14" localSheetId="0">'Godišnje izvješće'!$D$1737</definedName>
    <definedName name="promjenaProsjecnihKupoprodajnihCijenaGradevinskoZemljiste_prosjecnaCijenaKnM2_15" localSheetId="0">'Godišnje izvješće'!$D$1738</definedName>
    <definedName name="promjenaProsjecnihKupoprodajnihCijenaGradevinskoZemljiste_prosjecnaCijenaKnM2_2" localSheetId="0">'Godišnje izvješće'!$D$1725</definedName>
    <definedName name="promjenaProsjecnihKupoprodajnihCijenaGradevinskoZemljiste_prosjecnaCijenaKnM2_3" localSheetId="0">'Godišnje izvješće'!$D$1726</definedName>
    <definedName name="promjenaProsjecnihKupoprodajnihCijenaGradevinskoZemljiste_prosjecnaCijenaKnM2_4" localSheetId="0">'Godišnje izvješće'!$D$1727</definedName>
    <definedName name="promjenaProsjecnihKupoprodajnihCijenaGradevinskoZemljiste_prosjecnaCijenaKnM2_5" localSheetId="0">'Godišnje izvješće'!$D$1728</definedName>
    <definedName name="promjenaProsjecnihKupoprodajnihCijenaGradevinskoZemljiste_prosjecnaCijenaKnM2_6" localSheetId="0">'Godišnje izvješće'!$D$1729</definedName>
    <definedName name="promjenaProsjecnihKupoprodajnihCijenaGradevinskoZemljiste_prosjecnaCijenaKnM2_7" localSheetId="0">'Godišnje izvješće'!$D$1730</definedName>
    <definedName name="promjenaProsjecnihKupoprodajnihCijenaGradevinskoZemljiste_prosjecnaCijenaKnM2_8" localSheetId="0">'Godišnje izvješće'!$D$1731</definedName>
    <definedName name="promjenaProsjecnihKupoprodajnihCijenaGradevinskoZemljiste_prosjecnaCijenaKnM2_9" localSheetId="0">'Godišnje izvješće'!$D$1732</definedName>
    <definedName name="promjenaProsjecnihKupoprodajnihCijenaKuca_godina_1" localSheetId="0">'Godišnje izvješće'!$C$1630</definedName>
    <definedName name="promjenaProsjecnihKupoprodajnihCijenaKuca_godina_10" localSheetId="0">'Godišnje izvješće'!$C$1639</definedName>
    <definedName name="promjenaProsjecnihKupoprodajnihCijenaKuca_godina_11" localSheetId="0">'Godišnje izvješće'!$C$1640</definedName>
    <definedName name="promjenaProsjecnihKupoprodajnihCijenaKuca_godina_12" localSheetId="0">'Godišnje izvješće'!$C$1641</definedName>
    <definedName name="promjenaProsjecnihKupoprodajnihCijenaKuca_godina_13" localSheetId="0">'Godišnje izvješće'!$C$1642</definedName>
    <definedName name="promjenaProsjecnihKupoprodajnihCijenaKuca_godina_14" localSheetId="0">'Godišnje izvješće'!$C$1643</definedName>
    <definedName name="promjenaProsjecnihKupoprodajnihCijenaKuca_godina_15" localSheetId="0">'Godišnje izvješće'!$C$1644</definedName>
    <definedName name="promjenaProsjecnihKupoprodajnihCijenaKuca_godina_2" localSheetId="0">'Godišnje izvješće'!$C$1631</definedName>
    <definedName name="promjenaProsjecnihKupoprodajnihCijenaKuca_godina_3" localSheetId="0">'Godišnje izvješće'!$C$1632</definedName>
    <definedName name="promjenaProsjecnihKupoprodajnihCijenaKuca_godina_4" localSheetId="0">'Godišnje izvješće'!$C$1633</definedName>
    <definedName name="promjenaProsjecnihKupoprodajnihCijenaKuca_godina_5" localSheetId="0">'Godišnje izvješće'!$C$1634</definedName>
    <definedName name="promjenaProsjecnihKupoprodajnihCijenaKuca_godina_6" localSheetId="0">'Godišnje izvješće'!$C$1635</definedName>
    <definedName name="promjenaProsjecnihKupoprodajnihCijenaKuca_godina_7" localSheetId="0">'Godišnje izvješće'!$C$1636</definedName>
    <definedName name="promjenaProsjecnihKupoprodajnihCijenaKuca_godina_8" localSheetId="0">'Godišnje izvješće'!$C$1637</definedName>
    <definedName name="promjenaProsjecnihKupoprodajnihCijenaKuca_godina_9" localSheetId="0">'Godišnje izvješće'!$C$1638</definedName>
    <definedName name="promjenaProsjecnihKupoprodajnihCijenaKuca_odnosNaPrethodnuGodinu_1" localSheetId="0">'Godišnje izvješće'!$F$1630</definedName>
    <definedName name="promjenaProsjecnihKupoprodajnihCijenaKuca_odnosNaPrethodnuGodinu_10" localSheetId="0">'Godišnje izvješće'!$F$1639</definedName>
    <definedName name="promjenaProsjecnihKupoprodajnihCijenaKuca_odnosNaPrethodnuGodinu_11" localSheetId="0">'Godišnje izvješće'!$F$1640</definedName>
    <definedName name="promjenaProsjecnihKupoprodajnihCijenaKuca_odnosNaPrethodnuGodinu_12" localSheetId="0">'Godišnje izvješće'!$F$1641</definedName>
    <definedName name="promjenaProsjecnihKupoprodajnihCijenaKuca_odnosNaPrethodnuGodinu_13" localSheetId="0">'Godišnje izvješće'!$F$1642</definedName>
    <definedName name="promjenaProsjecnihKupoprodajnihCijenaKuca_odnosNaPrethodnuGodinu_14" localSheetId="0">'Godišnje izvješće'!$F$1643</definedName>
    <definedName name="promjenaProsjecnihKupoprodajnihCijenaKuca_odnosNaPrethodnuGodinu_15" localSheetId="0">'Godišnje izvješće'!$F$1644</definedName>
    <definedName name="promjenaProsjecnihKupoprodajnihCijenaKuca_odnosNaPrethodnuGodinu_2" localSheetId="0">'Godišnje izvješće'!$F$1631</definedName>
    <definedName name="promjenaProsjecnihKupoprodajnihCijenaKuca_odnosNaPrethodnuGodinu_3" localSheetId="0">'Godišnje izvješće'!$F$1632</definedName>
    <definedName name="promjenaProsjecnihKupoprodajnihCijenaKuca_odnosNaPrethodnuGodinu_4" localSheetId="0">'Godišnje izvješće'!$F$1633</definedName>
    <definedName name="promjenaProsjecnihKupoprodajnihCijenaKuca_odnosNaPrethodnuGodinu_5" localSheetId="0">'Godišnje izvješće'!$F$1634</definedName>
    <definedName name="promjenaProsjecnihKupoprodajnihCijenaKuca_odnosNaPrethodnuGodinu_6" localSheetId="0">'Godišnje izvješće'!$F$1635</definedName>
    <definedName name="promjenaProsjecnihKupoprodajnihCijenaKuca_odnosNaPrethodnuGodinu_7" localSheetId="0">'Godišnje izvješće'!$F$1636</definedName>
    <definedName name="promjenaProsjecnihKupoprodajnihCijenaKuca_odnosNaPrethodnuGodinu_8" localSheetId="0">'Godišnje izvješće'!$F$1637</definedName>
    <definedName name="promjenaProsjecnihKupoprodajnihCijenaKuca_odnosNaPrethodnuGodinu_9" localSheetId="0">'Godišnje izvješće'!$F$1638</definedName>
    <definedName name="promjenaProsjecnihKupoprodajnihCijenaKuca_prosjecnaCijenaEurM2_1" localSheetId="0">'Godišnje izvješće'!$E$1630</definedName>
    <definedName name="promjenaProsjecnihKupoprodajnihCijenaKuca_prosjecnaCijenaEurM2_10" localSheetId="0">'Godišnje izvješće'!$E$1639</definedName>
    <definedName name="promjenaProsjecnihKupoprodajnihCijenaKuca_prosjecnaCijenaEurM2_11" localSheetId="0">'Godišnje izvješće'!$E$1640</definedName>
    <definedName name="promjenaProsjecnihKupoprodajnihCijenaKuca_prosjecnaCijenaEurM2_12" localSheetId="0">'Godišnje izvješće'!$E$1641</definedName>
    <definedName name="promjenaProsjecnihKupoprodajnihCijenaKuca_prosjecnaCijenaEurM2_13" localSheetId="0">'Godišnje izvješće'!$E$1642</definedName>
    <definedName name="promjenaProsjecnihKupoprodajnihCijenaKuca_prosjecnaCijenaEurM2_14" localSheetId="0">'Godišnje izvješće'!$E$1643</definedName>
    <definedName name="promjenaProsjecnihKupoprodajnihCijenaKuca_prosjecnaCijenaEurM2_15" localSheetId="0">'Godišnje izvješće'!$E$1644</definedName>
    <definedName name="promjenaProsjecnihKupoprodajnihCijenaKuca_prosjecnaCijenaEurM2_2" localSheetId="0">'Godišnje izvješće'!$E$1631</definedName>
    <definedName name="promjenaProsjecnihKupoprodajnihCijenaKuca_prosjecnaCijenaEurM2_3" localSheetId="0">'Godišnje izvješće'!$E$1632</definedName>
    <definedName name="promjenaProsjecnihKupoprodajnihCijenaKuca_prosjecnaCijenaEurM2_4" localSheetId="0">'Godišnje izvješće'!$E$1633</definedName>
    <definedName name="promjenaProsjecnihKupoprodajnihCijenaKuca_prosjecnaCijenaEurM2_5" localSheetId="0">'Godišnje izvješće'!$E$1634</definedName>
    <definedName name="promjenaProsjecnihKupoprodajnihCijenaKuca_prosjecnaCijenaEurM2_6" localSheetId="0">'Godišnje izvješće'!$E$1635</definedName>
    <definedName name="promjenaProsjecnihKupoprodajnihCijenaKuca_prosjecnaCijenaEurM2_7" localSheetId="0">'Godišnje izvješće'!$E$1636</definedName>
    <definedName name="promjenaProsjecnihKupoprodajnihCijenaKuca_prosjecnaCijenaEurM2_8" localSheetId="0">'Godišnje izvješće'!$E$1637</definedName>
    <definedName name="promjenaProsjecnihKupoprodajnihCijenaKuca_prosjecnaCijenaEurM2_9" localSheetId="0">'Godišnje izvješće'!$E$1638</definedName>
    <definedName name="promjenaProsjecnihKupoprodajnihCijenaKuca_prosjecnaCijenaKnM2_1" localSheetId="0">'Godišnje izvješće'!$D$1630</definedName>
    <definedName name="promjenaProsjecnihKupoprodajnihCijenaKuca_prosjecnaCijenaKnM2_10" localSheetId="0">'Godišnje izvješće'!$D$1639</definedName>
    <definedName name="promjenaProsjecnihKupoprodajnihCijenaKuca_prosjecnaCijenaKnM2_11" localSheetId="0">'Godišnje izvješće'!$D$1640</definedName>
    <definedName name="promjenaProsjecnihKupoprodajnihCijenaKuca_prosjecnaCijenaKnM2_12" localSheetId="0">'Godišnje izvješće'!$D$1641</definedName>
    <definedName name="promjenaProsjecnihKupoprodajnihCijenaKuca_prosjecnaCijenaKnM2_13" localSheetId="0">'Godišnje izvješće'!$D$1642</definedName>
    <definedName name="promjenaProsjecnihKupoprodajnihCijenaKuca_prosjecnaCijenaKnM2_14" localSheetId="0">'Godišnje izvješće'!$D$1643</definedName>
    <definedName name="promjenaProsjecnihKupoprodajnihCijenaKuca_prosjecnaCijenaKnM2_15" localSheetId="0">'Godišnje izvješće'!$D$1644</definedName>
    <definedName name="promjenaProsjecnihKupoprodajnihCijenaKuca_prosjecnaCijenaKnM2_2" localSheetId="0">'Godišnje izvješće'!$D$1631</definedName>
    <definedName name="promjenaProsjecnihKupoprodajnihCijenaKuca_prosjecnaCijenaKnM2_3" localSheetId="0">'Godišnje izvješće'!$D$1632</definedName>
    <definedName name="promjenaProsjecnihKupoprodajnihCijenaKuca_prosjecnaCijenaKnM2_4" localSheetId="0">'Godišnje izvješće'!$D$1633</definedName>
    <definedName name="promjenaProsjecnihKupoprodajnihCijenaKuca_prosjecnaCijenaKnM2_5" localSheetId="0">'Godišnje izvješće'!$D$1634</definedName>
    <definedName name="promjenaProsjecnihKupoprodajnihCijenaKuca_prosjecnaCijenaKnM2_6" localSheetId="0">'Godišnje izvješće'!$D$1635</definedName>
    <definedName name="promjenaProsjecnihKupoprodajnihCijenaKuca_prosjecnaCijenaKnM2_7" localSheetId="0">'Godišnje izvješće'!$D$1636</definedName>
    <definedName name="promjenaProsjecnihKupoprodajnihCijenaKuca_prosjecnaCijenaKnM2_8" localSheetId="0">'Godišnje izvješće'!$D$1637</definedName>
    <definedName name="promjenaProsjecnihKupoprodajnihCijenaKuca_prosjecnaCijenaKnM2_9" localSheetId="0">'Godišnje izvješće'!$D$1638</definedName>
    <definedName name="promjenaProsjecnihKupoprodajnihCijenaPoljoprivrednoZemljiste_godina_1" localSheetId="0">'Godišnje izvješće'!$C$1773</definedName>
    <definedName name="promjenaProsjecnihKupoprodajnihCijenaPoljoprivrednoZemljiste_godina_10" localSheetId="0">'Godišnje izvješće'!$C$1782</definedName>
    <definedName name="promjenaProsjecnihKupoprodajnihCijenaPoljoprivrednoZemljiste_godina_11" localSheetId="0">'Godišnje izvješće'!$C$1783</definedName>
    <definedName name="promjenaProsjecnihKupoprodajnihCijenaPoljoprivrednoZemljiste_godina_12" localSheetId="0">'Godišnje izvješće'!$C$1784</definedName>
    <definedName name="promjenaProsjecnihKupoprodajnihCijenaPoljoprivrednoZemljiste_godina_13" localSheetId="0">'Godišnje izvješće'!$C$1785</definedName>
    <definedName name="promjenaProsjecnihKupoprodajnihCijenaPoljoprivrednoZemljiste_godina_14" localSheetId="0">'Godišnje izvješće'!$C$1786</definedName>
    <definedName name="promjenaProsjecnihKupoprodajnihCijenaPoljoprivrednoZemljiste_godina_15" localSheetId="0">'Godišnje izvješće'!$C$1787</definedName>
    <definedName name="promjenaProsjecnihKupoprodajnihCijenaPoljoprivrednoZemljiste_godina_2" localSheetId="0">'Godišnje izvješće'!$C$1774</definedName>
    <definedName name="promjenaProsjecnihKupoprodajnihCijenaPoljoprivrednoZemljiste_godina_3" localSheetId="0">'Godišnje izvješće'!$C$1775</definedName>
    <definedName name="promjenaProsjecnihKupoprodajnihCijenaPoljoprivrednoZemljiste_godina_4" localSheetId="0">'Godišnje izvješće'!$C$1776</definedName>
    <definedName name="promjenaProsjecnihKupoprodajnihCijenaPoljoprivrednoZemljiste_godina_5" localSheetId="0">'Godišnje izvješće'!$C$1777</definedName>
    <definedName name="promjenaProsjecnihKupoprodajnihCijenaPoljoprivrednoZemljiste_godina_6" localSheetId="0">'Godišnje izvješće'!$C$1778</definedName>
    <definedName name="promjenaProsjecnihKupoprodajnihCijenaPoljoprivrednoZemljiste_godina_7" localSheetId="0">'Godišnje izvješće'!$C$1779</definedName>
    <definedName name="promjenaProsjecnihKupoprodajnihCijenaPoljoprivrednoZemljiste_godina_8" localSheetId="0">'Godišnje izvješće'!$C$1780</definedName>
    <definedName name="promjenaProsjecnihKupoprodajnihCijenaPoljoprivrednoZemljiste_godina_9" localSheetId="0">'Godišnje izvješće'!$C$1781</definedName>
    <definedName name="promjenaProsjecnihKupoprodajnihCijenaPoljoprivrednoZemljiste_odnosNaPrethodnuGodinu_1" localSheetId="0">'Godišnje izvješće'!$F$1773</definedName>
    <definedName name="promjenaProsjecnihKupoprodajnihCijenaPoljoprivrednoZemljiste_odnosNaPrethodnuGodinu_10" localSheetId="0">'Godišnje izvješće'!$F$1782</definedName>
    <definedName name="promjenaProsjecnihKupoprodajnihCijenaPoljoprivrednoZemljiste_odnosNaPrethodnuGodinu_11" localSheetId="0">'Godišnje izvješće'!$F$1783</definedName>
    <definedName name="promjenaProsjecnihKupoprodajnihCijenaPoljoprivrednoZemljiste_odnosNaPrethodnuGodinu_12" localSheetId="0">'Godišnje izvješće'!$F$1784</definedName>
    <definedName name="promjenaProsjecnihKupoprodajnihCijenaPoljoprivrednoZemljiste_odnosNaPrethodnuGodinu_13" localSheetId="0">'Godišnje izvješće'!$F$1785</definedName>
    <definedName name="promjenaProsjecnihKupoprodajnihCijenaPoljoprivrednoZemljiste_odnosNaPrethodnuGodinu_14" localSheetId="0">'Godišnje izvješće'!$F$1786</definedName>
    <definedName name="promjenaProsjecnihKupoprodajnihCijenaPoljoprivrednoZemljiste_odnosNaPrethodnuGodinu_15" localSheetId="0">'Godišnje izvješće'!$F$1787</definedName>
    <definedName name="promjenaProsjecnihKupoprodajnihCijenaPoljoprivrednoZemljiste_odnosNaPrethodnuGodinu_2" localSheetId="0">'Godišnje izvješće'!$F$1774</definedName>
    <definedName name="promjenaProsjecnihKupoprodajnihCijenaPoljoprivrednoZemljiste_odnosNaPrethodnuGodinu_3" localSheetId="0">'Godišnje izvješće'!$F$1775</definedName>
    <definedName name="promjenaProsjecnihKupoprodajnihCijenaPoljoprivrednoZemljiste_odnosNaPrethodnuGodinu_4" localSheetId="0">'Godišnje izvješće'!$F$1776</definedName>
    <definedName name="promjenaProsjecnihKupoprodajnihCijenaPoljoprivrednoZemljiste_odnosNaPrethodnuGodinu_5" localSheetId="0">'Godišnje izvješće'!$F$1777</definedName>
    <definedName name="promjenaProsjecnihKupoprodajnihCijenaPoljoprivrednoZemljiste_odnosNaPrethodnuGodinu_6" localSheetId="0">'Godišnje izvješće'!$F$1778</definedName>
    <definedName name="promjenaProsjecnihKupoprodajnihCijenaPoljoprivrednoZemljiste_odnosNaPrethodnuGodinu_7" localSheetId="0">'Godišnje izvješće'!$F$1779</definedName>
    <definedName name="promjenaProsjecnihKupoprodajnihCijenaPoljoprivrednoZemljiste_odnosNaPrethodnuGodinu_8" localSheetId="0">'Godišnje izvješće'!$F$1780</definedName>
    <definedName name="promjenaProsjecnihKupoprodajnihCijenaPoljoprivrednoZemljiste_odnosNaPrethodnuGodinu_9" localSheetId="0">'Godišnje izvješće'!$F$1781</definedName>
    <definedName name="promjenaProsjecnihKupoprodajnihCijenaPoljoprivrednoZemljiste_prosjecnaCijenaEurM2_1" localSheetId="0">'Godišnje izvješće'!$E$1773</definedName>
    <definedName name="promjenaProsjecnihKupoprodajnihCijenaPoljoprivrednoZemljiste_prosjecnaCijenaEurM2_10" localSheetId="0">'Godišnje izvješće'!$E$1782</definedName>
    <definedName name="promjenaProsjecnihKupoprodajnihCijenaPoljoprivrednoZemljiste_prosjecnaCijenaEurM2_11" localSheetId="0">'Godišnje izvješće'!$E$1783</definedName>
    <definedName name="promjenaProsjecnihKupoprodajnihCijenaPoljoprivrednoZemljiste_prosjecnaCijenaEurM2_12" localSheetId="0">'Godišnje izvješće'!$E$1784</definedName>
    <definedName name="promjenaProsjecnihKupoprodajnihCijenaPoljoprivrednoZemljiste_prosjecnaCijenaEurM2_13" localSheetId="0">'Godišnje izvješće'!$E$1785</definedName>
    <definedName name="promjenaProsjecnihKupoprodajnihCijenaPoljoprivrednoZemljiste_prosjecnaCijenaEurM2_14" localSheetId="0">'Godišnje izvješće'!$E$1786</definedName>
    <definedName name="promjenaProsjecnihKupoprodajnihCijenaPoljoprivrednoZemljiste_prosjecnaCijenaEurM2_15" localSheetId="0">'Godišnje izvješće'!$E$1787</definedName>
    <definedName name="promjenaProsjecnihKupoprodajnihCijenaPoljoprivrednoZemljiste_prosjecnaCijenaEurM2_2" localSheetId="0">'Godišnje izvješće'!$E$1774</definedName>
    <definedName name="promjenaProsjecnihKupoprodajnihCijenaPoljoprivrednoZemljiste_prosjecnaCijenaEurM2_3" localSheetId="0">'Godišnje izvješće'!$E$1775</definedName>
    <definedName name="promjenaProsjecnihKupoprodajnihCijenaPoljoprivrednoZemljiste_prosjecnaCijenaEurM2_4" localSheetId="0">'Godišnje izvješće'!$E$1776</definedName>
    <definedName name="promjenaProsjecnihKupoprodajnihCijenaPoljoprivrednoZemljiste_prosjecnaCijenaEurM2_5" localSheetId="0">'Godišnje izvješće'!$E$1777</definedName>
    <definedName name="promjenaProsjecnihKupoprodajnihCijenaPoljoprivrednoZemljiste_prosjecnaCijenaEurM2_6" localSheetId="0">'Godišnje izvješće'!$E$1778</definedName>
    <definedName name="promjenaProsjecnihKupoprodajnihCijenaPoljoprivrednoZemljiste_prosjecnaCijenaEurM2_7" localSheetId="0">'Godišnje izvješće'!$E$1779</definedName>
    <definedName name="promjenaProsjecnihKupoprodajnihCijenaPoljoprivrednoZemljiste_prosjecnaCijenaEurM2_8" localSheetId="0">'Godišnje izvješće'!$E$1780</definedName>
    <definedName name="promjenaProsjecnihKupoprodajnihCijenaPoljoprivrednoZemljiste_prosjecnaCijenaEurM2_9" localSheetId="0">'Godišnje izvješće'!$E$1781</definedName>
    <definedName name="promjenaProsjecnihKupoprodajnihCijenaPoljoprivrednoZemljiste_prosjecnaCijenaKnM2_1" localSheetId="0">'Godišnje izvješće'!$D$1773</definedName>
    <definedName name="promjenaProsjecnihKupoprodajnihCijenaPoljoprivrednoZemljiste_prosjecnaCijenaKnM2_10" localSheetId="0">'Godišnje izvješće'!$D$1782</definedName>
    <definedName name="promjenaProsjecnihKupoprodajnihCijenaPoljoprivrednoZemljiste_prosjecnaCijenaKnM2_11" localSheetId="0">'Godišnje izvješće'!$D$1783</definedName>
    <definedName name="promjenaProsjecnihKupoprodajnihCijenaPoljoprivrednoZemljiste_prosjecnaCijenaKnM2_12" localSheetId="0">'Godišnje izvješće'!$D$1784</definedName>
    <definedName name="promjenaProsjecnihKupoprodajnihCijenaPoljoprivrednoZemljiste_prosjecnaCijenaKnM2_13" localSheetId="0">'Godišnje izvješće'!$D$1785</definedName>
    <definedName name="promjenaProsjecnihKupoprodajnihCijenaPoljoprivrednoZemljiste_prosjecnaCijenaKnM2_14" localSheetId="0">'Godišnje izvješće'!$D$1786</definedName>
    <definedName name="promjenaProsjecnihKupoprodajnihCijenaPoljoprivrednoZemljiste_prosjecnaCijenaKnM2_15" localSheetId="0">'Godišnje izvješće'!$D$1787</definedName>
    <definedName name="promjenaProsjecnihKupoprodajnihCijenaPoljoprivrednoZemljiste_prosjecnaCijenaKnM2_2" localSheetId="0">'Godišnje izvješće'!$D$1774</definedName>
    <definedName name="promjenaProsjecnihKupoprodajnihCijenaPoljoprivrednoZemljiste_prosjecnaCijenaKnM2_3" localSheetId="0">'Godišnje izvješće'!$D$1775</definedName>
    <definedName name="promjenaProsjecnihKupoprodajnihCijenaPoljoprivrednoZemljiste_prosjecnaCijenaKnM2_4" localSheetId="0">'Godišnje izvješće'!$D$1776</definedName>
    <definedName name="promjenaProsjecnihKupoprodajnihCijenaPoljoprivrednoZemljiste_prosjecnaCijenaKnM2_5" localSheetId="0">'Godišnje izvješće'!$D$1777</definedName>
    <definedName name="promjenaProsjecnihKupoprodajnihCijenaPoljoprivrednoZemljiste_prosjecnaCijenaKnM2_6" localSheetId="0">'Godišnje izvješće'!$D$1778</definedName>
    <definedName name="promjenaProsjecnihKupoprodajnihCijenaPoljoprivrednoZemljiste_prosjecnaCijenaKnM2_7" localSheetId="0">'Godišnje izvješće'!$D$1779</definedName>
    <definedName name="promjenaProsjecnihKupoprodajnihCijenaPoljoprivrednoZemljiste_prosjecnaCijenaKnM2_8" localSheetId="0">'Godišnje izvješće'!$D$1780</definedName>
    <definedName name="promjenaProsjecnihKupoprodajnihCijenaPoljoprivrednoZemljiste_prosjecnaCijenaKnM2_9" localSheetId="0">'Godišnje izvješće'!$D$1781</definedName>
    <definedName name="promjenaProsjecnihKupoprodajnihCijenaPoslovniProstor_godina_1" localSheetId="0">'Godišnje izvješće'!$C$1675</definedName>
    <definedName name="promjenaProsjecnihKupoprodajnihCijenaPoslovniProstor_godina_10" localSheetId="0">'Godišnje izvješće'!$C$1684</definedName>
    <definedName name="promjenaProsjecnihKupoprodajnihCijenaPoslovniProstor_godina_11" localSheetId="0">'Godišnje izvješće'!$C$1685</definedName>
    <definedName name="promjenaProsjecnihKupoprodajnihCijenaPoslovniProstor_godina_12" localSheetId="0">'Godišnje izvješće'!$C$1686</definedName>
    <definedName name="promjenaProsjecnihKupoprodajnihCijenaPoslovniProstor_godina_13" localSheetId="0">'Godišnje izvješće'!$C$1687</definedName>
    <definedName name="promjenaProsjecnihKupoprodajnihCijenaPoslovniProstor_godina_14" localSheetId="0">'Godišnje izvješće'!$C$1688</definedName>
    <definedName name="promjenaProsjecnihKupoprodajnihCijenaPoslovniProstor_godina_15" localSheetId="0">'Godišnje izvješće'!$C$1689</definedName>
    <definedName name="promjenaProsjecnihKupoprodajnihCijenaPoslovniProstor_godina_2" localSheetId="0">'Godišnje izvješće'!$C$1676</definedName>
    <definedName name="promjenaProsjecnihKupoprodajnihCijenaPoslovniProstor_godina_3" localSheetId="0">'Godišnje izvješće'!$C$1677</definedName>
    <definedName name="promjenaProsjecnihKupoprodajnihCijenaPoslovniProstor_godina_4" localSheetId="0">'Godišnje izvješće'!$C$1678</definedName>
    <definedName name="promjenaProsjecnihKupoprodajnihCijenaPoslovniProstor_godina_5" localSheetId="0">'Godišnje izvješće'!$C$1679</definedName>
    <definedName name="promjenaProsjecnihKupoprodajnihCijenaPoslovniProstor_godina_6" localSheetId="0">'Godišnje izvješće'!$C$1680</definedName>
    <definedName name="promjenaProsjecnihKupoprodajnihCijenaPoslovniProstor_godina_7" localSheetId="0">'Godišnje izvješće'!$C$1681</definedName>
    <definedName name="promjenaProsjecnihKupoprodajnihCijenaPoslovniProstor_godina_8" localSheetId="0">'Godišnje izvješće'!$C$1682</definedName>
    <definedName name="promjenaProsjecnihKupoprodajnihCijenaPoslovniProstor_godina_9" localSheetId="0">'Godišnje izvješće'!$C$1683</definedName>
    <definedName name="promjenaProsjecnihKupoprodajnihCijenaPoslovniProstor_odnosNaPrethodnuGodinu_1" localSheetId="0">'Godišnje izvješće'!$F$1675</definedName>
    <definedName name="promjenaProsjecnihKupoprodajnihCijenaPoslovniProstor_odnosNaPrethodnuGodinu_10" localSheetId="0">'Godišnje izvješće'!$F$1684</definedName>
    <definedName name="promjenaProsjecnihKupoprodajnihCijenaPoslovniProstor_odnosNaPrethodnuGodinu_11" localSheetId="0">'Godišnje izvješće'!$F$1685</definedName>
    <definedName name="promjenaProsjecnihKupoprodajnihCijenaPoslovniProstor_odnosNaPrethodnuGodinu_12" localSheetId="0">'Godišnje izvješće'!$F$1686</definedName>
    <definedName name="promjenaProsjecnihKupoprodajnihCijenaPoslovniProstor_odnosNaPrethodnuGodinu_13" localSheetId="0">'Godišnje izvješće'!$F$1687</definedName>
    <definedName name="promjenaProsjecnihKupoprodajnihCijenaPoslovniProstor_odnosNaPrethodnuGodinu_14" localSheetId="0">'Godišnje izvješće'!$F$1688</definedName>
    <definedName name="promjenaProsjecnihKupoprodajnihCijenaPoslovniProstor_odnosNaPrethodnuGodinu_15" localSheetId="0">'Godišnje izvješće'!$F$1689</definedName>
    <definedName name="promjenaProsjecnihKupoprodajnihCijenaPoslovniProstor_odnosNaPrethodnuGodinu_2" localSheetId="0">'Godišnje izvješće'!$F$1676</definedName>
    <definedName name="promjenaProsjecnihKupoprodajnihCijenaPoslovniProstor_odnosNaPrethodnuGodinu_3" localSheetId="0">'Godišnje izvješće'!$F$1677</definedName>
    <definedName name="promjenaProsjecnihKupoprodajnihCijenaPoslovniProstor_odnosNaPrethodnuGodinu_4" localSheetId="0">'Godišnje izvješće'!$F$1678</definedName>
    <definedName name="promjenaProsjecnihKupoprodajnihCijenaPoslovniProstor_odnosNaPrethodnuGodinu_5" localSheetId="0">'Godišnje izvješće'!$F$1679</definedName>
    <definedName name="promjenaProsjecnihKupoprodajnihCijenaPoslovniProstor_odnosNaPrethodnuGodinu_6" localSheetId="0">'Godišnje izvješće'!$F$1680</definedName>
    <definedName name="promjenaProsjecnihKupoprodajnihCijenaPoslovniProstor_odnosNaPrethodnuGodinu_7" localSheetId="0">'Godišnje izvješće'!$F$1681</definedName>
    <definedName name="promjenaProsjecnihKupoprodajnihCijenaPoslovniProstor_odnosNaPrethodnuGodinu_8" localSheetId="0">'Godišnje izvješće'!$F$1682</definedName>
    <definedName name="promjenaProsjecnihKupoprodajnihCijenaPoslovniProstor_odnosNaPrethodnuGodinu_9" localSheetId="0">'Godišnje izvješće'!$F$1683</definedName>
    <definedName name="promjenaProsjecnihKupoprodajnihCijenaPoslovniProstor_prosjecnaCijenaEurM2_1" localSheetId="0">'Godišnje izvješće'!$E$1675</definedName>
    <definedName name="promjenaProsjecnihKupoprodajnihCijenaPoslovniProstor_prosjecnaCijenaEurM2_10" localSheetId="0">'Godišnje izvješće'!$E$1684</definedName>
    <definedName name="promjenaProsjecnihKupoprodajnihCijenaPoslovniProstor_prosjecnaCijenaEurM2_11" localSheetId="0">'Godišnje izvješće'!$E$1685</definedName>
    <definedName name="promjenaProsjecnihKupoprodajnihCijenaPoslovniProstor_prosjecnaCijenaEurM2_12" localSheetId="0">'Godišnje izvješće'!$E$1686</definedName>
    <definedName name="promjenaProsjecnihKupoprodajnihCijenaPoslovniProstor_prosjecnaCijenaEurM2_13" localSheetId="0">'Godišnje izvješće'!$E$1687</definedName>
    <definedName name="promjenaProsjecnihKupoprodajnihCijenaPoslovniProstor_prosjecnaCijenaEurM2_14" localSheetId="0">'Godišnje izvješće'!$E$1688</definedName>
    <definedName name="promjenaProsjecnihKupoprodajnihCijenaPoslovniProstor_prosjecnaCijenaEurM2_15" localSheetId="0">'Godišnje izvješće'!$E$1689</definedName>
    <definedName name="promjenaProsjecnihKupoprodajnihCijenaPoslovniProstor_prosjecnaCijenaEurM2_2" localSheetId="0">'Godišnje izvješće'!$E$1676</definedName>
    <definedName name="promjenaProsjecnihKupoprodajnihCijenaPoslovniProstor_prosjecnaCijenaEurM2_3" localSheetId="0">'Godišnje izvješće'!$E$1677</definedName>
    <definedName name="promjenaProsjecnihKupoprodajnihCijenaPoslovniProstor_prosjecnaCijenaEurM2_4" localSheetId="0">'Godišnje izvješće'!$E$1678</definedName>
    <definedName name="promjenaProsjecnihKupoprodajnihCijenaPoslovniProstor_prosjecnaCijenaEurM2_5" localSheetId="0">'Godišnje izvješće'!$E$1679</definedName>
    <definedName name="promjenaProsjecnihKupoprodajnihCijenaPoslovniProstor_prosjecnaCijenaEurM2_6" localSheetId="0">'Godišnje izvješće'!$E$1680</definedName>
    <definedName name="promjenaProsjecnihKupoprodajnihCijenaPoslovniProstor_prosjecnaCijenaEurM2_7" localSheetId="0">'Godišnje izvješće'!$E$1681</definedName>
    <definedName name="promjenaProsjecnihKupoprodajnihCijenaPoslovniProstor_prosjecnaCijenaEurM2_8" localSheetId="0">'Godišnje izvješće'!$E$1682</definedName>
    <definedName name="promjenaProsjecnihKupoprodajnihCijenaPoslovniProstor_prosjecnaCijenaEurM2_9" localSheetId="0">'Godišnje izvješće'!$E$1683</definedName>
    <definedName name="promjenaProsjecnihKupoprodajnihCijenaPoslovniProstor_prosjecnaCijenaKnM2_1" localSheetId="0">'Godišnje izvješće'!$D$1675</definedName>
    <definedName name="promjenaProsjecnihKupoprodajnihCijenaPoslovniProstor_prosjecnaCijenaKnM2_10" localSheetId="0">'Godišnje izvješće'!$D$1684</definedName>
    <definedName name="promjenaProsjecnihKupoprodajnihCijenaPoslovniProstor_prosjecnaCijenaKnM2_11" localSheetId="0">'Godišnje izvješće'!$D$1685</definedName>
    <definedName name="promjenaProsjecnihKupoprodajnihCijenaPoslovniProstor_prosjecnaCijenaKnM2_12" localSheetId="0">'Godišnje izvješće'!$D$1686</definedName>
    <definedName name="promjenaProsjecnihKupoprodajnihCijenaPoslovniProstor_prosjecnaCijenaKnM2_13" localSheetId="0">'Godišnje izvješće'!$D$1687</definedName>
    <definedName name="promjenaProsjecnihKupoprodajnihCijenaPoslovniProstor_prosjecnaCijenaKnM2_14" localSheetId="0">'Godišnje izvješće'!$D$1688</definedName>
    <definedName name="promjenaProsjecnihKupoprodajnihCijenaPoslovniProstor_prosjecnaCijenaKnM2_15" localSheetId="0">'Godišnje izvješće'!$D$1689</definedName>
    <definedName name="promjenaProsjecnihKupoprodajnihCijenaPoslovniProstor_prosjecnaCijenaKnM2_2" localSheetId="0">'Godišnje izvješće'!$D$1676</definedName>
    <definedName name="promjenaProsjecnihKupoprodajnihCijenaPoslovniProstor_prosjecnaCijenaKnM2_3" localSheetId="0">'Godišnje izvješće'!$D$1677</definedName>
    <definedName name="promjenaProsjecnihKupoprodajnihCijenaPoslovniProstor_prosjecnaCijenaKnM2_4" localSheetId="0">'Godišnje izvješće'!$D$1678</definedName>
    <definedName name="promjenaProsjecnihKupoprodajnihCijenaPoslovniProstor_prosjecnaCijenaKnM2_5" localSheetId="0">'Godišnje izvješće'!$D$1679</definedName>
    <definedName name="promjenaProsjecnihKupoprodajnihCijenaPoslovniProstor_prosjecnaCijenaKnM2_6" localSheetId="0">'Godišnje izvješće'!$D$1680</definedName>
    <definedName name="promjenaProsjecnihKupoprodajnihCijenaPoslovniProstor_prosjecnaCijenaKnM2_7" localSheetId="0">'Godišnje izvješće'!$D$1681</definedName>
    <definedName name="promjenaProsjecnihKupoprodajnihCijenaPoslovniProstor_prosjecnaCijenaKnM2_8" localSheetId="0">'Godišnje izvješće'!$D$1682</definedName>
    <definedName name="promjenaProsjecnihKupoprodajnihCijenaPoslovniProstor_prosjecnaCijenaKnM2_9" localSheetId="0">'Godišnje izvješće'!$D$1683</definedName>
    <definedName name="promjenaProsjecnihKupoprodajnihCijenaStan_godina_1" localSheetId="0">'Godišnje izvješće'!$C$1586</definedName>
    <definedName name="promjenaProsjecnihKupoprodajnihCijenaStan_godina_10" localSheetId="0">'Godišnje izvješće'!$C$1595</definedName>
    <definedName name="promjenaProsjecnihKupoprodajnihCijenaStan_godina_11" localSheetId="0">'Godišnje izvješće'!$C$1596</definedName>
    <definedName name="promjenaProsjecnihKupoprodajnihCijenaStan_godina_12" localSheetId="0">'Godišnje izvješće'!$C$1597</definedName>
    <definedName name="promjenaProsjecnihKupoprodajnihCijenaStan_godina_13" localSheetId="0">'Godišnje izvješće'!$C$1598</definedName>
    <definedName name="promjenaProsjecnihKupoprodajnihCijenaStan_godina_14" localSheetId="0">'Godišnje izvješće'!$C$1599</definedName>
    <definedName name="promjenaProsjecnihKupoprodajnihCijenaStan_godina_15" localSheetId="0">'Godišnje izvješće'!$C$1600</definedName>
    <definedName name="promjenaProsjecnihKupoprodajnihCijenaStan_godina_2" localSheetId="0">'Godišnje izvješće'!$C$1587</definedName>
    <definedName name="promjenaProsjecnihKupoprodajnihCijenaStan_godina_3" localSheetId="0">'Godišnje izvješće'!$C$1588</definedName>
    <definedName name="promjenaProsjecnihKupoprodajnihCijenaStan_godina_4" localSheetId="0">'Godišnje izvješće'!$C$1589</definedName>
    <definedName name="promjenaProsjecnihKupoprodajnihCijenaStan_godina_5" localSheetId="0">'Godišnje izvješće'!$C$1590</definedName>
    <definedName name="promjenaProsjecnihKupoprodajnihCijenaStan_godina_6" localSheetId="0">'Godišnje izvješće'!$C$1591</definedName>
    <definedName name="promjenaProsjecnihKupoprodajnihCijenaStan_godina_7" localSheetId="0">'Godišnje izvješće'!$C$1592</definedName>
    <definedName name="promjenaProsjecnihKupoprodajnihCijenaStan_godina_8" localSheetId="0">'Godišnje izvješće'!$C$1593</definedName>
    <definedName name="promjenaProsjecnihKupoprodajnihCijenaStan_godina_9" localSheetId="0">'Godišnje izvješće'!$C$1594</definedName>
    <definedName name="promjenaProsjecnihKupoprodajnihCijenaStan_odnosNaPrethodnuGodinu_1" localSheetId="0">'Godišnje izvješće'!$F$1586</definedName>
    <definedName name="promjenaProsjecnihKupoprodajnihCijenaStan_odnosNaPrethodnuGodinu_10" localSheetId="0">'Godišnje izvješće'!$F$1595</definedName>
    <definedName name="promjenaProsjecnihKupoprodajnihCijenaStan_odnosNaPrethodnuGodinu_11" localSheetId="0">'Godišnje izvješće'!$F$1596</definedName>
    <definedName name="promjenaProsjecnihKupoprodajnihCijenaStan_odnosNaPrethodnuGodinu_12" localSheetId="0">'Godišnje izvješće'!$F$1597</definedName>
    <definedName name="promjenaProsjecnihKupoprodajnihCijenaStan_odnosNaPrethodnuGodinu_13" localSheetId="0">'Godišnje izvješće'!$F$1598</definedName>
    <definedName name="promjenaProsjecnihKupoprodajnihCijenaStan_odnosNaPrethodnuGodinu_14" localSheetId="0">'Godišnje izvješće'!$F$1599</definedName>
    <definedName name="promjenaProsjecnihKupoprodajnihCijenaStan_odnosNaPrethodnuGodinu_15" localSheetId="0">'Godišnje izvješće'!$F$1600</definedName>
    <definedName name="promjenaProsjecnihKupoprodajnihCijenaStan_odnosNaPrethodnuGodinu_2" localSheetId="0">'Godišnje izvješće'!$F$1587</definedName>
    <definedName name="promjenaProsjecnihKupoprodajnihCijenaStan_odnosNaPrethodnuGodinu_3" localSheetId="0">'Godišnje izvješće'!$F$1588</definedName>
    <definedName name="promjenaProsjecnihKupoprodajnihCijenaStan_odnosNaPrethodnuGodinu_4" localSheetId="0">'Godišnje izvješće'!$F$1589</definedName>
    <definedName name="promjenaProsjecnihKupoprodajnihCijenaStan_odnosNaPrethodnuGodinu_5" localSheetId="0">'Godišnje izvješće'!$F$1590</definedName>
    <definedName name="promjenaProsjecnihKupoprodajnihCijenaStan_odnosNaPrethodnuGodinu_6" localSheetId="0">'Godišnje izvješće'!$F$1591</definedName>
    <definedName name="promjenaProsjecnihKupoprodajnihCijenaStan_odnosNaPrethodnuGodinu_7" localSheetId="0">'Godišnje izvješće'!$F$1592</definedName>
    <definedName name="promjenaProsjecnihKupoprodajnihCijenaStan_odnosNaPrethodnuGodinu_8" localSheetId="0">'Godišnje izvješće'!$F$1593</definedName>
    <definedName name="promjenaProsjecnihKupoprodajnihCijenaStan_odnosNaPrethodnuGodinu_9" localSheetId="0">'Godišnje izvješće'!$F$1594</definedName>
    <definedName name="promjenaProsjecnihKupoprodajnihCijenaStan_prosjecnaCijenaEurM2_1" localSheetId="0">'Godišnje izvješće'!$E$1586</definedName>
    <definedName name="promjenaProsjecnihKupoprodajnihCijenaStan_prosjecnaCijenaEurM2_10" localSheetId="0">'Godišnje izvješće'!$E$1595</definedName>
    <definedName name="promjenaProsjecnihKupoprodajnihCijenaStan_prosjecnaCijenaEurM2_11" localSheetId="0">'Godišnje izvješće'!$E$1596</definedName>
    <definedName name="promjenaProsjecnihKupoprodajnihCijenaStan_prosjecnaCijenaEurM2_12" localSheetId="0">'Godišnje izvješće'!$E$1597</definedName>
    <definedName name="promjenaProsjecnihKupoprodajnihCijenaStan_prosjecnaCijenaEurM2_13" localSheetId="0">'Godišnje izvješće'!$E$1598</definedName>
    <definedName name="promjenaProsjecnihKupoprodajnihCijenaStan_prosjecnaCijenaEurM2_14" localSheetId="0">'Godišnje izvješće'!$E$1599</definedName>
    <definedName name="promjenaProsjecnihKupoprodajnihCijenaStan_prosjecnaCijenaEurM2_15" localSheetId="0">'Godišnje izvješće'!$E$1600</definedName>
    <definedName name="promjenaProsjecnihKupoprodajnihCijenaStan_prosjecnaCijenaEurM2_2" localSheetId="0">'Godišnje izvješće'!$E$1587</definedName>
    <definedName name="promjenaProsjecnihKupoprodajnihCijenaStan_prosjecnaCijenaEurM2_3" localSheetId="0">'Godišnje izvješće'!$E$1588</definedName>
    <definedName name="promjenaProsjecnihKupoprodajnihCijenaStan_prosjecnaCijenaEurM2_4" localSheetId="0">'Godišnje izvješće'!$E$1589</definedName>
    <definedName name="promjenaProsjecnihKupoprodajnihCijenaStan_prosjecnaCijenaEurM2_5" localSheetId="0">'Godišnje izvješće'!$E$1590</definedName>
    <definedName name="promjenaProsjecnihKupoprodajnihCijenaStan_prosjecnaCijenaEurM2_6" localSheetId="0">'Godišnje izvješće'!$E$1591</definedName>
    <definedName name="promjenaProsjecnihKupoprodajnihCijenaStan_prosjecnaCijenaEurM2_7" localSheetId="0">'Godišnje izvješće'!$E$1592</definedName>
    <definedName name="promjenaProsjecnihKupoprodajnihCijenaStan_prosjecnaCijenaEurM2_8" localSheetId="0">'Godišnje izvješće'!$E$1593</definedName>
    <definedName name="promjenaProsjecnihKupoprodajnihCijenaStan_prosjecnaCijenaEurM2_9" localSheetId="0">'Godišnje izvješće'!$E$1594</definedName>
    <definedName name="promjenaProsjecnihKupoprodajnihCijenaStan_prosjecnaCijenaKnM2_1" localSheetId="0">'Godišnje izvješće'!$D$1586</definedName>
    <definedName name="promjenaProsjecnihKupoprodajnihCijenaStan_prosjecnaCijenaKnM2_10" localSheetId="0">'Godišnje izvješće'!$D$1595</definedName>
    <definedName name="promjenaProsjecnihKupoprodajnihCijenaStan_prosjecnaCijenaKnM2_11" localSheetId="0">'Godišnje izvješće'!$D$1596</definedName>
    <definedName name="promjenaProsjecnihKupoprodajnihCijenaStan_prosjecnaCijenaKnM2_12" localSheetId="0">'Godišnje izvješće'!$D$1597</definedName>
    <definedName name="promjenaProsjecnihKupoprodajnihCijenaStan_prosjecnaCijenaKnM2_13" localSheetId="0">'Godišnje izvješće'!$D$1598</definedName>
    <definedName name="promjenaProsjecnihKupoprodajnihCijenaStan_prosjecnaCijenaKnM2_14" localSheetId="0">'Godišnje izvješće'!$D$1599</definedName>
    <definedName name="promjenaProsjecnihKupoprodajnihCijenaStan_prosjecnaCijenaKnM2_15" localSheetId="0">'Godišnje izvješće'!$D$1600</definedName>
    <definedName name="promjenaProsjecnihKupoprodajnihCijenaStan_prosjecnaCijenaKnM2_2" localSheetId="0">'Godišnje izvješće'!$D$1587</definedName>
    <definedName name="promjenaProsjecnihKupoprodajnihCijenaStan_prosjecnaCijenaKnM2_3" localSheetId="0">'Godišnje izvješće'!$D$1588</definedName>
    <definedName name="promjenaProsjecnihKupoprodajnihCijenaStan_prosjecnaCijenaKnM2_4" localSheetId="0">'Godišnje izvješće'!$D$1589</definedName>
    <definedName name="promjenaProsjecnihKupoprodajnihCijenaStan_prosjecnaCijenaKnM2_5" localSheetId="0">'Godišnje izvješće'!$D$1590</definedName>
    <definedName name="promjenaProsjecnihKupoprodajnihCijenaStan_prosjecnaCijenaKnM2_6" localSheetId="0">'Godišnje izvješće'!$D$1591</definedName>
    <definedName name="promjenaProsjecnihKupoprodajnihCijenaStan_prosjecnaCijenaKnM2_7" localSheetId="0">'Godišnje izvješće'!$D$1592</definedName>
    <definedName name="promjenaProsjecnihKupoprodajnihCijenaStan_prosjecnaCijenaKnM2_8" localSheetId="0">'Godišnje izvješće'!$D$1593</definedName>
    <definedName name="promjenaProsjecnihKupoprodajnihCijenaStan_prosjecnaCijenaKnM2_9" localSheetId="0">'Godišnje izvješće'!$D$1594</definedName>
    <definedName name="promjenaProsjecnihKupoprodajnihCijenaSumskoZemljiste_godina_1" localSheetId="0">'Godišnje izvješće'!$C$1823</definedName>
    <definedName name="promjenaProsjecnihKupoprodajnihCijenaSumskoZemljiste_godina_10" localSheetId="0">'Godišnje izvješće'!$C$1832</definedName>
    <definedName name="promjenaProsjecnihKupoprodajnihCijenaSumskoZemljiste_godina_11" localSheetId="0">'Godišnje izvješće'!$C$1833</definedName>
    <definedName name="promjenaProsjecnihKupoprodajnihCijenaSumskoZemljiste_godina_12" localSheetId="0">'Godišnje izvješće'!$C$1834</definedName>
    <definedName name="promjenaProsjecnihKupoprodajnihCijenaSumskoZemljiste_godina_13" localSheetId="0">'Godišnje izvješće'!$C$1835</definedName>
    <definedName name="promjenaProsjecnihKupoprodajnihCijenaSumskoZemljiste_godina_14" localSheetId="0">'Godišnje izvješće'!$C$1836</definedName>
    <definedName name="promjenaProsjecnihKupoprodajnihCijenaSumskoZemljiste_godina_15" localSheetId="0">'Godišnje izvješće'!$C$1837</definedName>
    <definedName name="promjenaProsjecnihKupoprodajnihCijenaSumskoZemljiste_godina_2" localSheetId="0">'Godišnje izvješće'!$C$1824</definedName>
    <definedName name="promjenaProsjecnihKupoprodajnihCijenaSumskoZemljiste_godina_3" localSheetId="0">'Godišnje izvješće'!$C$1825</definedName>
    <definedName name="promjenaProsjecnihKupoprodajnihCijenaSumskoZemljiste_godina_4" localSheetId="0">'Godišnje izvješće'!$C$1826</definedName>
    <definedName name="promjenaProsjecnihKupoprodajnihCijenaSumskoZemljiste_godina_5" localSheetId="0">'Godišnje izvješće'!$C$1827</definedName>
    <definedName name="promjenaProsjecnihKupoprodajnihCijenaSumskoZemljiste_godina_6" localSheetId="0">'Godišnje izvješće'!$C$1828</definedName>
    <definedName name="promjenaProsjecnihKupoprodajnihCijenaSumskoZemljiste_godina_7" localSheetId="0">'Godišnje izvješće'!$C$1829</definedName>
    <definedName name="promjenaProsjecnihKupoprodajnihCijenaSumskoZemljiste_godina_8" localSheetId="0">'Godišnje izvješće'!$C$1830</definedName>
    <definedName name="promjenaProsjecnihKupoprodajnihCijenaSumskoZemljiste_godina_9" localSheetId="0">'Godišnje izvješće'!$C$1831</definedName>
    <definedName name="promjenaProsjecnihKupoprodajnihCijenaSumskoZemljiste_odnosNaPrethodnuGodinu_1" localSheetId="0">'Godišnje izvješće'!$F$1823</definedName>
    <definedName name="promjenaProsjecnihKupoprodajnihCijenaSumskoZemljiste_odnosNaPrethodnuGodinu_10" localSheetId="0">'Godišnje izvješće'!$F$1832</definedName>
    <definedName name="promjenaProsjecnihKupoprodajnihCijenaSumskoZemljiste_odnosNaPrethodnuGodinu_11" localSheetId="0">'Godišnje izvješće'!$F$1833</definedName>
    <definedName name="promjenaProsjecnihKupoprodajnihCijenaSumskoZemljiste_odnosNaPrethodnuGodinu_12" localSheetId="0">'Godišnje izvješće'!$F$1834</definedName>
    <definedName name="promjenaProsjecnihKupoprodajnihCijenaSumskoZemljiste_odnosNaPrethodnuGodinu_13" localSheetId="0">'Godišnje izvješće'!$F$1835</definedName>
    <definedName name="promjenaProsjecnihKupoprodajnihCijenaSumskoZemljiste_odnosNaPrethodnuGodinu_14" localSheetId="0">'Godišnje izvješće'!$F$1836</definedName>
    <definedName name="promjenaProsjecnihKupoprodajnihCijenaSumskoZemljiste_odnosNaPrethodnuGodinu_15" localSheetId="0">'Godišnje izvješće'!$F$1837</definedName>
    <definedName name="promjenaProsjecnihKupoprodajnihCijenaSumskoZemljiste_odnosNaPrethodnuGodinu_2" localSheetId="0">'Godišnje izvješće'!$F$1824</definedName>
    <definedName name="promjenaProsjecnihKupoprodajnihCijenaSumskoZemljiste_odnosNaPrethodnuGodinu_3" localSheetId="0">'Godišnje izvješće'!$F$1825</definedName>
    <definedName name="promjenaProsjecnihKupoprodajnihCijenaSumskoZemljiste_odnosNaPrethodnuGodinu_4" localSheetId="0">'Godišnje izvješće'!$F$1826</definedName>
    <definedName name="promjenaProsjecnihKupoprodajnihCijenaSumskoZemljiste_odnosNaPrethodnuGodinu_5" localSheetId="0">'Godišnje izvješće'!$F$1827</definedName>
    <definedName name="promjenaProsjecnihKupoprodajnihCijenaSumskoZemljiste_odnosNaPrethodnuGodinu_6" localSheetId="0">'Godišnje izvješće'!$F$1828</definedName>
    <definedName name="promjenaProsjecnihKupoprodajnihCijenaSumskoZemljiste_odnosNaPrethodnuGodinu_7" localSheetId="0">'Godišnje izvješće'!$F$1829</definedName>
    <definedName name="promjenaProsjecnihKupoprodajnihCijenaSumskoZemljiste_odnosNaPrethodnuGodinu_8" localSheetId="0">'Godišnje izvješće'!$F$1830</definedName>
    <definedName name="promjenaProsjecnihKupoprodajnihCijenaSumskoZemljiste_odnosNaPrethodnuGodinu_9" localSheetId="0">'Godišnje izvješće'!$F$1831</definedName>
    <definedName name="promjenaProsjecnihKupoprodajnihCijenaSumskoZemljiste_prosjecnaCijenaEurM2_1" localSheetId="0">'Godišnje izvješće'!$E$1823</definedName>
    <definedName name="promjenaProsjecnihKupoprodajnihCijenaSumskoZemljiste_prosjecnaCijenaEurM2_10" localSheetId="0">'Godišnje izvješće'!$E$1832</definedName>
    <definedName name="promjenaProsjecnihKupoprodajnihCijenaSumskoZemljiste_prosjecnaCijenaEurM2_11" localSheetId="0">'Godišnje izvješće'!$E$1833</definedName>
    <definedName name="promjenaProsjecnihKupoprodajnihCijenaSumskoZemljiste_prosjecnaCijenaEurM2_12" localSheetId="0">'Godišnje izvješće'!$E$1834</definedName>
    <definedName name="promjenaProsjecnihKupoprodajnihCijenaSumskoZemljiste_prosjecnaCijenaEurM2_13" localSheetId="0">'Godišnje izvješće'!$E$1835</definedName>
    <definedName name="promjenaProsjecnihKupoprodajnihCijenaSumskoZemljiste_prosjecnaCijenaEurM2_14" localSheetId="0">'Godišnje izvješće'!$E$1836</definedName>
    <definedName name="promjenaProsjecnihKupoprodajnihCijenaSumskoZemljiste_prosjecnaCijenaEurM2_15" localSheetId="0">'Godišnje izvješće'!$E$1837</definedName>
    <definedName name="promjenaProsjecnihKupoprodajnihCijenaSumskoZemljiste_prosjecnaCijenaEurM2_2" localSheetId="0">'Godišnje izvješće'!$E$1824</definedName>
    <definedName name="promjenaProsjecnihKupoprodajnihCijenaSumskoZemljiste_prosjecnaCijenaEurM2_3" localSheetId="0">'Godišnje izvješće'!$E$1825</definedName>
    <definedName name="promjenaProsjecnihKupoprodajnihCijenaSumskoZemljiste_prosjecnaCijenaEurM2_4" localSheetId="0">'Godišnje izvješće'!$E$1826</definedName>
    <definedName name="promjenaProsjecnihKupoprodajnihCijenaSumskoZemljiste_prosjecnaCijenaEurM2_5" localSheetId="0">'Godišnje izvješće'!$E$1827</definedName>
    <definedName name="promjenaProsjecnihKupoprodajnihCijenaSumskoZemljiste_prosjecnaCijenaEurM2_6" localSheetId="0">'Godišnje izvješće'!$E$1828</definedName>
    <definedName name="promjenaProsjecnihKupoprodajnihCijenaSumskoZemljiste_prosjecnaCijenaEurM2_7" localSheetId="0">'Godišnje izvješće'!$E$1829</definedName>
    <definedName name="promjenaProsjecnihKupoprodajnihCijenaSumskoZemljiste_prosjecnaCijenaEurM2_8" localSheetId="0">'Godišnje izvješće'!$E$1830</definedName>
    <definedName name="promjenaProsjecnihKupoprodajnihCijenaSumskoZemljiste_prosjecnaCijenaEurM2_9" localSheetId="0">'Godišnje izvješće'!$E$1831</definedName>
    <definedName name="promjenaProsjecnihKupoprodajnihCijenaSumskoZemljiste_prosjecnaCijenaKnM2_1" localSheetId="0">'Godišnje izvješće'!$D$1823</definedName>
    <definedName name="promjenaProsjecnihKupoprodajnihCijenaSumskoZemljiste_prosjecnaCijenaKnM2_10" localSheetId="0">'Godišnje izvješće'!$D$1832</definedName>
    <definedName name="promjenaProsjecnihKupoprodajnihCijenaSumskoZemljiste_prosjecnaCijenaKnM2_11" localSheetId="0">'Godišnje izvješće'!$D$1833</definedName>
    <definedName name="promjenaProsjecnihKupoprodajnihCijenaSumskoZemljiste_prosjecnaCijenaKnM2_12" localSheetId="0">'Godišnje izvješće'!$D$1834</definedName>
    <definedName name="promjenaProsjecnihKupoprodajnihCijenaSumskoZemljiste_prosjecnaCijenaKnM2_13" localSheetId="0">'Godišnje izvješće'!$D$1835</definedName>
    <definedName name="promjenaProsjecnihKupoprodajnihCijenaSumskoZemljiste_prosjecnaCijenaKnM2_14" localSheetId="0">'Godišnje izvješće'!$D$1836</definedName>
    <definedName name="promjenaProsjecnihKupoprodajnihCijenaSumskoZemljiste_prosjecnaCijenaKnM2_15" localSheetId="0">'Godišnje izvješće'!$D$1837</definedName>
    <definedName name="promjenaProsjecnihKupoprodajnihCijenaSumskoZemljiste_prosjecnaCijenaKnM2_2" localSheetId="0">'Godišnje izvješće'!$D$1824</definedName>
    <definedName name="promjenaProsjecnihKupoprodajnihCijenaSumskoZemljiste_prosjecnaCijenaKnM2_3" localSheetId="0">'Godišnje izvješće'!$D$1825</definedName>
    <definedName name="promjenaProsjecnihKupoprodajnihCijenaSumskoZemljiste_prosjecnaCijenaKnM2_4" localSheetId="0">'Godišnje izvješće'!$D$1826</definedName>
    <definedName name="promjenaProsjecnihKupoprodajnihCijenaSumskoZemljiste_prosjecnaCijenaKnM2_5" localSheetId="0">'Godišnje izvješće'!$D$1827</definedName>
    <definedName name="promjenaProsjecnihKupoprodajnihCijenaSumskoZemljiste_prosjecnaCijenaKnM2_6" localSheetId="0">'Godišnje izvješće'!$D$1828</definedName>
    <definedName name="promjenaProsjecnihKupoprodajnihCijenaSumskoZemljiste_prosjecnaCijenaKnM2_7" localSheetId="0">'Godišnje izvješće'!$D$1829</definedName>
    <definedName name="promjenaProsjecnihKupoprodajnihCijenaSumskoZemljiste_prosjecnaCijenaKnM2_8" localSheetId="0">'Godišnje izvješće'!$D$1830</definedName>
    <definedName name="promjenaProsjecnihKupoprodajnihCijenaSumskoZemljiste_prosjecnaCijenaKnM2_9" localSheetId="0">'Godišnje izvješće'!$D$1831</definedName>
    <definedName name="rekapitulacijaGradevinskoZemljisteKupoprodaja_kupoprodaja" localSheetId="0">'Godišnje izvješće'!$B$999</definedName>
    <definedName name="rekapitulacijaGradevinskoZemljisteKupoprodaja_prosjecnaCijenaEurM2" localSheetId="0">'Godišnje izvješće'!$G$999</definedName>
    <definedName name="rekapitulacijaGradevinskoZemljisteKupoprodaja_prosjecnaCijenaKnM2" localSheetId="0">'Godišnje izvješće'!$F$999</definedName>
    <definedName name="rekapitulacijaGradevinskoZemljisteKupoprodaja_ukPovNekM2" localSheetId="0">'Godišnje izvješće'!$E$999</definedName>
    <definedName name="rekapitulacijaGradevinskoZemljisteKupoprodaja_ukVrijTransEur" localSheetId="0">'Godišnje izvješće'!$D$999</definedName>
    <definedName name="rekapitulacijaGradevinskoZemljisteKupoprodaja_ukVrijTransKn" localSheetId="0">'Godišnje izvješće'!$C$999</definedName>
    <definedName name="rekapitulacijaGradevinskoZemljisteKupoprodajaPoGradOpcina_gradOpcina_1" localSheetId="0">'Godišnje izvješće'!$A$1054</definedName>
    <definedName name="rekapitulacijaGradevinskoZemljisteKupoprodajaPoGradOpcina_gradOpcina_10" localSheetId="0">'Godišnje izvješće'!$A$1063</definedName>
    <definedName name="rekapitulacijaGradevinskoZemljisteKupoprodajaPoGradOpcina_gradOpcina_11" localSheetId="0">'Godišnje izvješće'!$A$1064</definedName>
    <definedName name="rekapitulacijaGradevinskoZemljisteKupoprodajaPoGradOpcina_gradOpcina_12" localSheetId="0">'Godišnje izvješće'!$A$1065</definedName>
    <definedName name="rekapitulacijaGradevinskoZemljisteKupoprodajaPoGradOpcina_gradOpcina_13" localSheetId="0">'Godišnje izvješće'!$A$1066</definedName>
    <definedName name="rekapitulacijaGradevinskoZemljisteKupoprodajaPoGradOpcina_gradOpcina_14" localSheetId="0">'Godišnje izvješće'!$A$1067</definedName>
    <definedName name="rekapitulacijaGradevinskoZemljisteKupoprodajaPoGradOpcina_gradOpcina_15" localSheetId="0">'Godišnje izvješće'!$A$1068</definedName>
    <definedName name="rekapitulacijaGradevinskoZemljisteKupoprodajaPoGradOpcina_gradOpcina_16" localSheetId="0">'Godišnje izvješće'!$A$1069</definedName>
    <definedName name="rekapitulacijaGradevinskoZemljisteKupoprodajaPoGradOpcina_gradOpcina_17" localSheetId="0">'Godišnje izvješće'!$A$1070</definedName>
    <definedName name="rekapitulacijaGradevinskoZemljisteKupoprodajaPoGradOpcina_gradOpcina_18" localSheetId="0">'Godišnje izvješće'!$A$1071</definedName>
    <definedName name="rekapitulacijaGradevinskoZemljisteKupoprodajaPoGradOpcina_gradOpcina_19" localSheetId="0">'Godišnje izvješće'!$A$1072</definedName>
    <definedName name="rekapitulacijaGradevinskoZemljisteKupoprodajaPoGradOpcina_gradOpcina_2" localSheetId="0">'Godišnje izvješće'!$A$1055</definedName>
    <definedName name="rekapitulacijaGradevinskoZemljisteKupoprodajaPoGradOpcina_gradOpcina_20" localSheetId="0">'Godišnje izvješće'!$A$1073</definedName>
    <definedName name="rekapitulacijaGradevinskoZemljisteKupoprodajaPoGradOpcina_gradOpcina_21" localSheetId="0">'Godišnje izvješće'!$A$1074</definedName>
    <definedName name="rekapitulacijaGradevinskoZemljisteKupoprodajaPoGradOpcina_gradOpcina_22" localSheetId="0">'Godišnje izvješće'!$A$1075</definedName>
    <definedName name="rekapitulacijaGradevinskoZemljisteKupoprodajaPoGradOpcina_gradOpcina_23" localSheetId="0">'Godišnje izvješće'!$A$1076</definedName>
    <definedName name="rekapitulacijaGradevinskoZemljisteKupoprodajaPoGradOpcina_gradOpcina_24" localSheetId="0">'Godišnje izvješće'!$A$1077</definedName>
    <definedName name="rekapitulacijaGradevinskoZemljisteKupoprodajaPoGradOpcina_gradOpcina_25" localSheetId="0">'Godišnje izvješće'!$A$1078</definedName>
    <definedName name="rekapitulacijaGradevinskoZemljisteKupoprodajaPoGradOpcina_gradOpcina_26" localSheetId="0">'Godišnje izvješće'!$A$1079</definedName>
    <definedName name="rekapitulacijaGradevinskoZemljisteKupoprodajaPoGradOpcina_gradOpcina_27" localSheetId="0">'Godišnje izvješće'!$A$1080</definedName>
    <definedName name="rekapitulacijaGradevinskoZemljisteKupoprodajaPoGradOpcina_gradOpcina_28" localSheetId="0">'Godišnje izvješće'!$A$1081</definedName>
    <definedName name="rekapitulacijaGradevinskoZemljisteKupoprodajaPoGradOpcina_gradOpcina_29" localSheetId="0">'Godišnje izvješće'!$A$1082</definedName>
    <definedName name="rekapitulacijaGradevinskoZemljisteKupoprodajaPoGradOpcina_gradOpcina_3" localSheetId="0">'Godišnje izvješće'!$A$1056</definedName>
    <definedName name="rekapitulacijaGradevinskoZemljisteKupoprodajaPoGradOpcina_gradOpcina_30" localSheetId="0">'Godišnje izvješće'!$A$1083</definedName>
    <definedName name="rekapitulacijaGradevinskoZemljisteKupoprodajaPoGradOpcina_gradOpcina_31" localSheetId="0">'Godišnje izvješće'!$A$1084</definedName>
    <definedName name="rekapitulacijaGradevinskoZemljisteKupoprodajaPoGradOpcina_gradOpcina_32" localSheetId="0">'Godišnje izvješće'!$A$1085</definedName>
    <definedName name="rekapitulacijaGradevinskoZemljisteKupoprodajaPoGradOpcina_gradOpcina_33" localSheetId="0">'Godišnje izvješće'!$A$1086</definedName>
    <definedName name="rekapitulacijaGradevinskoZemljisteKupoprodajaPoGradOpcina_gradOpcina_34" localSheetId="0">'Godišnje izvješće'!$A$1087</definedName>
    <definedName name="rekapitulacijaGradevinskoZemljisteKupoprodajaPoGradOpcina_gradOpcina_35" localSheetId="0">'Godišnje izvješće'!$A$1088</definedName>
    <definedName name="rekapitulacijaGradevinskoZemljisteKupoprodajaPoGradOpcina_gradOpcina_36" localSheetId="0">'Godišnje izvješće'!$A$1089</definedName>
    <definedName name="rekapitulacijaGradevinskoZemljisteKupoprodajaPoGradOpcina_gradOpcina_37" localSheetId="0">'Godišnje izvješće'!$A$1090</definedName>
    <definedName name="rekapitulacijaGradevinskoZemljisteKupoprodajaPoGradOpcina_gradOpcina_38" localSheetId="0">'Godišnje izvješće'!$A$1091</definedName>
    <definedName name="rekapitulacijaGradevinskoZemljisteKupoprodajaPoGradOpcina_gradOpcina_39" localSheetId="0">'Godišnje izvješće'!$A$1092</definedName>
    <definedName name="rekapitulacijaGradevinskoZemljisteKupoprodajaPoGradOpcina_gradOpcina_4" localSheetId="0">'Godišnje izvješće'!$A$1057</definedName>
    <definedName name="rekapitulacijaGradevinskoZemljisteKupoprodajaPoGradOpcina_gradOpcina_40" localSheetId="0">'Godišnje izvješće'!$A$1093</definedName>
    <definedName name="rekapitulacijaGradevinskoZemljisteKupoprodajaPoGradOpcina_gradOpcina_41" localSheetId="0">'Godišnje izvješće'!$A$1094</definedName>
    <definedName name="rekapitulacijaGradevinskoZemljisteKupoprodajaPoGradOpcina_gradOpcina_42" localSheetId="0">'Godišnje izvješće'!$A$1095</definedName>
    <definedName name="rekapitulacijaGradevinskoZemljisteKupoprodajaPoGradOpcina_gradOpcina_43" localSheetId="0">'Godišnje izvješće'!$A$1096</definedName>
    <definedName name="rekapitulacijaGradevinskoZemljisteKupoprodajaPoGradOpcina_gradOpcina_44" localSheetId="0">'Godišnje izvješće'!$A$1097</definedName>
    <definedName name="rekapitulacijaGradevinskoZemljisteKupoprodajaPoGradOpcina_gradOpcina_45" localSheetId="0">'Godišnje izvješće'!$A$1098</definedName>
    <definedName name="rekapitulacijaGradevinskoZemljisteKupoprodajaPoGradOpcina_gradOpcina_46" localSheetId="0">'Godišnje izvješće'!$A$1099</definedName>
    <definedName name="rekapitulacijaGradevinskoZemljisteKupoprodajaPoGradOpcina_gradOpcina_47" localSheetId="0">'Godišnje izvješće'!$A$1100</definedName>
    <definedName name="rekapitulacijaGradevinskoZemljisteKupoprodajaPoGradOpcina_gradOpcina_48" localSheetId="0">'Godišnje izvješće'!$A$1101</definedName>
    <definedName name="rekapitulacijaGradevinskoZemljisteKupoprodajaPoGradOpcina_gradOpcina_49" localSheetId="0">'Godišnje izvješće'!$A$1102</definedName>
    <definedName name="rekapitulacijaGradevinskoZemljisteKupoprodajaPoGradOpcina_gradOpcina_5" localSheetId="0">'Godišnje izvješće'!$A$1058</definedName>
    <definedName name="rekapitulacijaGradevinskoZemljisteKupoprodajaPoGradOpcina_gradOpcina_50" localSheetId="0">'Godišnje izvješće'!$A$1103</definedName>
    <definedName name="rekapitulacijaGradevinskoZemljisteKupoprodajaPoGradOpcina_gradOpcina_51" localSheetId="0">'Godišnje izvješće'!$A$1104</definedName>
    <definedName name="rekapitulacijaGradevinskoZemljisteKupoprodajaPoGradOpcina_gradOpcina_52" localSheetId="0">'Godišnje izvješće'!$A$1105</definedName>
    <definedName name="rekapitulacijaGradevinskoZemljisteKupoprodajaPoGradOpcina_gradOpcina_53" localSheetId="0">'Godišnje izvješće'!$A$1106</definedName>
    <definedName name="rekapitulacijaGradevinskoZemljisteKupoprodajaPoGradOpcina_gradOpcina_54" localSheetId="0">'Godišnje izvješće'!$A$1107</definedName>
    <definedName name="rekapitulacijaGradevinskoZemljisteKupoprodajaPoGradOpcina_gradOpcina_55" localSheetId="0">'Godišnje izvješće'!$A$1108</definedName>
    <definedName name="rekapitulacijaGradevinskoZemljisteKupoprodajaPoGradOpcina_gradOpcina_56" localSheetId="0">'Godišnje izvješće'!$A$1109</definedName>
    <definedName name="rekapitulacijaGradevinskoZemljisteKupoprodajaPoGradOpcina_gradOpcina_57" localSheetId="0">'Godišnje izvješće'!$A$1110</definedName>
    <definedName name="rekapitulacijaGradevinskoZemljisteKupoprodajaPoGradOpcina_gradOpcina_58" localSheetId="0">'Godišnje izvješće'!$A$1111</definedName>
    <definedName name="rekapitulacijaGradevinskoZemljisteKupoprodajaPoGradOpcina_gradOpcina_59" localSheetId="0">'Godišnje izvješće'!$A$1112</definedName>
    <definedName name="rekapitulacijaGradevinskoZemljisteKupoprodajaPoGradOpcina_gradOpcina_6" localSheetId="0">'Godišnje izvješće'!$A$1059</definedName>
    <definedName name="rekapitulacijaGradevinskoZemljisteKupoprodajaPoGradOpcina_gradOpcina_60" localSheetId="0">'Godišnje izvješće'!$A$1113</definedName>
    <definedName name="rekapitulacijaGradevinskoZemljisteKupoprodajaPoGradOpcina_gradOpcina_61" localSheetId="0">'Godišnje izvješće'!$A$1114</definedName>
    <definedName name="rekapitulacijaGradevinskoZemljisteKupoprodajaPoGradOpcina_gradOpcina_62" localSheetId="0">'Godišnje izvješće'!$A$1115</definedName>
    <definedName name="rekapitulacijaGradevinskoZemljisteKupoprodajaPoGradOpcina_gradOpcina_63" localSheetId="0">'Godišnje izvješće'!$A$1116</definedName>
    <definedName name="rekapitulacijaGradevinskoZemljisteKupoprodajaPoGradOpcina_gradOpcina_64" localSheetId="0">'Godišnje izvješće'!$A$1117</definedName>
    <definedName name="rekapitulacijaGradevinskoZemljisteKupoprodajaPoGradOpcina_gradOpcina_65" localSheetId="0">'Godišnje izvješće'!$A$1118</definedName>
    <definedName name="rekapitulacijaGradevinskoZemljisteKupoprodajaPoGradOpcina_gradOpcina_66" localSheetId="0">'Godišnje izvješće'!$A$1119</definedName>
    <definedName name="rekapitulacijaGradevinskoZemljisteKupoprodajaPoGradOpcina_gradOpcina_67" localSheetId="0">'Godišnje izvješće'!$A$1120</definedName>
    <definedName name="rekapitulacijaGradevinskoZemljisteKupoprodajaPoGradOpcina_gradOpcina_68" localSheetId="0">'Godišnje izvješće'!$A$1121</definedName>
    <definedName name="rekapitulacijaGradevinskoZemljisteKupoprodajaPoGradOpcina_gradOpcina_69" localSheetId="0">'Godišnje izvješće'!$A$1122</definedName>
    <definedName name="rekapitulacijaGradevinskoZemljisteKupoprodajaPoGradOpcina_gradOpcina_7" localSheetId="0">'Godišnje izvješće'!$A$1060</definedName>
    <definedName name="rekapitulacijaGradevinskoZemljisteKupoprodajaPoGradOpcina_gradOpcina_70" localSheetId="0">'Godišnje izvješće'!$A$1123</definedName>
    <definedName name="rekapitulacijaGradevinskoZemljisteKupoprodajaPoGradOpcina_gradOpcina_71" localSheetId="0">'Godišnje izvješće'!$A$1124</definedName>
    <definedName name="rekapitulacijaGradevinskoZemljisteKupoprodajaPoGradOpcina_gradOpcina_72" localSheetId="0">'Godišnje izvješće'!$A$1125</definedName>
    <definedName name="rekapitulacijaGradevinskoZemljisteKupoprodajaPoGradOpcina_gradOpcina_73" localSheetId="0">'Godišnje izvješće'!$A$1126</definedName>
    <definedName name="rekapitulacijaGradevinskoZemljisteKupoprodajaPoGradOpcina_gradOpcina_74" localSheetId="0">'Godišnje izvješće'!$A$1127</definedName>
    <definedName name="rekapitulacijaGradevinskoZemljisteKupoprodajaPoGradOpcina_gradOpcina_75" localSheetId="0">'Godišnje izvješće'!$A$1128</definedName>
    <definedName name="rekapitulacijaGradevinskoZemljisteKupoprodajaPoGradOpcina_gradOpcina_76" localSheetId="0">'Godišnje izvješće'!$A$1129</definedName>
    <definedName name="rekapitulacijaGradevinskoZemljisteKupoprodajaPoGradOpcina_gradOpcina_77" localSheetId="0">'Godišnje izvješće'!$A$1130</definedName>
    <definedName name="rekapitulacijaGradevinskoZemljisteKupoprodajaPoGradOpcina_gradOpcina_78" localSheetId="0">'Godišnje izvješće'!$A$1131</definedName>
    <definedName name="rekapitulacijaGradevinskoZemljisteKupoprodajaPoGradOpcina_gradOpcina_79" localSheetId="0">'Godišnje izvješće'!$A$1132</definedName>
    <definedName name="rekapitulacijaGradevinskoZemljisteKupoprodajaPoGradOpcina_gradOpcina_8" localSheetId="0">'Godišnje izvješće'!$A$1061</definedName>
    <definedName name="rekapitulacijaGradevinskoZemljisteKupoprodajaPoGradOpcina_gradOpcina_80" localSheetId="0">'Godišnje izvješće'!$A$1133</definedName>
    <definedName name="rekapitulacijaGradevinskoZemljisteKupoprodajaPoGradOpcina_gradOpcina_81" localSheetId="0">'Godišnje izvješće'!$A$1134</definedName>
    <definedName name="rekapitulacijaGradevinskoZemljisteKupoprodajaPoGradOpcina_gradOpcina_82" localSheetId="0">'Godišnje izvješće'!$A$1135</definedName>
    <definedName name="rekapitulacijaGradevinskoZemljisteKupoprodajaPoGradOpcina_gradOpcina_83" localSheetId="0">'Godišnje izvješće'!$A$1136</definedName>
    <definedName name="rekapitulacijaGradevinskoZemljisteKupoprodajaPoGradOpcina_gradOpcina_84" localSheetId="0">'Godišnje izvješće'!$A$1137</definedName>
    <definedName name="rekapitulacijaGradevinskoZemljisteKupoprodajaPoGradOpcina_gradOpcina_85" localSheetId="0">'Godišnje izvješće'!$A$1138</definedName>
    <definedName name="rekapitulacijaGradevinskoZemljisteKupoprodajaPoGradOpcina_gradOpcina_86" localSheetId="0">'Godišnje izvješće'!$A$1139</definedName>
    <definedName name="rekapitulacijaGradevinskoZemljisteKupoprodajaPoGradOpcina_gradOpcina_87" localSheetId="0">'Godišnje izvješće'!$A$1140</definedName>
    <definedName name="rekapitulacijaGradevinskoZemljisteKupoprodajaPoGradOpcina_gradOpcina_88" localSheetId="0">'Godišnje izvješće'!$A$1141</definedName>
    <definedName name="rekapitulacijaGradevinskoZemljisteKupoprodajaPoGradOpcina_gradOpcina_89" localSheetId="0">'Godišnje izvješće'!$A$1142</definedName>
    <definedName name="rekapitulacijaGradevinskoZemljisteKupoprodajaPoGradOpcina_gradOpcina_9" localSheetId="0">'Godišnje izvješće'!$A$1062</definedName>
    <definedName name="rekapitulacijaGradevinskoZemljisteKupoprodajaPoGradOpcina_gradOpcina_90" localSheetId="0">'Godišnje izvješće'!$A$1143</definedName>
    <definedName name="rekapitulacijaGradevinskoZemljisteKupoprodajaPoGradOpcina_kupoprodaja_1" localSheetId="0">'Godišnje izvješće'!$C$1054</definedName>
    <definedName name="rekapitulacijaGradevinskoZemljisteKupoprodajaPoGradOpcina_kupoprodaja_10" localSheetId="0">'Godišnje izvješće'!$C$1063</definedName>
    <definedName name="rekapitulacijaGradevinskoZemljisteKupoprodajaPoGradOpcina_kupoprodaja_11" localSheetId="0">'Godišnje izvješće'!$C$1064</definedName>
    <definedName name="rekapitulacijaGradevinskoZemljisteKupoprodajaPoGradOpcina_kupoprodaja_12" localSheetId="0">'Godišnje izvješće'!$C$1065</definedName>
    <definedName name="rekapitulacijaGradevinskoZemljisteKupoprodajaPoGradOpcina_kupoprodaja_13" localSheetId="0">'Godišnje izvješće'!$C$1066</definedName>
    <definedName name="rekapitulacijaGradevinskoZemljisteKupoprodajaPoGradOpcina_kupoprodaja_14" localSheetId="0">'Godišnje izvješće'!$C$1067</definedName>
    <definedName name="rekapitulacijaGradevinskoZemljisteKupoprodajaPoGradOpcina_kupoprodaja_15" localSheetId="0">'Godišnje izvješće'!$C$1068</definedName>
    <definedName name="rekapitulacijaGradevinskoZemljisteKupoprodajaPoGradOpcina_kupoprodaja_16" localSheetId="0">'Godišnje izvješće'!$C$1069</definedName>
    <definedName name="rekapitulacijaGradevinskoZemljisteKupoprodajaPoGradOpcina_kupoprodaja_17" localSheetId="0">'Godišnje izvješće'!$C$1070</definedName>
    <definedName name="rekapitulacijaGradevinskoZemljisteKupoprodajaPoGradOpcina_kupoprodaja_18" localSheetId="0">'Godišnje izvješće'!$C$1071</definedName>
    <definedName name="rekapitulacijaGradevinskoZemljisteKupoprodajaPoGradOpcina_kupoprodaja_19" localSheetId="0">'Godišnje izvješće'!$C$1072</definedName>
    <definedName name="rekapitulacijaGradevinskoZemljisteKupoprodajaPoGradOpcina_kupoprodaja_2" localSheetId="0">'Godišnje izvješće'!$C$1055</definedName>
    <definedName name="rekapitulacijaGradevinskoZemljisteKupoprodajaPoGradOpcina_kupoprodaja_20" localSheetId="0">'Godišnje izvješće'!$C$1073</definedName>
    <definedName name="rekapitulacijaGradevinskoZemljisteKupoprodajaPoGradOpcina_kupoprodaja_21" localSheetId="0">'Godišnje izvješće'!$C$1074</definedName>
    <definedName name="rekapitulacijaGradevinskoZemljisteKupoprodajaPoGradOpcina_kupoprodaja_22" localSheetId="0">'Godišnje izvješće'!$C$1075</definedName>
    <definedName name="rekapitulacijaGradevinskoZemljisteKupoprodajaPoGradOpcina_kupoprodaja_23" localSheetId="0">'Godišnje izvješće'!$C$1076</definedName>
    <definedName name="rekapitulacijaGradevinskoZemljisteKupoprodajaPoGradOpcina_kupoprodaja_24" localSheetId="0">'Godišnje izvješće'!$C$1077</definedName>
    <definedName name="rekapitulacijaGradevinskoZemljisteKupoprodajaPoGradOpcina_kupoprodaja_25" localSheetId="0">'Godišnje izvješće'!$C$1078</definedName>
    <definedName name="rekapitulacijaGradevinskoZemljisteKupoprodajaPoGradOpcina_kupoprodaja_26" localSheetId="0">'Godišnje izvješće'!$C$1079</definedName>
    <definedName name="rekapitulacijaGradevinskoZemljisteKupoprodajaPoGradOpcina_kupoprodaja_27" localSheetId="0">'Godišnje izvješće'!$C$1080</definedName>
    <definedName name="rekapitulacijaGradevinskoZemljisteKupoprodajaPoGradOpcina_kupoprodaja_28" localSheetId="0">'Godišnje izvješće'!$C$1081</definedName>
    <definedName name="rekapitulacijaGradevinskoZemljisteKupoprodajaPoGradOpcina_kupoprodaja_29" localSheetId="0">'Godišnje izvješće'!$C$1082</definedName>
    <definedName name="rekapitulacijaGradevinskoZemljisteKupoprodajaPoGradOpcina_kupoprodaja_3" localSheetId="0">'Godišnje izvješće'!$C$1056</definedName>
    <definedName name="rekapitulacijaGradevinskoZemljisteKupoprodajaPoGradOpcina_kupoprodaja_30" localSheetId="0">'Godišnje izvješće'!$C$1083</definedName>
    <definedName name="rekapitulacijaGradevinskoZemljisteKupoprodajaPoGradOpcina_kupoprodaja_31" localSheetId="0">'Godišnje izvješće'!$C$1084</definedName>
    <definedName name="rekapitulacijaGradevinskoZemljisteKupoprodajaPoGradOpcina_kupoprodaja_32" localSheetId="0">'Godišnje izvješće'!$C$1085</definedName>
    <definedName name="rekapitulacijaGradevinskoZemljisteKupoprodajaPoGradOpcina_kupoprodaja_33" localSheetId="0">'Godišnje izvješće'!$C$1086</definedName>
    <definedName name="rekapitulacijaGradevinskoZemljisteKupoprodajaPoGradOpcina_kupoprodaja_34" localSheetId="0">'Godišnje izvješće'!$C$1087</definedName>
    <definedName name="rekapitulacijaGradevinskoZemljisteKupoprodajaPoGradOpcina_kupoprodaja_35" localSheetId="0">'Godišnje izvješće'!$C$1088</definedName>
    <definedName name="rekapitulacijaGradevinskoZemljisteKupoprodajaPoGradOpcina_kupoprodaja_36" localSheetId="0">'Godišnje izvješće'!$C$1089</definedName>
    <definedName name="rekapitulacijaGradevinskoZemljisteKupoprodajaPoGradOpcina_kupoprodaja_37" localSheetId="0">'Godišnje izvješće'!$C$1090</definedName>
    <definedName name="rekapitulacijaGradevinskoZemljisteKupoprodajaPoGradOpcina_kupoprodaja_38" localSheetId="0">'Godišnje izvješće'!$C$1091</definedName>
    <definedName name="rekapitulacijaGradevinskoZemljisteKupoprodajaPoGradOpcina_kupoprodaja_39" localSheetId="0">'Godišnje izvješće'!$C$1092</definedName>
    <definedName name="rekapitulacijaGradevinskoZemljisteKupoprodajaPoGradOpcina_kupoprodaja_4" localSheetId="0">'Godišnje izvješće'!$C$1057</definedName>
    <definedName name="rekapitulacijaGradevinskoZemljisteKupoprodajaPoGradOpcina_kupoprodaja_40" localSheetId="0">'Godišnje izvješće'!$C$1093</definedName>
    <definedName name="rekapitulacijaGradevinskoZemljisteKupoprodajaPoGradOpcina_kupoprodaja_41" localSheetId="0">'Godišnje izvješće'!$C$1094</definedName>
    <definedName name="rekapitulacijaGradevinskoZemljisteKupoprodajaPoGradOpcina_kupoprodaja_42" localSheetId="0">'Godišnje izvješće'!$C$1095</definedName>
    <definedName name="rekapitulacijaGradevinskoZemljisteKupoprodajaPoGradOpcina_kupoprodaja_43" localSheetId="0">'Godišnje izvješće'!$C$1096</definedName>
    <definedName name="rekapitulacijaGradevinskoZemljisteKupoprodajaPoGradOpcina_kupoprodaja_44" localSheetId="0">'Godišnje izvješće'!$C$1097</definedName>
    <definedName name="rekapitulacijaGradevinskoZemljisteKupoprodajaPoGradOpcina_kupoprodaja_45" localSheetId="0">'Godišnje izvješće'!$C$1098</definedName>
    <definedName name="rekapitulacijaGradevinskoZemljisteKupoprodajaPoGradOpcina_kupoprodaja_46" localSheetId="0">'Godišnje izvješće'!$C$1099</definedName>
    <definedName name="rekapitulacijaGradevinskoZemljisteKupoprodajaPoGradOpcina_kupoprodaja_47" localSheetId="0">'Godišnje izvješće'!$C$1100</definedName>
    <definedName name="rekapitulacijaGradevinskoZemljisteKupoprodajaPoGradOpcina_kupoprodaja_48" localSheetId="0">'Godišnje izvješće'!$C$1101</definedName>
    <definedName name="rekapitulacijaGradevinskoZemljisteKupoprodajaPoGradOpcina_kupoprodaja_49" localSheetId="0">'Godišnje izvješće'!$C$1102</definedName>
    <definedName name="rekapitulacijaGradevinskoZemljisteKupoprodajaPoGradOpcina_kupoprodaja_5" localSheetId="0">'Godišnje izvješće'!$C$1058</definedName>
    <definedName name="rekapitulacijaGradevinskoZemljisteKupoprodajaPoGradOpcina_kupoprodaja_50" localSheetId="0">'Godišnje izvješće'!$C$1103</definedName>
    <definedName name="rekapitulacijaGradevinskoZemljisteKupoprodajaPoGradOpcina_kupoprodaja_51" localSheetId="0">'Godišnje izvješće'!$C$1104</definedName>
    <definedName name="rekapitulacijaGradevinskoZemljisteKupoprodajaPoGradOpcina_kupoprodaja_52" localSheetId="0">'Godišnje izvješće'!$C$1105</definedName>
    <definedName name="rekapitulacijaGradevinskoZemljisteKupoprodajaPoGradOpcina_kupoprodaja_53" localSheetId="0">'Godišnje izvješće'!$C$1106</definedName>
    <definedName name="rekapitulacijaGradevinskoZemljisteKupoprodajaPoGradOpcina_kupoprodaja_54" localSheetId="0">'Godišnje izvješće'!$C$1107</definedName>
    <definedName name="rekapitulacijaGradevinskoZemljisteKupoprodajaPoGradOpcina_kupoprodaja_55" localSheetId="0">'Godišnje izvješće'!$C$1108</definedName>
    <definedName name="rekapitulacijaGradevinskoZemljisteKupoprodajaPoGradOpcina_kupoprodaja_56" localSheetId="0">'Godišnje izvješće'!$C$1109</definedName>
    <definedName name="rekapitulacijaGradevinskoZemljisteKupoprodajaPoGradOpcina_kupoprodaja_57" localSheetId="0">'Godišnje izvješće'!$C$1110</definedName>
    <definedName name="rekapitulacijaGradevinskoZemljisteKupoprodajaPoGradOpcina_kupoprodaja_58" localSheetId="0">'Godišnje izvješće'!$C$1111</definedName>
    <definedName name="rekapitulacijaGradevinskoZemljisteKupoprodajaPoGradOpcina_kupoprodaja_59" localSheetId="0">'Godišnje izvješće'!$C$1112</definedName>
    <definedName name="rekapitulacijaGradevinskoZemljisteKupoprodajaPoGradOpcina_kupoprodaja_6" localSheetId="0">'Godišnje izvješće'!$C$1059</definedName>
    <definedName name="rekapitulacijaGradevinskoZemljisteKupoprodajaPoGradOpcina_kupoprodaja_60" localSheetId="0">'Godišnje izvješće'!$C$1113</definedName>
    <definedName name="rekapitulacijaGradevinskoZemljisteKupoprodajaPoGradOpcina_kupoprodaja_61" localSheetId="0">'Godišnje izvješće'!$C$1114</definedName>
    <definedName name="rekapitulacijaGradevinskoZemljisteKupoprodajaPoGradOpcina_kupoprodaja_62" localSheetId="0">'Godišnje izvješće'!$C$1115</definedName>
    <definedName name="rekapitulacijaGradevinskoZemljisteKupoprodajaPoGradOpcina_kupoprodaja_63" localSheetId="0">'Godišnje izvješće'!$C$1116</definedName>
    <definedName name="rekapitulacijaGradevinskoZemljisteKupoprodajaPoGradOpcina_kupoprodaja_64" localSheetId="0">'Godišnje izvješće'!$C$1117</definedName>
    <definedName name="rekapitulacijaGradevinskoZemljisteKupoprodajaPoGradOpcina_kupoprodaja_65" localSheetId="0">'Godišnje izvješće'!$C$1118</definedName>
    <definedName name="rekapitulacijaGradevinskoZemljisteKupoprodajaPoGradOpcina_kupoprodaja_66" localSheetId="0">'Godišnje izvješće'!$C$1119</definedName>
    <definedName name="rekapitulacijaGradevinskoZemljisteKupoprodajaPoGradOpcina_kupoprodaja_67" localSheetId="0">'Godišnje izvješće'!$C$1120</definedName>
    <definedName name="rekapitulacijaGradevinskoZemljisteKupoprodajaPoGradOpcina_kupoprodaja_68" localSheetId="0">'Godišnje izvješće'!$C$1121</definedName>
    <definedName name="rekapitulacijaGradevinskoZemljisteKupoprodajaPoGradOpcina_kupoprodaja_69" localSheetId="0">'Godišnje izvješće'!$C$1122</definedName>
    <definedName name="rekapitulacijaGradevinskoZemljisteKupoprodajaPoGradOpcina_kupoprodaja_7" localSheetId="0">'Godišnje izvješće'!$C$1060</definedName>
    <definedName name="rekapitulacijaGradevinskoZemljisteKupoprodajaPoGradOpcina_kupoprodaja_70" localSheetId="0">'Godišnje izvješće'!$C$1123</definedName>
    <definedName name="rekapitulacijaGradevinskoZemljisteKupoprodajaPoGradOpcina_kupoprodaja_71" localSheetId="0">'Godišnje izvješće'!$C$1124</definedName>
    <definedName name="rekapitulacijaGradevinskoZemljisteKupoprodajaPoGradOpcina_kupoprodaja_72" localSheetId="0">'Godišnje izvješće'!$C$1125</definedName>
    <definedName name="rekapitulacijaGradevinskoZemljisteKupoprodajaPoGradOpcina_kupoprodaja_73" localSheetId="0">'Godišnje izvješće'!$C$1126</definedName>
    <definedName name="rekapitulacijaGradevinskoZemljisteKupoprodajaPoGradOpcina_kupoprodaja_74" localSheetId="0">'Godišnje izvješće'!$C$1127</definedName>
    <definedName name="rekapitulacijaGradevinskoZemljisteKupoprodajaPoGradOpcina_kupoprodaja_75" localSheetId="0">'Godišnje izvješće'!$C$1128</definedName>
    <definedName name="rekapitulacijaGradevinskoZemljisteKupoprodajaPoGradOpcina_kupoprodaja_76" localSheetId="0">'Godišnje izvješće'!$C$1129</definedName>
    <definedName name="rekapitulacijaGradevinskoZemljisteKupoprodajaPoGradOpcina_kupoprodaja_77" localSheetId="0">'Godišnje izvješće'!$C$1130</definedName>
    <definedName name="rekapitulacijaGradevinskoZemljisteKupoprodajaPoGradOpcina_kupoprodaja_78" localSheetId="0">'Godišnje izvješće'!$C$1131</definedName>
    <definedName name="rekapitulacijaGradevinskoZemljisteKupoprodajaPoGradOpcina_kupoprodaja_79" localSheetId="0">'Godišnje izvješće'!$C$1132</definedName>
    <definedName name="rekapitulacijaGradevinskoZemljisteKupoprodajaPoGradOpcina_kupoprodaja_8" localSheetId="0">'Godišnje izvješće'!$C$1061</definedName>
    <definedName name="rekapitulacijaGradevinskoZemljisteKupoprodajaPoGradOpcina_kupoprodaja_80" localSheetId="0">'Godišnje izvješće'!$C$1133</definedName>
    <definedName name="rekapitulacijaGradevinskoZemljisteKupoprodajaPoGradOpcina_kupoprodaja_81" localSheetId="0">'Godišnje izvješće'!$C$1134</definedName>
    <definedName name="rekapitulacijaGradevinskoZemljisteKupoprodajaPoGradOpcina_kupoprodaja_82" localSheetId="0">'Godišnje izvješće'!$C$1135</definedName>
    <definedName name="rekapitulacijaGradevinskoZemljisteKupoprodajaPoGradOpcina_kupoprodaja_83" localSheetId="0">'Godišnje izvješće'!$C$1136</definedName>
    <definedName name="rekapitulacijaGradevinskoZemljisteKupoprodajaPoGradOpcina_kupoprodaja_84" localSheetId="0">'Godišnje izvješće'!$C$1137</definedName>
    <definedName name="rekapitulacijaGradevinskoZemljisteKupoprodajaPoGradOpcina_kupoprodaja_85" localSheetId="0">'Godišnje izvješće'!$C$1138</definedName>
    <definedName name="rekapitulacijaGradevinskoZemljisteKupoprodajaPoGradOpcina_kupoprodaja_86" localSheetId="0">'Godišnje izvješće'!$C$1139</definedName>
    <definedName name="rekapitulacijaGradevinskoZemljisteKupoprodajaPoGradOpcina_kupoprodaja_87" localSheetId="0">'Godišnje izvješće'!$C$1140</definedName>
    <definedName name="rekapitulacijaGradevinskoZemljisteKupoprodajaPoGradOpcina_kupoprodaja_88" localSheetId="0">'Godišnje izvješće'!$C$1141</definedName>
    <definedName name="rekapitulacijaGradevinskoZemljisteKupoprodajaPoGradOpcina_kupoprodaja_89" localSheetId="0">'Godišnje izvješće'!$C$1142</definedName>
    <definedName name="rekapitulacijaGradevinskoZemljisteKupoprodajaPoGradOpcina_kupoprodaja_9" localSheetId="0">'Godišnje izvješće'!$C$1062</definedName>
    <definedName name="rekapitulacijaGradevinskoZemljisteKupoprodajaPoGradOpcina_kupoprodaja_90" localSheetId="0">'Godišnje izvješće'!$C$1143</definedName>
    <definedName name="rekapitulacijaGradevinskoZemljisteKupoprodajaPoGradOpcina_prosjecnaCijenaEurM2_1" localSheetId="0">'Godišnje izvješće'!$H$1054</definedName>
    <definedName name="rekapitulacijaGradevinskoZemljisteKupoprodajaPoGradOpcina_prosjecnaCijenaEurM2_10" localSheetId="0">'Godišnje izvješće'!$H$1063</definedName>
    <definedName name="rekapitulacijaGradevinskoZemljisteKupoprodajaPoGradOpcina_prosjecnaCijenaEurM2_11" localSheetId="0">'Godišnje izvješće'!$H$1064</definedName>
    <definedName name="rekapitulacijaGradevinskoZemljisteKupoprodajaPoGradOpcina_prosjecnaCijenaEurM2_12" localSheetId="0">'Godišnje izvješće'!$H$1065</definedName>
    <definedName name="rekapitulacijaGradevinskoZemljisteKupoprodajaPoGradOpcina_prosjecnaCijenaEurM2_13" localSheetId="0">'Godišnje izvješće'!$H$1066</definedName>
    <definedName name="rekapitulacijaGradevinskoZemljisteKupoprodajaPoGradOpcina_prosjecnaCijenaEurM2_14" localSheetId="0">'Godišnje izvješće'!$H$1067</definedName>
    <definedName name="rekapitulacijaGradevinskoZemljisteKupoprodajaPoGradOpcina_prosjecnaCijenaEurM2_15" localSheetId="0">'Godišnje izvješće'!$H$1068</definedName>
    <definedName name="rekapitulacijaGradevinskoZemljisteKupoprodajaPoGradOpcina_prosjecnaCijenaEurM2_16" localSheetId="0">'Godišnje izvješće'!$H$1069</definedName>
    <definedName name="rekapitulacijaGradevinskoZemljisteKupoprodajaPoGradOpcina_prosjecnaCijenaEurM2_17" localSheetId="0">'Godišnje izvješće'!$H$1070</definedName>
    <definedName name="rekapitulacijaGradevinskoZemljisteKupoprodajaPoGradOpcina_prosjecnaCijenaEurM2_18" localSheetId="0">'Godišnje izvješće'!$H$1071</definedName>
    <definedName name="rekapitulacijaGradevinskoZemljisteKupoprodajaPoGradOpcina_prosjecnaCijenaEurM2_19" localSheetId="0">'Godišnje izvješće'!$H$1072</definedName>
    <definedName name="rekapitulacijaGradevinskoZemljisteKupoprodajaPoGradOpcina_prosjecnaCijenaEurM2_2" localSheetId="0">'Godišnje izvješće'!$H$1055</definedName>
    <definedName name="rekapitulacijaGradevinskoZemljisteKupoprodajaPoGradOpcina_prosjecnaCijenaEurM2_20" localSheetId="0">'Godišnje izvješće'!$H$1073</definedName>
    <definedName name="rekapitulacijaGradevinskoZemljisteKupoprodajaPoGradOpcina_prosjecnaCijenaEurM2_21" localSheetId="0">'Godišnje izvješće'!$H$1074</definedName>
    <definedName name="rekapitulacijaGradevinskoZemljisteKupoprodajaPoGradOpcina_prosjecnaCijenaEurM2_22" localSheetId="0">'Godišnje izvješće'!$H$1075</definedName>
    <definedName name="rekapitulacijaGradevinskoZemljisteKupoprodajaPoGradOpcina_prosjecnaCijenaEurM2_23" localSheetId="0">'Godišnje izvješće'!$H$1076</definedName>
    <definedName name="rekapitulacijaGradevinskoZemljisteKupoprodajaPoGradOpcina_prosjecnaCijenaEurM2_24" localSheetId="0">'Godišnje izvješće'!$H$1077</definedName>
    <definedName name="rekapitulacijaGradevinskoZemljisteKupoprodajaPoGradOpcina_prosjecnaCijenaEurM2_25" localSheetId="0">'Godišnje izvješće'!$H$1078</definedName>
    <definedName name="rekapitulacijaGradevinskoZemljisteKupoprodajaPoGradOpcina_prosjecnaCijenaEurM2_26" localSheetId="0">'Godišnje izvješće'!$H$1079</definedName>
    <definedName name="rekapitulacijaGradevinskoZemljisteKupoprodajaPoGradOpcina_prosjecnaCijenaEurM2_27" localSheetId="0">'Godišnje izvješće'!$H$1080</definedName>
    <definedName name="rekapitulacijaGradevinskoZemljisteKupoprodajaPoGradOpcina_prosjecnaCijenaEurM2_28" localSheetId="0">'Godišnje izvješće'!$H$1081</definedName>
    <definedName name="rekapitulacijaGradevinskoZemljisteKupoprodajaPoGradOpcina_prosjecnaCijenaEurM2_29" localSheetId="0">'Godišnje izvješće'!$H$1082</definedName>
    <definedName name="rekapitulacijaGradevinskoZemljisteKupoprodajaPoGradOpcina_prosjecnaCijenaEurM2_3" localSheetId="0">'Godišnje izvješće'!$H$1056</definedName>
    <definedName name="rekapitulacijaGradevinskoZemljisteKupoprodajaPoGradOpcina_prosjecnaCijenaEurM2_30" localSheetId="0">'Godišnje izvješće'!$H$1083</definedName>
    <definedName name="rekapitulacijaGradevinskoZemljisteKupoprodajaPoGradOpcina_prosjecnaCijenaEurM2_31" localSheetId="0">'Godišnje izvješće'!$H$1084</definedName>
    <definedName name="rekapitulacijaGradevinskoZemljisteKupoprodajaPoGradOpcina_prosjecnaCijenaEurM2_32" localSheetId="0">'Godišnje izvješće'!$H$1085</definedName>
    <definedName name="rekapitulacijaGradevinskoZemljisteKupoprodajaPoGradOpcina_prosjecnaCijenaEurM2_33" localSheetId="0">'Godišnje izvješće'!$H$1086</definedName>
    <definedName name="rekapitulacijaGradevinskoZemljisteKupoprodajaPoGradOpcina_prosjecnaCijenaEurM2_34" localSheetId="0">'Godišnje izvješće'!$H$1087</definedName>
    <definedName name="rekapitulacijaGradevinskoZemljisteKupoprodajaPoGradOpcina_prosjecnaCijenaEurM2_35" localSheetId="0">'Godišnje izvješće'!$H$1088</definedName>
    <definedName name="rekapitulacijaGradevinskoZemljisteKupoprodajaPoGradOpcina_prosjecnaCijenaEurM2_36" localSheetId="0">'Godišnje izvješće'!$H$1089</definedName>
    <definedName name="rekapitulacijaGradevinskoZemljisteKupoprodajaPoGradOpcina_prosjecnaCijenaEurM2_37" localSheetId="0">'Godišnje izvješće'!$H$1090</definedName>
    <definedName name="rekapitulacijaGradevinskoZemljisteKupoprodajaPoGradOpcina_prosjecnaCijenaEurM2_38" localSheetId="0">'Godišnje izvješće'!$H$1091</definedName>
    <definedName name="rekapitulacijaGradevinskoZemljisteKupoprodajaPoGradOpcina_prosjecnaCijenaEurM2_39" localSheetId="0">'Godišnje izvješće'!$H$1092</definedName>
    <definedName name="rekapitulacijaGradevinskoZemljisteKupoprodajaPoGradOpcina_prosjecnaCijenaEurM2_4" localSheetId="0">'Godišnje izvješće'!$H$1057</definedName>
    <definedName name="rekapitulacijaGradevinskoZemljisteKupoprodajaPoGradOpcina_prosjecnaCijenaEurM2_40" localSheetId="0">'Godišnje izvješće'!$H$1093</definedName>
    <definedName name="rekapitulacijaGradevinskoZemljisteKupoprodajaPoGradOpcina_prosjecnaCijenaEurM2_41" localSheetId="0">'Godišnje izvješće'!$H$1094</definedName>
    <definedName name="rekapitulacijaGradevinskoZemljisteKupoprodajaPoGradOpcina_prosjecnaCijenaEurM2_42" localSheetId="0">'Godišnje izvješće'!$H$1095</definedName>
    <definedName name="rekapitulacijaGradevinskoZemljisteKupoprodajaPoGradOpcina_prosjecnaCijenaEurM2_43" localSheetId="0">'Godišnje izvješće'!$H$1096</definedName>
    <definedName name="rekapitulacijaGradevinskoZemljisteKupoprodajaPoGradOpcina_prosjecnaCijenaEurM2_44" localSheetId="0">'Godišnje izvješće'!$H$1097</definedName>
    <definedName name="rekapitulacijaGradevinskoZemljisteKupoprodajaPoGradOpcina_prosjecnaCijenaEurM2_45" localSheetId="0">'Godišnje izvješće'!$H$1098</definedName>
    <definedName name="rekapitulacijaGradevinskoZemljisteKupoprodajaPoGradOpcina_prosjecnaCijenaEurM2_46" localSheetId="0">'Godišnje izvješće'!$H$1099</definedName>
    <definedName name="rekapitulacijaGradevinskoZemljisteKupoprodajaPoGradOpcina_prosjecnaCijenaEurM2_47" localSheetId="0">'Godišnje izvješće'!$H$1100</definedName>
    <definedName name="rekapitulacijaGradevinskoZemljisteKupoprodajaPoGradOpcina_prosjecnaCijenaEurM2_48" localSheetId="0">'Godišnje izvješće'!$H$1101</definedName>
    <definedName name="rekapitulacijaGradevinskoZemljisteKupoprodajaPoGradOpcina_prosjecnaCijenaEurM2_49" localSheetId="0">'Godišnje izvješće'!$H$1102</definedName>
    <definedName name="rekapitulacijaGradevinskoZemljisteKupoprodajaPoGradOpcina_prosjecnaCijenaEurM2_5" localSheetId="0">'Godišnje izvješće'!$H$1058</definedName>
    <definedName name="rekapitulacijaGradevinskoZemljisteKupoprodajaPoGradOpcina_prosjecnaCijenaEurM2_50" localSheetId="0">'Godišnje izvješće'!$H$1103</definedName>
    <definedName name="rekapitulacijaGradevinskoZemljisteKupoprodajaPoGradOpcina_prosjecnaCijenaEurM2_51" localSheetId="0">'Godišnje izvješće'!$H$1104</definedName>
    <definedName name="rekapitulacijaGradevinskoZemljisteKupoprodajaPoGradOpcina_prosjecnaCijenaEurM2_52" localSheetId="0">'Godišnje izvješće'!$H$1105</definedName>
    <definedName name="rekapitulacijaGradevinskoZemljisteKupoprodajaPoGradOpcina_prosjecnaCijenaEurM2_53" localSheetId="0">'Godišnje izvješće'!$H$1106</definedName>
    <definedName name="rekapitulacijaGradevinskoZemljisteKupoprodajaPoGradOpcina_prosjecnaCijenaEurM2_54" localSheetId="0">'Godišnje izvješće'!$H$1107</definedName>
    <definedName name="rekapitulacijaGradevinskoZemljisteKupoprodajaPoGradOpcina_prosjecnaCijenaEurM2_55" localSheetId="0">'Godišnje izvješće'!$H$1108</definedName>
    <definedName name="rekapitulacijaGradevinskoZemljisteKupoprodajaPoGradOpcina_prosjecnaCijenaEurM2_56" localSheetId="0">'Godišnje izvješće'!$H$1109</definedName>
    <definedName name="rekapitulacijaGradevinskoZemljisteKupoprodajaPoGradOpcina_prosjecnaCijenaEurM2_57" localSheetId="0">'Godišnje izvješće'!$H$1110</definedName>
    <definedName name="rekapitulacijaGradevinskoZemljisteKupoprodajaPoGradOpcina_prosjecnaCijenaEurM2_58" localSheetId="0">'Godišnje izvješće'!$H$1111</definedName>
    <definedName name="rekapitulacijaGradevinskoZemljisteKupoprodajaPoGradOpcina_prosjecnaCijenaEurM2_59" localSheetId="0">'Godišnje izvješće'!$H$1112</definedName>
    <definedName name="rekapitulacijaGradevinskoZemljisteKupoprodajaPoGradOpcina_prosjecnaCijenaEurM2_6" localSheetId="0">'Godišnje izvješće'!$H$1059</definedName>
    <definedName name="rekapitulacijaGradevinskoZemljisteKupoprodajaPoGradOpcina_prosjecnaCijenaEurM2_60" localSheetId="0">'Godišnje izvješće'!$H$1113</definedName>
    <definedName name="rekapitulacijaGradevinskoZemljisteKupoprodajaPoGradOpcina_prosjecnaCijenaEurM2_61" localSheetId="0">'Godišnje izvješće'!$H$1114</definedName>
    <definedName name="rekapitulacijaGradevinskoZemljisteKupoprodajaPoGradOpcina_prosjecnaCijenaEurM2_62" localSheetId="0">'Godišnje izvješće'!$H$1115</definedName>
    <definedName name="rekapitulacijaGradevinskoZemljisteKupoprodajaPoGradOpcina_prosjecnaCijenaEurM2_63" localSheetId="0">'Godišnje izvješće'!$H$1116</definedName>
    <definedName name="rekapitulacijaGradevinskoZemljisteKupoprodajaPoGradOpcina_prosjecnaCijenaEurM2_64" localSheetId="0">'Godišnje izvješće'!$H$1117</definedName>
    <definedName name="rekapitulacijaGradevinskoZemljisteKupoprodajaPoGradOpcina_prosjecnaCijenaEurM2_65" localSheetId="0">'Godišnje izvješće'!$H$1118</definedName>
    <definedName name="rekapitulacijaGradevinskoZemljisteKupoprodajaPoGradOpcina_prosjecnaCijenaEurM2_66" localSheetId="0">'Godišnje izvješće'!$H$1119</definedName>
    <definedName name="rekapitulacijaGradevinskoZemljisteKupoprodajaPoGradOpcina_prosjecnaCijenaEurM2_67" localSheetId="0">'Godišnje izvješće'!$H$1120</definedName>
    <definedName name="rekapitulacijaGradevinskoZemljisteKupoprodajaPoGradOpcina_prosjecnaCijenaEurM2_68" localSheetId="0">'Godišnje izvješće'!$H$1121</definedName>
    <definedName name="rekapitulacijaGradevinskoZemljisteKupoprodajaPoGradOpcina_prosjecnaCijenaEurM2_69" localSheetId="0">'Godišnje izvješće'!$H$1122</definedName>
    <definedName name="rekapitulacijaGradevinskoZemljisteKupoprodajaPoGradOpcina_prosjecnaCijenaEurM2_7" localSheetId="0">'Godišnje izvješće'!$H$1060</definedName>
    <definedName name="rekapitulacijaGradevinskoZemljisteKupoprodajaPoGradOpcina_prosjecnaCijenaEurM2_70" localSheetId="0">'Godišnje izvješće'!$H$1123</definedName>
    <definedName name="rekapitulacijaGradevinskoZemljisteKupoprodajaPoGradOpcina_prosjecnaCijenaEurM2_71" localSheetId="0">'Godišnje izvješće'!$H$1124</definedName>
    <definedName name="rekapitulacijaGradevinskoZemljisteKupoprodajaPoGradOpcina_prosjecnaCijenaEurM2_72" localSheetId="0">'Godišnje izvješće'!$H$1125</definedName>
    <definedName name="rekapitulacijaGradevinskoZemljisteKupoprodajaPoGradOpcina_prosjecnaCijenaEurM2_73" localSheetId="0">'Godišnje izvješće'!$H$1126</definedName>
    <definedName name="rekapitulacijaGradevinskoZemljisteKupoprodajaPoGradOpcina_prosjecnaCijenaEurM2_74" localSheetId="0">'Godišnje izvješće'!$H$1127</definedName>
    <definedName name="rekapitulacijaGradevinskoZemljisteKupoprodajaPoGradOpcina_prosjecnaCijenaEurM2_75" localSheetId="0">'Godišnje izvješće'!$H$1128</definedName>
    <definedName name="rekapitulacijaGradevinskoZemljisteKupoprodajaPoGradOpcina_prosjecnaCijenaEurM2_76" localSheetId="0">'Godišnje izvješće'!$H$1129</definedName>
    <definedName name="rekapitulacijaGradevinskoZemljisteKupoprodajaPoGradOpcina_prosjecnaCijenaEurM2_77" localSheetId="0">'Godišnje izvješće'!$H$1130</definedName>
    <definedName name="rekapitulacijaGradevinskoZemljisteKupoprodajaPoGradOpcina_prosjecnaCijenaEurM2_78" localSheetId="0">'Godišnje izvješće'!$H$1131</definedName>
    <definedName name="rekapitulacijaGradevinskoZemljisteKupoprodajaPoGradOpcina_prosjecnaCijenaEurM2_79" localSheetId="0">'Godišnje izvješće'!$H$1132</definedName>
    <definedName name="rekapitulacijaGradevinskoZemljisteKupoprodajaPoGradOpcina_prosjecnaCijenaEurM2_8" localSheetId="0">'Godišnje izvješće'!$H$1061</definedName>
    <definedName name="rekapitulacijaGradevinskoZemljisteKupoprodajaPoGradOpcina_prosjecnaCijenaEurM2_80" localSheetId="0">'Godišnje izvješće'!$H$1133</definedName>
    <definedName name="rekapitulacijaGradevinskoZemljisteKupoprodajaPoGradOpcina_prosjecnaCijenaEurM2_81" localSheetId="0">'Godišnje izvješće'!$H$1134</definedName>
    <definedName name="rekapitulacijaGradevinskoZemljisteKupoprodajaPoGradOpcina_prosjecnaCijenaEurM2_82" localSheetId="0">'Godišnje izvješće'!$H$1135</definedName>
    <definedName name="rekapitulacijaGradevinskoZemljisteKupoprodajaPoGradOpcina_prosjecnaCijenaEurM2_83" localSheetId="0">'Godišnje izvješće'!$H$1136</definedName>
    <definedName name="rekapitulacijaGradevinskoZemljisteKupoprodajaPoGradOpcina_prosjecnaCijenaEurM2_84" localSheetId="0">'Godišnje izvješće'!$H$1137</definedName>
    <definedName name="rekapitulacijaGradevinskoZemljisteKupoprodajaPoGradOpcina_prosjecnaCijenaEurM2_85" localSheetId="0">'Godišnje izvješće'!$H$1138</definedName>
    <definedName name="rekapitulacijaGradevinskoZemljisteKupoprodajaPoGradOpcina_prosjecnaCijenaEurM2_86" localSheetId="0">'Godišnje izvješće'!$H$1139</definedName>
    <definedName name="rekapitulacijaGradevinskoZemljisteKupoprodajaPoGradOpcina_prosjecnaCijenaEurM2_87" localSheetId="0">'Godišnje izvješće'!$H$1140</definedName>
    <definedName name="rekapitulacijaGradevinskoZemljisteKupoprodajaPoGradOpcina_prosjecnaCijenaEurM2_88" localSheetId="0">'Godišnje izvješće'!$H$1141</definedName>
    <definedName name="rekapitulacijaGradevinskoZemljisteKupoprodajaPoGradOpcina_prosjecnaCijenaEurM2_89" localSheetId="0">'Godišnje izvješće'!$H$1142</definedName>
    <definedName name="rekapitulacijaGradevinskoZemljisteKupoprodajaPoGradOpcina_prosjecnaCijenaEurM2_9" localSheetId="0">'Godišnje izvješće'!$H$1062</definedName>
    <definedName name="rekapitulacijaGradevinskoZemljisteKupoprodajaPoGradOpcina_prosjecnaCijenaEurM2_90" localSheetId="0">'Godišnje izvješće'!$H$1143</definedName>
    <definedName name="rekapitulacijaGradevinskoZemljisteKupoprodajaPoGradOpcina_prosjecnaCijenaKnM2_1" localSheetId="0">'Godišnje izvješće'!$G$1054</definedName>
    <definedName name="rekapitulacijaGradevinskoZemljisteKupoprodajaPoGradOpcina_prosjecnaCijenaKnM2_10" localSheetId="0">'Godišnje izvješće'!$G$1063</definedName>
    <definedName name="rekapitulacijaGradevinskoZemljisteKupoprodajaPoGradOpcina_prosjecnaCijenaKnM2_11" localSheetId="0">'Godišnje izvješće'!$G$1064</definedName>
    <definedName name="rekapitulacijaGradevinskoZemljisteKupoprodajaPoGradOpcina_prosjecnaCijenaKnM2_12" localSheetId="0">'Godišnje izvješće'!$G$1065</definedName>
    <definedName name="rekapitulacijaGradevinskoZemljisteKupoprodajaPoGradOpcina_prosjecnaCijenaKnM2_13" localSheetId="0">'Godišnje izvješće'!$G$1066</definedName>
    <definedName name="rekapitulacijaGradevinskoZemljisteKupoprodajaPoGradOpcina_prosjecnaCijenaKnM2_14" localSheetId="0">'Godišnje izvješće'!$G$1067</definedName>
    <definedName name="rekapitulacijaGradevinskoZemljisteKupoprodajaPoGradOpcina_prosjecnaCijenaKnM2_15" localSheetId="0">'Godišnje izvješće'!$G$1068</definedName>
    <definedName name="rekapitulacijaGradevinskoZemljisteKupoprodajaPoGradOpcina_prosjecnaCijenaKnM2_16" localSheetId="0">'Godišnje izvješće'!$G$1069</definedName>
    <definedName name="rekapitulacijaGradevinskoZemljisteKupoprodajaPoGradOpcina_prosjecnaCijenaKnM2_17" localSheetId="0">'Godišnje izvješće'!$G$1070</definedName>
    <definedName name="rekapitulacijaGradevinskoZemljisteKupoprodajaPoGradOpcina_prosjecnaCijenaKnM2_18" localSheetId="0">'Godišnje izvješće'!$G$1071</definedName>
    <definedName name="rekapitulacijaGradevinskoZemljisteKupoprodajaPoGradOpcina_prosjecnaCijenaKnM2_19" localSheetId="0">'Godišnje izvješće'!$G$1072</definedName>
    <definedName name="rekapitulacijaGradevinskoZemljisteKupoprodajaPoGradOpcina_prosjecnaCijenaKnM2_2" localSheetId="0">'Godišnje izvješće'!$G$1055</definedName>
    <definedName name="rekapitulacijaGradevinskoZemljisteKupoprodajaPoGradOpcina_prosjecnaCijenaKnM2_20" localSheetId="0">'Godišnje izvješće'!$G$1073</definedName>
    <definedName name="rekapitulacijaGradevinskoZemljisteKupoprodajaPoGradOpcina_prosjecnaCijenaKnM2_21" localSheetId="0">'Godišnje izvješće'!$G$1074</definedName>
    <definedName name="rekapitulacijaGradevinskoZemljisteKupoprodajaPoGradOpcina_prosjecnaCijenaKnM2_22" localSheetId="0">'Godišnje izvješće'!$G$1075</definedName>
    <definedName name="rekapitulacijaGradevinskoZemljisteKupoprodajaPoGradOpcina_prosjecnaCijenaKnM2_23" localSheetId="0">'Godišnje izvješće'!$G$1076</definedName>
    <definedName name="rekapitulacijaGradevinskoZemljisteKupoprodajaPoGradOpcina_prosjecnaCijenaKnM2_24" localSheetId="0">'Godišnje izvješće'!$G$1077</definedName>
    <definedName name="rekapitulacijaGradevinskoZemljisteKupoprodajaPoGradOpcina_prosjecnaCijenaKnM2_25" localSheetId="0">'Godišnje izvješće'!$G$1078</definedName>
    <definedName name="rekapitulacijaGradevinskoZemljisteKupoprodajaPoGradOpcina_prosjecnaCijenaKnM2_26" localSheetId="0">'Godišnje izvješće'!$G$1079</definedName>
    <definedName name="rekapitulacijaGradevinskoZemljisteKupoprodajaPoGradOpcina_prosjecnaCijenaKnM2_27" localSheetId="0">'Godišnje izvješće'!$G$1080</definedName>
    <definedName name="rekapitulacijaGradevinskoZemljisteKupoprodajaPoGradOpcina_prosjecnaCijenaKnM2_28" localSheetId="0">'Godišnje izvješće'!$G$1081</definedName>
    <definedName name="rekapitulacijaGradevinskoZemljisteKupoprodajaPoGradOpcina_prosjecnaCijenaKnM2_29" localSheetId="0">'Godišnje izvješće'!$G$1082</definedName>
    <definedName name="rekapitulacijaGradevinskoZemljisteKupoprodajaPoGradOpcina_prosjecnaCijenaKnM2_3" localSheetId="0">'Godišnje izvješće'!$G$1056</definedName>
    <definedName name="rekapitulacijaGradevinskoZemljisteKupoprodajaPoGradOpcina_prosjecnaCijenaKnM2_30" localSheetId="0">'Godišnje izvješće'!$G$1083</definedName>
    <definedName name="rekapitulacijaGradevinskoZemljisteKupoprodajaPoGradOpcina_prosjecnaCijenaKnM2_31" localSheetId="0">'Godišnje izvješće'!$G$1084</definedName>
    <definedName name="rekapitulacijaGradevinskoZemljisteKupoprodajaPoGradOpcina_prosjecnaCijenaKnM2_32" localSheetId="0">'Godišnje izvješće'!$G$1085</definedName>
    <definedName name="rekapitulacijaGradevinskoZemljisteKupoprodajaPoGradOpcina_prosjecnaCijenaKnM2_33" localSheetId="0">'Godišnje izvješće'!$G$1086</definedName>
    <definedName name="rekapitulacijaGradevinskoZemljisteKupoprodajaPoGradOpcina_prosjecnaCijenaKnM2_34" localSheetId="0">'Godišnje izvješće'!$G$1087</definedName>
    <definedName name="rekapitulacijaGradevinskoZemljisteKupoprodajaPoGradOpcina_prosjecnaCijenaKnM2_35" localSheetId="0">'Godišnje izvješće'!$G$1088</definedName>
    <definedName name="rekapitulacijaGradevinskoZemljisteKupoprodajaPoGradOpcina_prosjecnaCijenaKnM2_36" localSheetId="0">'Godišnje izvješće'!$G$1089</definedName>
    <definedName name="rekapitulacijaGradevinskoZemljisteKupoprodajaPoGradOpcina_prosjecnaCijenaKnM2_37" localSheetId="0">'Godišnje izvješće'!$G$1090</definedName>
    <definedName name="rekapitulacijaGradevinskoZemljisteKupoprodajaPoGradOpcina_prosjecnaCijenaKnM2_38" localSheetId="0">'Godišnje izvješće'!$G$1091</definedName>
    <definedName name="rekapitulacijaGradevinskoZemljisteKupoprodajaPoGradOpcina_prosjecnaCijenaKnM2_39" localSheetId="0">'Godišnje izvješće'!$G$1092</definedName>
    <definedName name="rekapitulacijaGradevinskoZemljisteKupoprodajaPoGradOpcina_prosjecnaCijenaKnM2_4" localSheetId="0">'Godišnje izvješće'!$G$1057</definedName>
    <definedName name="rekapitulacijaGradevinskoZemljisteKupoprodajaPoGradOpcina_prosjecnaCijenaKnM2_40" localSheetId="0">'Godišnje izvješće'!$G$1093</definedName>
    <definedName name="rekapitulacijaGradevinskoZemljisteKupoprodajaPoGradOpcina_prosjecnaCijenaKnM2_41" localSheetId="0">'Godišnje izvješće'!$G$1094</definedName>
    <definedName name="rekapitulacijaGradevinskoZemljisteKupoprodajaPoGradOpcina_prosjecnaCijenaKnM2_42" localSheetId="0">'Godišnje izvješće'!$G$1095</definedName>
    <definedName name="rekapitulacijaGradevinskoZemljisteKupoprodajaPoGradOpcina_prosjecnaCijenaKnM2_43" localSheetId="0">'Godišnje izvješće'!$G$1096</definedName>
    <definedName name="rekapitulacijaGradevinskoZemljisteKupoprodajaPoGradOpcina_prosjecnaCijenaKnM2_44" localSheetId="0">'Godišnje izvješće'!$G$1097</definedName>
    <definedName name="rekapitulacijaGradevinskoZemljisteKupoprodajaPoGradOpcina_prosjecnaCijenaKnM2_45" localSheetId="0">'Godišnje izvješće'!$G$1098</definedName>
    <definedName name="rekapitulacijaGradevinskoZemljisteKupoprodajaPoGradOpcina_prosjecnaCijenaKnM2_46" localSheetId="0">'Godišnje izvješće'!$G$1099</definedName>
    <definedName name="rekapitulacijaGradevinskoZemljisteKupoprodajaPoGradOpcina_prosjecnaCijenaKnM2_47" localSheetId="0">'Godišnje izvješće'!$G$1100</definedName>
    <definedName name="rekapitulacijaGradevinskoZemljisteKupoprodajaPoGradOpcina_prosjecnaCijenaKnM2_48" localSheetId="0">'Godišnje izvješće'!$G$1101</definedName>
    <definedName name="rekapitulacijaGradevinskoZemljisteKupoprodajaPoGradOpcina_prosjecnaCijenaKnM2_49" localSheetId="0">'Godišnje izvješće'!$G$1102</definedName>
    <definedName name="rekapitulacijaGradevinskoZemljisteKupoprodajaPoGradOpcina_prosjecnaCijenaKnM2_5" localSheetId="0">'Godišnje izvješće'!$G$1058</definedName>
    <definedName name="rekapitulacijaGradevinskoZemljisteKupoprodajaPoGradOpcina_prosjecnaCijenaKnM2_50" localSheetId="0">'Godišnje izvješće'!$G$1103</definedName>
    <definedName name="rekapitulacijaGradevinskoZemljisteKupoprodajaPoGradOpcina_prosjecnaCijenaKnM2_51" localSheetId="0">'Godišnje izvješće'!$G$1104</definedName>
    <definedName name="rekapitulacijaGradevinskoZemljisteKupoprodajaPoGradOpcina_prosjecnaCijenaKnM2_52" localSheetId="0">'Godišnje izvješće'!$G$1105</definedName>
    <definedName name="rekapitulacijaGradevinskoZemljisteKupoprodajaPoGradOpcina_prosjecnaCijenaKnM2_53" localSheetId="0">'Godišnje izvješće'!$G$1106</definedName>
    <definedName name="rekapitulacijaGradevinskoZemljisteKupoprodajaPoGradOpcina_prosjecnaCijenaKnM2_54" localSheetId="0">'Godišnje izvješće'!$G$1107</definedName>
    <definedName name="rekapitulacijaGradevinskoZemljisteKupoprodajaPoGradOpcina_prosjecnaCijenaKnM2_55" localSheetId="0">'Godišnje izvješće'!$G$1108</definedName>
    <definedName name="rekapitulacijaGradevinskoZemljisteKupoprodajaPoGradOpcina_prosjecnaCijenaKnM2_56" localSheetId="0">'Godišnje izvješće'!$G$1109</definedName>
    <definedName name="rekapitulacijaGradevinskoZemljisteKupoprodajaPoGradOpcina_prosjecnaCijenaKnM2_57" localSheetId="0">'Godišnje izvješće'!$G$1110</definedName>
    <definedName name="rekapitulacijaGradevinskoZemljisteKupoprodajaPoGradOpcina_prosjecnaCijenaKnM2_58" localSheetId="0">'Godišnje izvješće'!$G$1111</definedName>
    <definedName name="rekapitulacijaGradevinskoZemljisteKupoprodajaPoGradOpcina_prosjecnaCijenaKnM2_59" localSheetId="0">'Godišnje izvješće'!$G$1112</definedName>
    <definedName name="rekapitulacijaGradevinskoZemljisteKupoprodajaPoGradOpcina_prosjecnaCijenaKnM2_6" localSheetId="0">'Godišnje izvješće'!$G$1059</definedName>
    <definedName name="rekapitulacijaGradevinskoZemljisteKupoprodajaPoGradOpcina_prosjecnaCijenaKnM2_60" localSheetId="0">'Godišnje izvješće'!$G$1113</definedName>
    <definedName name="rekapitulacijaGradevinskoZemljisteKupoprodajaPoGradOpcina_prosjecnaCijenaKnM2_61" localSheetId="0">'Godišnje izvješće'!$G$1114</definedName>
    <definedName name="rekapitulacijaGradevinskoZemljisteKupoprodajaPoGradOpcina_prosjecnaCijenaKnM2_62" localSheetId="0">'Godišnje izvješće'!$G$1115</definedName>
    <definedName name="rekapitulacijaGradevinskoZemljisteKupoprodajaPoGradOpcina_prosjecnaCijenaKnM2_63" localSheetId="0">'Godišnje izvješće'!$G$1116</definedName>
    <definedName name="rekapitulacijaGradevinskoZemljisteKupoprodajaPoGradOpcina_prosjecnaCijenaKnM2_64" localSheetId="0">'Godišnje izvješće'!$G$1117</definedName>
    <definedName name="rekapitulacijaGradevinskoZemljisteKupoprodajaPoGradOpcina_prosjecnaCijenaKnM2_65" localSheetId="0">'Godišnje izvješće'!$G$1118</definedName>
    <definedName name="rekapitulacijaGradevinskoZemljisteKupoprodajaPoGradOpcina_prosjecnaCijenaKnM2_66" localSheetId="0">'Godišnje izvješće'!$G$1119</definedName>
    <definedName name="rekapitulacijaGradevinskoZemljisteKupoprodajaPoGradOpcina_prosjecnaCijenaKnM2_67" localSheetId="0">'Godišnje izvješće'!$G$1120</definedName>
    <definedName name="rekapitulacijaGradevinskoZemljisteKupoprodajaPoGradOpcina_prosjecnaCijenaKnM2_68" localSheetId="0">'Godišnje izvješće'!$G$1121</definedName>
    <definedName name="rekapitulacijaGradevinskoZemljisteKupoprodajaPoGradOpcina_prosjecnaCijenaKnM2_69" localSheetId="0">'Godišnje izvješće'!$G$1122</definedName>
    <definedName name="rekapitulacijaGradevinskoZemljisteKupoprodajaPoGradOpcina_prosjecnaCijenaKnM2_7" localSheetId="0">'Godišnje izvješće'!$G$1060</definedName>
    <definedName name="rekapitulacijaGradevinskoZemljisteKupoprodajaPoGradOpcina_prosjecnaCijenaKnM2_70" localSheetId="0">'Godišnje izvješće'!$G$1123</definedName>
    <definedName name="rekapitulacijaGradevinskoZemljisteKupoprodajaPoGradOpcina_prosjecnaCijenaKnM2_71" localSheetId="0">'Godišnje izvješće'!$G$1124</definedName>
    <definedName name="rekapitulacijaGradevinskoZemljisteKupoprodajaPoGradOpcina_prosjecnaCijenaKnM2_72" localSheetId="0">'Godišnje izvješće'!$G$1125</definedName>
    <definedName name="rekapitulacijaGradevinskoZemljisteKupoprodajaPoGradOpcina_prosjecnaCijenaKnM2_73" localSheetId="0">'Godišnje izvješće'!$G$1126</definedName>
    <definedName name="rekapitulacijaGradevinskoZemljisteKupoprodajaPoGradOpcina_prosjecnaCijenaKnM2_74" localSheetId="0">'Godišnje izvješće'!$G$1127</definedName>
    <definedName name="rekapitulacijaGradevinskoZemljisteKupoprodajaPoGradOpcina_prosjecnaCijenaKnM2_75" localSheetId="0">'Godišnje izvješće'!$G$1128</definedName>
    <definedName name="rekapitulacijaGradevinskoZemljisteKupoprodajaPoGradOpcina_prosjecnaCijenaKnM2_76" localSheetId="0">'Godišnje izvješće'!$G$1129</definedName>
    <definedName name="rekapitulacijaGradevinskoZemljisteKupoprodajaPoGradOpcina_prosjecnaCijenaKnM2_77" localSheetId="0">'Godišnje izvješće'!$G$1130</definedName>
    <definedName name="rekapitulacijaGradevinskoZemljisteKupoprodajaPoGradOpcina_prosjecnaCijenaKnM2_78" localSheetId="0">'Godišnje izvješće'!$G$1131</definedName>
    <definedName name="rekapitulacijaGradevinskoZemljisteKupoprodajaPoGradOpcina_prosjecnaCijenaKnM2_79" localSheetId="0">'Godišnje izvješće'!$G$1132</definedName>
    <definedName name="rekapitulacijaGradevinskoZemljisteKupoprodajaPoGradOpcina_prosjecnaCijenaKnM2_8" localSheetId="0">'Godišnje izvješće'!$G$1061</definedName>
    <definedName name="rekapitulacijaGradevinskoZemljisteKupoprodajaPoGradOpcina_prosjecnaCijenaKnM2_80" localSheetId="0">'Godišnje izvješće'!$G$1133</definedName>
    <definedName name="rekapitulacijaGradevinskoZemljisteKupoprodajaPoGradOpcina_prosjecnaCijenaKnM2_81" localSheetId="0">'Godišnje izvješće'!$G$1134</definedName>
    <definedName name="rekapitulacijaGradevinskoZemljisteKupoprodajaPoGradOpcina_prosjecnaCijenaKnM2_82" localSheetId="0">'Godišnje izvješće'!$G$1135</definedName>
    <definedName name="rekapitulacijaGradevinskoZemljisteKupoprodajaPoGradOpcina_prosjecnaCijenaKnM2_83" localSheetId="0">'Godišnje izvješće'!$G$1136</definedName>
    <definedName name="rekapitulacijaGradevinskoZemljisteKupoprodajaPoGradOpcina_prosjecnaCijenaKnM2_84" localSheetId="0">'Godišnje izvješće'!$G$1137</definedName>
    <definedName name="rekapitulacijaGradevinskoZemljisteKupoprodajaPoGradOpcina_prosjecnaCijenaKnM2_85" localSheetId="0">'Godišnje izvješće'!$G$1138</definedName>
    <definedName name="rekapitulacijaGradevinskoZemljisteKupoprodajaPoGradOpcina_prosjecnaCijenaKnM2_86" localSheetId="0">'Godišnje izvješće'!$G$1139</definedName>
    <definedName name="rekapitulacijaGradevinskoZemljisteKupoprodajaPoGradOpcina_prosjecnaCijenaKnM2_87" localSheetId="0">'Godišnje izvješće'!$G$1140</definedName>
    <definedName name="rekapitulacijaGradevinskoZemljisteKupoprodajaPoGradOpcina_prosjecnaCijenaKnM2_88" localSheetId="0">'Godišnje izvješće'!$G$1141</definedName>
    <definedName name="rekapitulacijaGradevinskoZemljisteKupoprodajaPoGradOpcina_prosjecnaCijenaKnM2_89" localSheetId="0">'Godišnje izvješće'!$G$1142</definedName>
    <definedName name="rekapitulacijaGradevinskoZemljisteKupoprodajaPoGradOpcina_prosjecnaCijenaKnM2_9" localSheetId="0">'Godišnje izvješće'!$G$1062</definedName>
    <definedName name="rekapitulacijaGradevinskoZemljisteKupoprodajaPoGradOpcina_prosjecnaCijenaKnM2_90" localSheetId="0">'Godišnje izvješće'!$G$1143</definedName>
    <definedName name="rekapitulacijaGradevinskoZemljisteKupoprodajaPoGradOpcina_ukPovNekM2_1" localSheetId="0">'Godišnje izvješće'!$F$1054</definedName>
    <definedName name="rekapitulacijaGradevinskoZemljisteKupoprodajaPoGradOpcina_ukPovNekM2_10" localSheetId="0">'Godišnje izvješće'!$F$1063</definedName>
    <definedName name="rekapitulacijaGradevinskoZemljisteKupoprodajaPoGradOpcina_ukPovNekM2_11" localSheetId="0">'Godišnje izvješće'!$F$1064</definedName>
    <definedName name="rekapitulacijaGradevinskoZemljisteKupoprodajaPoGradOpcina_ukPovNekM2_12" localSheetId="0">'Godišnje izvješće'!$F$1065</definedName>
    <definedName name="rekapitulacijaGradevinskoZemljisteKupoprodajaPoGradOpcina_ukPovNekM2_13" localSheetId="0">'Godišnje izvješće'!$F$1066</definedName>
    <definedName name="rekapitulacijaGradevinskoZemljisteKupoprodajaPoGradOpcina_ukPovNekM2_14" localSheetId="0">'Godišnje izvješće'!$F$1067</definedName>
    <definedName name="rekapitulacijaGradevinskoZemljisteKupoprodajaPoGradOpcina_ukPovNekM2_15" localSheetId="0">'Godišnje izvješće'!$F$1068</definedName>
    <definedName name="rekapitulacijaGradevinskoZemljisteKupoprodajaPoGradOpcina_ukPovNekM2_16" localSheetId="0">'Godišnje izvješće'!$F$1069</definedName>
    <definedName name="rekapitulacijaGradevinskoZemljisteKupoprodajaPoGradOpcina_ukPovNekM2_17" localSheetId="0">'Godišnje izvješće'!$F$1070</definedName>
    <definedName name="rekapitulacijaGradevinskoZemljisteKupoprodajaPoGradOpcina_ukPovNekM2_18" localSheetId="0">'Godišnje izvješće'!$F$1071</definedName>
    <definedName name="rekapitulacijaGradevinskoZemljisteKupoprodajaPoGradOpcina_ukPovNekM2_19" localSheetId="0">'Godišnje izvješće'!$F$1072</definedName>
    <definedName name="rekapitulacijaGradevinskoZemljisteKupoprodajaPoGradOpcina_ukPovNekM2_2" localSheetId="0">'Godišnje izvješće'!$F$1055</definedName>
    <definedName name="rekapitulacijaGradevinskoZemljisteKupoprodajaPoGradOpcina_ukPovNekM2_20" localSheetId="0">'Godišnje izvješće'!$F$1073</definedName>
    <definedName name="rekapitulacijaGradevinskoZemljisteKupoprodajaPoGradOpcina_ukPovNekM2_21" localSheetId="0">'Godišnje izvješće'!$F$1074</definedName>
    <definedName name="rekapitulacijaGradevinskoZemljisteKupoprodajaPoGradOpcina_ukPovNekM2_22" localSheetId="0">'Godišnje izvješće'!$F$1075</definedName>
    <definedName name="rekapitulacijaGradevinskoZemljisteKupoprodajaPoGradOpcina_ukPovNekM2_23" localSheetId="0">'Godišnje izvješće'!$F$1076</definedName>
    <definedName name="rekapitulacijaGradevinskoZemljisteKupoprodajaPoGradOpcina_ukPovNekM2_24" localSheetId="0">'Godišnje izvješće'!$F$1077</definedName>
    <definedName name="rekapitulacijaGradevinskoZemljisteKupoprodajaPoGradOpcina_ukPovNekM2_25" localSheetId="0">'Godišnje izvješće'!$F$1078</definedName>
    <definedName name="rekapitulacijaGradevinskoZemljisteKupoprodajaPoGradOpcina_ukPovNekM2_26" localSheetId="0">'Godišnje izvješće'!$F$1079</definedName>
    <definedName name="rekapitulacijaGradevinskoZemljisteKupoprodajaPoGradOpcina_ukPovNekM2_27" localSheetId="0">'Godišnje izvješće'!$F$1080</definedName>
    <definedName name="rekapitulacijaGradevinskoZemljisteKupoprodajaPoGradOpcina_ukPovNekM2_28" localSheetId="0">'Godišnje izvješće'!$F$1081</definedName>
    <definedName name="rekapitulacijaGradevinskoZemljisteKupoprodajaPoGradOpcina_ukPovNekM2_29" localSheetId="0">'Godišnje izvješće'!$F$1082</definedName>
    <definedName name="rekapitulacijaGradevinskoZemljisteKupoprodajaPoGradOpcina_ukPovNekM2_3" localSheetId="0">'Godišnje izvješće'!$F$1056</definedName>
    <definedName name="rekapitulacijaGradevinskoZemljisteKupoprodajaPoGradOpcina_ukPovNekM2_30" localSheetId="0">'Godišnje izvješće'!$F$1083</definedName>
    <definedName name="rekapitulacijaGradevinskoZemljisteKupoprodajaPoGradOpcina_ukPovNekM2_31" localSheetId="0">'Godišnje izvješće'!$F$1084</definedName>
    <definedName name="rekapitulacijaGradevinskoZemljisteKupoprodajaPoGradOpcina_ukPovNekM2_32" localSheetId="0">'Godišnje izvješće'!$F$1085</definedName>
    <definedName name="rekapitulacijaGradevinskoZemljisteKupoprodajaPoGradOpcina_ukPovNekM2_33" localSheetId="0">'Godišnje izvješće'!$F$1086</definedName>
    <definedName name="rekapitulacijaGradevinskoZemljisteKupoprodajaPoGradOpcina_ukPovNekM2_34" localSheetId="0">'Godišnje izvješće'!$F$1087</definedName>
    <definedName name="rekapitulacijaGradevinskoZemljisteKupoprodajaPoGradOpcina_ukPovNekM2_35" localSheetId="0">'Godišnje izvješće'!$F$1088</definedName>
    <definedName name="rekapitulacijaGradevinskoZemljisteKupoprodajaPoGradOpcina_ukPovNekM2_36" localSheetId="0">'Godišnje izvješće'!$F$1089</definedName>
    <definedName name="rekapitulacijaGradevinskoZemljisteKupoprodajaPoGradOpcina_ukPovNekM2_37" localSheetId="0">'Godišnje izvješće'!$F$1090</definedName>
    <definedName name="rekapitulacijaGradevinskoZemljisteKupoprodajaPoGradOpcina_ukPovNekM2_38" localSheetId="0">'Godišnje izvješće'!$F$1091</definedName>
    <definedName name="rekapitulacijaGradevinskoZemljisteKupoprodajaPoGradOpcina_ukPovNekM2_39" localSheetId="0">'Godišnje izvješće'!$F$1092</definedName>
    <definedName name="rekapitulacijaGradevinskoZemljisteKupoprodajaPoGradOpcina_ukPovNekM2_4" localSheetId="0">'Godišnje izvješće'!$F$1057</definedName>
    <definedName name="rekapitulacijaGradevinskoZemljisteKupoprodajaPoGradOpcina_ukPovNekM2_40" localSheetId="0">'Godišnje izvješće'!$F$1093</definedName>
    <definedName name="rekapitulacijaGradevinskoZemljisteKupoprodajaPoGradOpcina_ukPovNekM2_41" localSheetId="0">'Godišnje izvješće'!$F$1094</definedName>
    <definedName name="rekapitulacijaGradevinskoZemljisteKupoprodajaPoGradOpcina_ukPovNekM2_42" localSheetId="0">'Godišnje izvješće'!$F$1095</definedName>
    <definedName name="rekapitulacijaGradevinskoZemljisteKupoprodajaPoGradOpcina_ukPovNekM2_43" localSheetId="0">'Godišnje izvješće'!$F$1096</definedName>
    <definedName name="rekapitulacijaGradevinskoZemljisteKupoprodajaPoGradOpcina_ukPovNekM2_44" localSheetId="0">'Godišnje izvješće'!$F$1097</definedName>
    <definedName name="rekapitulacijaGradevinskoZemljisteKupoprodajaPoGradOpcina_ukPovNekM2_45" localSheetId="0">'Godišnje izvješće'!$F$1098</definedName>
    <definedName name="rekapitulacijaGradevinskoZemljisteKupoprodajaPoGradOpcina_ukPovNekM2_46" localSheetId="0">'Godišnje izvješće'!$F$1099</definedName>
    <definedName name="rekapitulacijaGradevinskoZemljisteKupoprodajaPoGradOpcina_ukPovNekM2_47" localSheetId="0">'Godišnje izvješće'!$F$1100</definedName>
    <definedName name="rekapitulacijaGradevinskoZemljisteKupoprodajaPoGradOpcina_ukPovNekM2_48" localSheetId="0">'Godišnje izvješće'!$F$1101</definedName>
    <definedName name="rekapitulacijaGradevinskoZemljisteKupoprodajaPoGradOpcina_ukPovNekM2_49" localSheetId="0">'Godišnje izvješće'!$F$1102</definedName>
    <definedName name="rekapitulacijaGradevinskoZemljisteKupoprodajaPoGradOpcina_ukPovNekM2_5" localSheetId="0">'Godišnje izvješće'!$F$1058</definedName>
    <definedName name="rekapitulacijaGradevinskoZemljisteKupoprodajaPoGradOpcina_ukPovNekM2_50" localSheetId="0">'Godišnje izvješće'!$F$1103</definedName>
    <definedName name="rekapitulacijaGradevinskoZemljisteKupoprodajaPoGradOpcina_ukPovNekM2_51" localSheetId="0">'Godišnje izvješće'!$F$1104</definedName>
    <definedName name="rekapitulacijaGradevinskoZemljisteKupoprodajaPoGradOpcina_ukPovNekM2_52" localSheetId="0">'Godišnje izvješće'!$F$1105</definedName>
    <definedName name="rekapitulacijaGradevinskoZemljisteKupoprodajaPoGradOpcina_ukPovNekM2_53" localSheetId="0">'Godišnje izvješće'!$F$1106</definedName>
    <definedName name="rekapitulacijaGradevinskoZemljisteKupoprodajaPoGradOpcina_ukPovNekM2_54" localSheetId="0">'Godišnje izvješće'!$F$1107</definedName>
    <definedName name="rekapitulacijaGradevinskoZemljisteKupoprodajaPoGradOpcina_ukPovNekM2_55" localSheetId="0">'Godišnje izvješće'!$F$1108</definedName>
    <definedName name="rekapitulacijaGradevinskoZemljisteKupoprodajaPoGradOpcina_ukPovNekM2_56" localSheetId="0">'Godišnje izvješće'!$F$1109</definedName>
    <definedName name="rekapitulacijaGradevinskoZemljisteKupoprodajaPoGradOpcina_ukPovNekM2_57" localSheetId="0">'Godišnje izvješće'!$F$1110</definedName>
    <definedName name="rekapitulacijaGradevinskoZemljisteKupoprodajaPoGradOpcina_ukPovNekM2_58" localSheetId="0">'Godišnje izvješće'!$F$1111</definedName>
    <definedName name="rekapitulacijaGradevinskoZemljisteKupoprodajaPoGradOpcina_ukPovNekM2_59" localSheetId="0">'Godišnje izvješće'!$F$1112</definedName>
    <definedName name="rekapitulacijaGradevinskoZemljisteKupoprodajaPoGradOpcina_ukPovNekM2_6" localSheetId="0">'Godišnje izvješće'!$F$1059</definedName>
    <definedName name="rekapitulacijaGradevinskoZemljisteKupoprodajaPoGradOpcina_ukPovNekM2_60" localSheetId="0">'Godišnje izvješće'!$F$1113</definedName>
    <definedName name="rekapitulacijaGradevinskoZemljisteKupoprodajaPoGradOpcina_ukPovNekM2_61" localSheetId="0">'Godišnje izvješće'!$F$1114</definedName>
    <definedName name="rekapitulacijaGradevinskoZemljisteKupoprodajaPoGradOpcina_ukPovNekM2_62" localSheetId="0">'Godišnje izvješće'!$F$1115</definedName>
    <definedName name="rekapitulacijaGradevinskoZemljisteKupoprodajaPoGradOpcina_ukPovNekM2_63" localSheetId="0">'Godišnje izvješće'!$F$1116</definedName>
    <definedName name="rekapitulacijaGradevinskoZemljisteKupoprodajaPoGradOpcina_ukPovNekM2_64" localSheetId="0">'Godišnje izvješće'!$F$1117</definedName>
    <definedName name="rekapitulacijaGradevinskoZemljisteKupoprodajaPoGradOpcina_ukPovNekM2_65" localSheetId="0">'Godišnje izvješće'!$F$1118</definedName>
    <definedName name="rekapitulacijaGradevinskoZemljisteKupoprodajaPoGradOpcina_ukPovNekM2_66" localSheetId="0">'Godišnje izvješće'!$F$1119</definedName>
    <definedName name="rekapitulacijaGradevinskoZemljisteKupoprodajaPoGradOpcina_ukPovNekM2_67" localSheetId="0">'Godišnje izvješće'!$F$1120</definedName>
    <definedName name="rekapitulacijaGradevinskoZemljisteKupoprodajaPoGradOpcina_ukPovNekM2_68" localSheetId="0">'Godišnje izvješće'!$F$1121</definedName>
    <definedName name="rekapitulacijaGradevinskoZemljisteKupoprodajaPoGradOpcina_ukPovNekM2_69" localSheetId="0">'Godišnje izvješće'!$F$1122</definedName>
    <definedName name="rekapitulacijaGradevinskoZemljisteKupoprodajaPoGradOpcina_ukPovNekM2_7" localSheetId="0">'Godišnje izvješće'!$F$1060</definedName>
    <definedName name="rekapitulacijaGradevinskoZemljisteKupoprodajaPoGradOpcina_ukPovNekM2_70" localSheetId="0">'Godišnje izvješće'!$F$1123</definedName>
    <definedName name="rekapitulacijaGradevinskoZemljisteKupoprodajaPoGradOpcina_ukPovNekM2_71" localSheetId="0">'Godišnje izvješće'!$F$1124</definedName>
    <definedName name="rekapitulacijaGradevinskoZemljisteKupoprodajaPoGradOpcina_ukPovNekM2_72" localSheetId="0">'Godišnje izvješće'!$F$1125</definedName>
    <definedName name="rekapitulacijaGradevinskoZemljisteKupoprodajaPoGradOpcina_ukPovNekM2_73" localSheetId="0">'Godišnje izvješće'!$F$1126</definedName>
    <definedName name="rekapitulacijaGradevinskoZemljisteKupoprodajaPoGradOpcina_ukPovNekM2_74" localSheetId="0">'Godišnje izvješće'!$F$1127</definedName>
    <definedName name="rekapitulacijaGradevinskoZemljisteKupoprodajaPoGradOpcina_ukPovNekM2_75" localSheetId="0">'Godišnje izvješće'!$F$1128</definedName>
    <definedName name="rekapitulacijaGradevinskoZemljisteKupoprodajaPoGradOpcina_ukPovNekM2_76" localSheetId="0">'Godišnje izvješće'!$F$1129</definedName>
    <definedName name="rekapitulacijaGradevinskoZemljisteKupoprodajaPoGradOpcina_ukPovNekM2_77" localSheetId="0">'Godišnje izvješće'!$F$1130</definedName>
    <definedName name="rekapitulacijaGradevinskoZemljisteKupoprodajaPoGradOpcina_ukPovNekM2_78" localSheetId="0">'Godišnje izvješće'!$F$1131</definedName>
    <definedName name="rekapitulacijaGradevinskoZemljisteKupoprodajaPoGradOpcina_ukPovNekM2_79" localSheetId="0">'Godišnje izvješće'!$F$1132</definedName>
    <definedName name="rekapitulacijaGradevinskoZemljisteKupoprodajaPoGradOpcina_ukPovNekM2_8" localSheetId="0">'Godišnje izvješće'!$F$1061</definedName>
    <definedName name="rekapitulacijaGradevinskoZemljisteKupoprodajaPoGradOpcina_ukPovNekM2_80" localSheetId="0">'Godišnje izvješće'!$F$1133</definedName>
    <definedName name="rekapitulacijaGradevinskoZemljisteKupoprodajaPoGradOpcina_ukPovNekM2_81" localSheetId="0">'Godišnje izvješće'!$F$1134</definedName>
    <definedName name="rekapitulacijaGradevinskoZemljisteKupoprodajaPoGradOpcina_ukPovNekM2_82" localSheetId="0">'Godišnje izvješće'!$F$1135</definedName>
    <definedName name="rekapitulacijaGradevinskoZemljisteKupoprodajaPoGradOpcina_ukPovNekM2_83" localSheetId="0">'Godišnje izvješće'!$F$1136</definedName>
    <definedName name="rekapitulacijaGradevinskoZemljisteKupoprodajaPoGradOpcina_ukPovNekM2_84" localSheetId="0">'Godišnje izvješće'!$F$1137</definedName>
    <definedName name="rekapitulacijaGradevinskoZemljisteKupoprodajaPoGradOpcina_ukPovNekM2_85" localSheetId="0">'Godišnje izvješće'!$F$1138</definedName>
    <definedName name="rekapitulacijaGradevinskoZemljisteKupoprodajaPoGradOpcina_ukPovNekM2_86" localSheetId="0">'Godišnje izvješće'!$F$1139</definedName>
    <definedName name="rekapitulacijaGradevinskoZemljisteKupoprodajaPoGradOpcina_ukPovNekM2_87" localSheetId="0">'Godišnje izvješće'!$F$1140</definedName>
    <definedName name="rekapitulacijaGradevinskoZemljisteKupoprodajaPoGradOpcina_ukPovNekM2_88" localSheetId="0">'Godišnje izvješće'!$F$1141</definedName>
    <definedName name="rekapitulacijaGradevinskoZemljisteKupoprodajaPoGradOpcina_ukPovNekM2_89" localSheetId="0">'Godišnje izvješće'!$F$1142</definedName>
    <definedName name="rekapitulacijaGradevinskoZemljisteKupoprodajaPoGradOpcina_ukPovNekM2_9" localSheetId="0">'Godišnje izvješće'!$F$1062</definedName>
    <definedName name="rekapitulacijaGradevinskoZemljisteKupoprodajaPoGradOpcina_ukPovNekM2_90" localSheetId="0">'Godišnje izvješće'!$F$1143</definedName>
    <definedName name="rekapitulacijaGradevinskoZemljisteKupoprodajaPoGradOpcina_ukupnoUZkc" localSheetId="0">'Godišnje izvješće'!$B$1145</definedName>
    <definedName name="rekapitulacijaGradevinskoZemljisteKupoprodajaPoGradOpcina_ukVrijTransEur_1" localSheetId="0">'Godišnje izvješće'!$E$1054</definedName>
    <definedName name="rekapitulacijaGradevinskoZemljisteKupoprodajaPoGradOpcina_ukVrijTransEur_10" localSheetId="0">'Godišnje izvješće'!$E$1063</definedName>
    <definedName name="rekapitulacijaGradevinskoZemljisteKupoprodajaPoGradOpcina_ukVrijTransEur_11" localSheetId="0">'Godišnje izvješće'!$E$1064</definedName>
    <definedName name="rekapitulacijaGradevinskoZemljisteKupoprodajaPoGradOpcina_ukVrijTransEur_12" localSheetId="0">'Godišnje izvješće'!$E$1065</definedName>
    <definedName name="rekapitulacijaGradevinskoZemljisteKupoprodajaPoGradOpcina_ukVrijTransEur_13" localSheetId="0">'Godišnje izvješće'!$E$1066</definedName>
    <definedName name="rekapitulacijaGradevinskoZemljisteKupoprodajaPoGradOpcina_ukVrijTransEur_14" localSheetId="0">'Godišnje izvješće'!$E$1067</definedName>
    <definedName name="rekapitulacijaGradevinskoZemljisteKupoprodajaPoGradOpcina_ukVrijTransEur_15" localSheetId="0">'Godišnje izvješće'!$E$1068</definedName>
    <definedName name="rekapitulacijaGradevinskoZemljisteKupoprodajaPoGradOpcina_ukVrijTransEur_16" localSheetId="0">'Godišnje izvješće'!$E$1069</definedName>
    <definedName name="rekapitulacijaGradevinskoZemljisteKupoprodajaPoGradOpcina_ukVrijTransEur_17" localSheetId="0">'Godišnje izvješće'!$E$1070</definedName>
    <definedName name="rekapitulacijaGradevinskoZemljisteKupoprodajaPoGradOpcina_ukVrijTransEur_18" localSheetId="0">'Godišnje izvješće'!$E$1071</definedName>
    <definedName name="rekapitulacijaGradevinskoZemljisteKupoprodajaPoGradOpcina_ukVrijTransEur_19" localSheetId="0">'Godišnje izvješće'!$E$1072</definedName>
    <definedName name="rekapitulacijaGradevinskoZemljisteKupoprodajaPoGradOpcina_ukVrijTransEur_2" localSheetId="0">'Godišnje izvješće'!$E$1055</definedName>
    <definedName name="rekapitulacijaGradevinskoZemljisteKupoprodajaPoGradOpcina_ukVrijTransEur_20" localSheetId="0">'Godišnje izvješće'!$E$1073</definedName>
    <definedName name="rekapitulacijaGradevinskoZemljisteKupoprodajaPoGradOpcina_ukVrijTransEur_21" localSheetId="0">'Godišnje izvješće'!$E$1074</definedName>
    <definedName name="rekapitulacijaGradevinskoZemljisteKupoprodajaPoGradOpcina_ukVrijTransEur_22" localSheetId="0">'Godišnje izvješće'!$E$1075</definedName>
    <definedName name="rekapitulacijaGradevinskoZemljisteKupoprodajaPoGradOpcina_ukVrijTransEur_23" localSheetId="0">'Godišnje izvješće'!$E$1076</definedName>
    <definedName name="rekapitulacijaGradevinskoZemljisteKupoprodajaPoGradOpcina_ukVrijTransEur_24" localSheetId="0">'Godišnje izvješće'!$E$1077</definedName>
    <definedName name="rekapitulacijaGradevinskoZemljisteKupoprodajaPoGradOpcina_ukVrijTransEur_25" localSheetId="0">'Godišnje izvješće'!$E$1078</definedName>
    <definedName name="rekapitulacijaGradevinskoZemljisteKupoprodajaPoGradOpcina_ukVrijTransEur_26" localSheetId="0">'Godišnje izvješće'!$E$1079</definedName>
    <definedName name="rekapitulacijaGradevinskoZemljisteKupoprodajaPoGradOpcina_ukVrijTransEur_27" localSheetId="0">'Godišnje izvješće'!$E$1080</definedName>
    <definedName name="rekapitulacijaGradevinskoZemljisteKupoprodajaPoGradOpcina_ukVrijTransEur_28" localSheetId="0">'Godišnje izvješće'!$E$1081</definedName>
    <definedName name="rekapitulacijaGradevinskoZemljisteKupoprodajaPoGradOpcina_ukVrijTransEur_29" localSheetId="0">'Godišnje izvješće'!$E$1082</definedName>
    <definedName name="rekapitulacijaGradevinskoZemljisteKupoprodajaPoGradOpcina_ukVrijTransEur_3" localSheetId="0">'Godišnje izvješće'!$E$1056</definedName>
    <definedName name="rekapitulacijaGradevinskoZemljisteKupoprodajaPoGradOpcina_ukVrijTransEur_30" localSheetId="0">'Godišnje izvješće'!$E$1083</definedName>
    <definedName name="rekapitulacijaGradevinskoZemljisteKupoprodajaPoGradOpcina_ukVrijTransEur_31" localSheetId="0">'Godišnje izvješće'!$E$1084</definedName>
    <definedName name="rekapitulacijaGradevinskoZemljisteKupoprodajaPoGradOpcina_ukVrijTransEur_32" localSheetId="0">'Godišnje izvješće'!$E$1085</definedName>
    <definedName name="rekapitulacijaGradevinskoZemljisteKupoprodajaPoGradOpcina_ukVrijTransEur_33" localSheetId="0">'Godišnje izvješće'!$E$1086</definedName>
    <definedName name="rekapitulacijaGradevinskoZemljisteKupoprodajaPoGradOpcina_ukVrijTransEur_34" localSheetId="0">'Godišnje izvješće'!$E$1087</definedName>
    <definedName name="rekapitulacijaGradevinskoZemljisteKupoprodajaPoGradOpcina_ukVrijTransEur_35" localSheetId="0">'Godišnje izvješće'!$E$1088</definedName>
    <definedName name="rekapitulacijaGradevinskoZemljisteKupoprodajaPoGradOpcina_ukVrijTransEur_36" localSheetId="0">'Godišnje izvješće'!$E$1089</definedName>
    <definedName name="rekapitulacijaGradevinskoZemljisteKupoprodajaPoGradOpcina_ukVrijTransEur_37" localSheetId="0">'Godišnje izvješće'!$E$1090</definedName>
    <definedName name="rekapitulacijaGradevinskoZemljisteKupoprodajaPoGradOpcina_ukVrijTransEur_38" localSheetId="0">'Godišnje izvješće'!$E$1091</definedName>
    <definedName name="rekapitulacijaGradevinskoZemljisteKupoprodajaPoGradOpcina_ukVrijTransEur_39" localSheetId="0">'Godišnje izvješće'!$E$1092</definedName>
    <definedName name="rekapitulacijaGradevinskoZemljisteKupoprodajaPoGradOpcina_ukVrijTransEur_4" localSheetId="0">'Godišnje izvješće'!$E$1057</definedName>
    <definedName name="rekapitulacijaGradevinskoZemljisteKupoprodajaPoGradOpcina_ukVrijTransEur_40" localSheetId="0">'Godišnje izvješće'!$E$1093</definedName>
    <definedName name="rekapitulacijaGradevinskoZemljisteKupoprodajaPoGradOpcina_ukVrijTransEur_41" localSheetId="0">'Godišnje izvješće'!$E$1094</definedName>
    <definedName name="rekapitulacijaGradevinskoZemljisteKupoprodajaPoGradOpcina_ukVrijTransEur_42" localSheetId="0">'Godišnje izvješće'!$E$1095</definedName>
    <definedName name="rekapitulacijaGradevinskoZemljisteKupoprodajaPoGradOpcina_ukVrijTransEur_43" localSheetId="0">'Godišnje izvješće'!$E$1096</definedName>
    <definedName name="rekapitulacijaGradevinskoZemljisteKupoprodajaPoGradOpcina_ukVrijTransEur_44" localSheetId="0">'Godišnje izvješće'!$E$1097</definedName>
    <definedName name="rekapitulacijaGradevinskoZemljisteKupoprodajaPoGradOpcina_ukVrijTransEur_45" localSheetId="0">'Godišnje izvješće'!$E$1098</definedName>
    <definedName name="rekapitulacijaGradevinskoZemljisteKupoprodajaPoGradOpcina_ukVrijTransEur_46" localSheetId="0">'Godišnje izvješće'!$E$1099</definedName>
    <definedName name="rekapitulacijaGradevinskoZemljisteKupoprodajaPoGradOpcina_ukVrijTransEur_47" localSheetId="0">'Godišnje izvješće'!$E$1100</definedName>
    <definedName name="rekapitulacijaGradevinskoZemljisteKupoprodajaPoGradOpcina_ukVrijTransEur_48" localSheetId="0">'Godišnje izvješće'!$E$1101</definedName>
    <definedName name="rekapitulacijaGradevinskoZemljisteKupoprodajaPoGradOpcina_ukVrijTransEur_49" localSheetId="0">'Godišnje izvješće'!$E$1102</definedName>
    <definedName name="rekapitulacijaGradevinskoZemljisteKupoprodajaPoGradOpcina_ukVrijTransEur_5" localSheetId="0">'Godišnje izvješće'!$E$1058</definedName>
    <definedName name="rekapitulacijaGradevinskoZemljisteKupoprodajaPoGradOpcina_ukVrijTransEur_50" localSheetId="0">'Godišnje izvješće'!$E$1103</definedName>
    <definedName name="rekapitulacijaGradevinskoZemljisteKupoprodajaPoGradOpcina_ukVrijTransEur_51" localSheetId="0">'Godišnje izvješće'!$E$1104</definedName>
    <definedName name="rekapitulacijaGradevinskoZemljisteKupoprodajaPoGradOpcina_ukVrijTransEur_52" localSheetId="0">'Godišnje izvješće'!$E$1105</definedName>
    <definedName name="rekapitulacijaGradevinskoZemljisteKupoprodajaPoGradOpcina_ukVrijTransEur_53" localSheetId="0">'Godišnje izvješće'!$E$1106</definedName>
    <definedName name="rekapitulacijaGradevinskoZemljisteKupoprodajaPoGradOpcina_ukVrijTransEur_54" localSheetId="0">'Godišnje izvješće'!$E$1107</definedName>
    <definedName name="rekapitulacijaGradevinskoZemljisteKupoprodajaPoGradOpcina_ukVrijTransEur_55" localSheetId="0">'Godišnje izvješće'!$E$1108</definedName>
    <definedName name="rekapitulacijaGradevinskoZemljisteKupoprodajaPoGradOpcina_ukVrijTransEur_56" localSheetId="0">'Godišnje izvješće'!$E$1109</definedName>
    <definedName name="rekapitulacijaGradevinskoZemljisteKupoprodajaPoGradOpcina_ukVrijTransEur_57" localSheetId="0">'Godišnje izvješće'!$E$1110</definedName>
    <definedName name="rekapitulacijaGradevinskoZemljisteKupoprodajaPoGradOpcina_ukVrijTransEur_58" localSheetId="0">'Godišnje izvješće'!$E$1111</definedName>
    <definedName name="rekapitulacijaGradevinskoZemljisteKupoprodajaPoGradOpcina_ukVrijTransEur_59" localSheetId="0">'Godišnje izvješće'!$E$1112</definedName>
    <definedName name="rekapitulacijaGradevinskoZemljisteKupoprodajaPoGradOpcina_ukVrijTransEur_6" localSheetId="0">'Godišnje izvješće'!$E$1059</definedName>
    <definedName name="rekapitulacijaGradevinskoZemljisteKupoprodajaPoGradOpcina_ukVrijTransEur_60" localSheetId="0">'Godišnje izvješće'!$E$1113</definedName>
    <definedName name="rekapitulacijaGradevinskoZemljisteKupoprodajaPoGradOpcina_ukVrijTransEur_61" localSheetId="0">'Godišnje izvješće'!$E$1114</definedName>
    <definedName name="rekapitulacijaGradevinskoZemljisteKupoprodajaPoGradOpcina_ukVrijTransEur_62" localSheetId="0">'Godišnje izvješće'!$E$1115</definedName>
    <definedName name="rekapitulacijaGradevinskoZemljisteKupoprodajaPoGradOpcina_ukVrijTransEur_63" localSheetId="0">'Godišnje izvješće'!$E$1116</definedName>
    <definedName name="rekapitulacijaGradevinskoZemljisteKupoprodajaPoGradOpcina_ukVrijTransEur_64" localSheetId="0">'Godišnje izvješće'!$E$1117</definedName>
    <definedName name="rekapitulacijaGradevinskoZemljisteKupoprodajaPoGradOpcina_ukVrijTransEur_65" localSheetId="0">'Godišnje izvješće'!$E$1118</definedName>
    <definedName name="rekapitulacijaGradevinskoZemljisteKupoprodajaPoGradOpcina_ukVrijTransEur_66" localSheetId="0">'Godišnje izvješće'!$E$1119</definedName>
    <definedName name="rekapitulacijaGradevinskoZemljisteKupoprodajaPoGradOpcina_ukVrijTransEur_67" localSheetId="0">'Godišnje izvješće'!$E$1120</definedName>
    <definedName name="rekapitulacijaGradevinskoZemljisteKupoprodajaPoGradOpcina_ukVrijTransEur_68" localSheetId="0">'Godišnje izvješće'!$E$1121</definedName>
    <definedName name="rekapitulacijaGradevinskoZemljisteKupoprodajaPoGradOpcina_ukVrijTransEur_69" localSheetId="0">'Godišnje izvješće'!$E$1122</definedName>
    <definedName name="rekapitulacijaGradevinskoZemljisteKupoprodajaPoGradOpcina_ukVrijTransEur_7" localSheetId="0">'Godišnje izvješće'!$E$1060</definedName>
    <definedName name="rekapitulacijaGradevinskoZemljisteKupoprodajaPoGradOpcina_ukVrijTransEur_70" localSheetId="0">'Godišnje izvješće'!$E$1123</definedName>
    <definedName name="rekapitulacijaGradevinskoZemljisteKupoprodajaPoGradOpcina_ukVrijTransEur_71" localSheetId="0">'Godišnje izvješće'!$E$1124</definedName>
    <definedName name="rekapitulacijaGradevinskoZemljisteKupoprodajaPoGradOpcina_ukVrijTransEur_72" localSheetId="0">'Godišnje izvješće'!$E$1125</definedName>
    <definedName name="rekapitulacijaGradevinskoZemljisteKupoprodajaPoGradOpcina_ukVrijTransEur_73" localSheetId="0">'Godišnje izvješće'!$E$1126</definedName>
    <definedName name="rekapitulacijaGradevinskoZemljisteKupoprodajaPoGradOpcina_ukVrijTransEur_74" localSheetId="0">'Godišnje izvješće'!$E$1127</definedName>
    <definedName name="rekapitulacijaGradevinskoZemljisteKupoprodajaPoGradOpcina_ukVrijTransEur_75" localSheetId="0">'Godišnje izvješće'!$E$1128</definedName>
    <definedName name="rekapitulacijaGradevinskoZemljisteKupoprodajaPoGradOpcina_ukVrijTransEur_76" localSheetId="0">'Godišnje izvješće'!$E$1129</definedName>
    <definedName name="rekapitulacijaGradevinskoZemljisteKupoprodajaPoGradOpcina_ukVrijTransEur_77" localSheetId="0">'Godišnje izvješće'!$E$1130</definedName>
    <definedName name="rekapitulacijaGradevinskoZemljisteKupoprodajaPoGradOpcina_ukVrijTransEur_78" localSheetId="0">'Godišnje izvješće'!$E$1131</definedName>
    <definedName name="rekapitulacijaGradevinskoZemljisteKupoprodajaPoGradOpcina_ukVrijTransEur_79" localSheetId="0">'Godišnje izvješće'!$E$1132</definedName>
    <definedName name="rekapitulacijaGradevinskoZemljisteKupoprodajaPoGradOpcina_ukVrijTransEur_8" localSheetId="0">'Godišnje izvješće'!$E$1061</definedName>
    <definedName name="rekapitulacijaGradevinskoZemljisteKupoprodajaPoGradOpcina_ukVrijTransEur_80" localSheetId="0">'Godišnje izvješće'!$E$1133</definedName>
    <definedName name="rekapitulacijaGradevinskoZemljisteKupoprodajaPoGradOpcina_ukVrijTransEur_81" localSheetId="0">'Godišnje izvješće'!$E$1134</definedName>
    <definedName name="rekapitulacijaGradevinskoZemljisteKupoprodajaPoGradOpcina_ukVrijTransEur_82" localSheetId="0">'Godišnje izvješće'!$E$1135</definedName>
    <definedName name="rekapitulacijaGradevinskoZemljisteKupoprodajaPoGradOpcina_ukVrijTransEur_83" localSheetId="0">'Godišnje izvješće'!$E$1136</definedName>
    <definedName name="rekapitulacijaGradevinskoZemljisteKupoprodajaPoGradOpcina_ukVrijTransEur_84" localSheetId="0">'Godišnje izvješće'!$E$1137</definedName>
    <definedName name="rekapitulacijaGradevinskoZemljisteKupoprodajaPoGradOpcina_ukVrijTransEur_85" localSheetId="0">'Godišnje izvješće'!$E$1138</definedName>
    <definedName name="rekapitulacijaGradevinskoZemljisteKupoprodajaPoGradOpcina_ukVrijTransEur_86" localSheetId="0">'Godišnje izvješće'!$E$1139</definedName>
    <definedName name="rekapitulacijaGradevinskoZemljisteKupoprodajaPoGradOpcina_ukVrijTransEur_87" localSheetId="0">'Godišnje izvješće'!$E$1140</definedName>
    <definedName name="rekapitulacijaGradevinskoZemljisteKupoprodajaPoGradOpcina_ukVrijTransEur_88" localSheetId="0">'Godišnje izvješće'!$E$1141</definedName>
    <definedName name="rekapitulacijaGradevinskoZemljisteKupoprodajaPoGradOpcina_ukVrijTransEur_89" localSheetId="0">'Godišnje izvješće'!$E$1142</definedName>
    <definedName name="rekapitulacijaGradevinskoZemljisteKupoprodajaPoGradOpcina_ukVrijTransEur_9" localSheetId="0">'Godišnje izvješće'!$E$1062</definedName>
    <definedName name="rekapitulacijaGradevinskoZemljisteKupoprodajaPoGradOpcina_ukVrijTransEur_90" localSheetId="0">'Godišnje izvješće'!$E$1143</definedName>
    <definedName name="rekapitulacijaGradevinskoZemljisteKupoprodajaPoGradOpcina_ukVrijTransKn_1" localSheetId="0">'Godišnje izvješće'!$D$1054</definedName>
    <definedName name="rekapitulacijaGradevinskoZemljisteKupoprodajaPoGradOpcina_ukVrijTransKn_10" localSheetId="0">'Godišnje izvješće'!$D$1063</definedName>
    <definedName name="rekapitulacijaGradevinskoZemljisteKupoprodajaPoGradOpcina_ukVrijTransKn_11" localSheetId="0">'Godišnje izvješće'!$D$1064</definedName>
    <definedName name="rekapitulacijaGradevinskoZemljisteKupoprodajaPoGradOpcina_ukVrijTransKn_12" localSheetId="0">'Godišnje izvješće'!$D$1065</definedName>
    <definedName name="rekapitulacijaGradevinskoZemljisteKupoprodajaPoGradOpcina_ukVrijTransKn_13" localSheetId="0">'Godišnje izvješće'!$D$1066</definedName>
    <definedName name="rekapitulacijaGradevinskoZemljisteKupoprodajaPoGradOpcina_ukVrijTransKn_14" localSheetId="0">'Godišnje izvješće'!$D$1067</definedName>
    <definedName name="rekapitulacijaGradevinskoZemljisteKupoprodajaPoGradOpcina_ukVrijTransKn_15" localSheetId="0">'Godišnje izvješće'!$D$1068</definedName>
    <definedName name="rekapitulacijaGradevinskoZemljisteKupoprodajaPoGradOpcina_ukVrijTransKn_16" localSheetId="0">'Godišnje izvješće'!$D$1069</definedName>
    <definedName name="rekapitulacijaGradevinskoZemljisteKupoprodajaPoGradOpcina_ukVrijTransKn_17" localSheetId="0">'Godišnje izvješće'!$D$1070</definedName>
    <definedName name="rekapitulacijaGradevinskoZemljisteKupoprodajaPoGradOpcina_ukVrijTransKn_18" localSheetId="0">'Godišnje izvješće'!$D$1071</definedName>
    <definedName name="rekapitulacijaGradevinskoZemljisteKupoprodajaPoGradOpcina_ukVrijTransKn_19" localSheetId="0">'Godišnje izvješće'!$D$1072</definedName>
    <definedName name="rekapitulacijaGradevinskoZemljisteKupoprodajaPoGradOpcina_ukVrijTransKn_2" localSheetId="0">'Godišnje izvješće'!$D$1055</definedName>
    <definedName name="rekapitulacijaGradevinskoZemljisteKupoprodajaPoGradOpcina_ukVrijTransKn_20" localSheetId="0">'Godišnje izvješće'!$D$1073</definedName>
    <definedName name="rekapitulacijaGradevinskoZemljisteKupoprodajaPoGradOpcina_ukVrijTransKn_21" localSheetId="0">'Godišnje izvješće'!$D$1074</definedName>
    <definedName name="rekapitulacijaGradevinskoZemljisteKupoprodajaPoGradOpcina_ukVrijTransKn_22" localSheetId="0">'Godišnje izvješće'!$D$1075</definedName>
    <definedName name="rekapitulacijaGradevinskoZemljisteKupoprodajaPoGradOpcina_ukVrijTransKn_23" localSheetId="0">'Godišnje izvješće'!$D$1076</definedName>
    <definedName name="rekapitulacijaGradevinskoZemljisteKupoprodajaPoGradOpcina_ukVrijTransKn_24" localSheetId="0">'Godišnje izvješće'!$D$1077</definedName>
    <definedName name="rekapitulacijaGradevinskoZemljisteKupoprodajaPoGradOpcina_ukVrijTransKn_25" localSheetId="0">'Godišnje izvješće'!$D$1078</definedName>
    <definedName name="rekapitulacijaGradevinskoZemljisteKupoprodajaPoGradOpcina_ukVrijTransKn_26" localSheetId="0">'Godišnje izvješće'!$D$1079</definedName>
    <definedName name="rekapitulacijaGradevinskoZemljisteKupoprodajaPoGradOpcina_ukVrijTransKn_27" localSheetId="0">'Godišnje izvješće'!$D$1080</definedName>
    <definedName name="rekapitulacijaGradevinskoZemljisteKupoprodajaPoGradOpcina_ukVrijTransKn_28" localSheetId="0">'Godišnje izvješće'!$D$1081</definedName>
    <definedName name="rekapitulacijaGradevinskoZemljisteKupoprodajaPoGradOpcina_ukVrijTransKn_29" localSheetId="0">'Godišnje izvješće'!$D$1082</definedName>
    <definedName name="rekapitulacijaGradevinskoZemljisteKupoprodajaPoGradOpcina_ukVrijTransKn_3" localSheetId="0">'Godišnje izvješće'!$D$1056</definedName>
    <definedName name="rekapitulacijaGradevinskoZemljisteKupoprodajaPoGradOpcina_ukVrijTransKn_30" localSheetId="0">'Godišnje izvješće'!$D$1083</definedName>
    <definedName name="rekapitulacijaGradevinskoZemljisteKupoprodajaPoGradOpcina_ukVrijTransKn_31" localSheetId="0">'Godišnje izvješće'!$D$1084</definedName>
    <definedName name="rekapitulacijaGradevinskoZemljisteKupoprodajaPoGradOpcina_ukVrijTransKn_32" localSheetId="0">'Godišnje izvješće'!$D$1085</definedName>
    <definedName name="rekapitulacijaGradevinskoZemljisteKupoprodajaPoGradOpcina_ukVrijTransKn_33" localSheetId="0">'Godišnje izvješće'!$D$1086</definedName>
    <definedName name="rekapitulacijaGradevinskoZemljisteKupoprodajaPoGradOpcina_ukVrijTransKn_34" localSheetId="0">'Godišnje izvješće'!$D$1087</definedName>
    <definedName name="rekapitulacijaGradevinskoZemljisteKupoprodajaPoGradOpcina_ukVrijTransKn_35" localSheetId="0">'Godišnje izvješće'!$D$1088</definedName>
    <definedName name="rekapitulacijaGradevinskoZemljisteKupoprodajaPoGradOpcina_ukVrijTransKn_36" localSheetId="0">'Godišnje izvješće'!$D$1089</definedName>
    <definedName name="rekapitulacijaGradevinskoZemljisteKupoprodajaPoGradOpcina_ukVrijTransKn_37" localSheetId="0">'Godišnje izvješće'!$D$1090</definedName>
    <definedName name="rekapitulacijaGradevinskoZemljisteKupoprodajaPoGradOpcina_ukVrijTransKn_38" localSheetId="0">'Godišnje izvješće'!$D$1091</definedName>
    <definedName name="rekapitulacijaGradevinskoZemljisteKupoprodajaPoGradOpcina_ukVrijTransKn_39" localSheetId="0">'Godišnje izvješće'!$D$1092</definedName>
    <definedName name="rekapitulacijaGradevinskoZemljisteKupoprodajaPoGradOpcina_ukVrijTransKn_4" localSheetId="0">'Godišnje izvješće'!$D$1057</definedName>
    <definedName name="rekapitulacijaGradevinskoZemljisteKupoprodajaPoGradOpcina_ukVrijTransKn_40" localSheetId="0">'Godišnje izvješće'!$D$1093</definedName>
    <definedName name="rekapitulacijaGradevinskoZemljisteKupoprodajaPoGradOpcina_ukVrijTransKn_41" localSheetId="0">'Godišnje izvješće'!$D$1094</definedName>
    <definedName name="rekapitulacijaGradevinskoZemljisteKupoprodajaPoGradOpcina_ukVrijTransKn_42" localSheetId="0">'Godišnje izvješće'!$D$1095</definedName>
    <definedName name="rekapitulacijaGradevinskoZemljisteKupoprodajaPoGradOpcina_ukVrijTransKn_43" localSheetId="0">'Godišnje izvješće'!$D$1096</definedName>
    <definedName name="rekapitulacijaGradevinskoZemljisteKupoprodajaPoGradOpcina_ukVrijTransKn_44" localSheetId="0">'Godišnje izvješće'!$D$1097</definedName>
    <definedName name="rekapitulacijaGradevinskoZemljisteKupoprodajaPoGradOpcina_ukVrijTransKn_45" localSheetId="0">'Godišnje izvješće'!$D$1098</definedName>
    <definedName name="rekapitulacijaGradevinskoZemljisteKupoprodajaPoGradOpcina_ukVrijTransKn_46" localSheetId="0">'Godišnje izvješće'!$D$1099</definedName>
    <definedName name="rekapitulacijaGradevinskoZemljisteKupoprodajaPoGradOpcina_ukVrijTransKn_47" localSheetId="0">'Godišnje izvješće'!$D$1100</definedName>
    <definedName name="rekapitulacijaGradevinskoZemljisteKupoprodajaPoGradOpcina_ukVrijTransKn_48" localSheetId="0">'Godišnje izvješće'!$D$1101</definedName>
    <definedName name="rekapitulacijaGradevinskoZemljisteKupoprodajaPoGradOpcina_ukVrijTransKn_49" localSheetId="0">'Godišnje izvješće'!$D$1102</definedName>
    <definedName name="rekapitulacijaGradevinskoZemljisteKupoprodajaPoGradOpcina_ukVrijTransKn_5" localSheetId="0">'Godišnje izvješće'!$D$1058</definedName>
    <definedName name="rekapitulacijaGradevinskoZemljisteKupoprodajaPoGradOpcina_ukVrijTransKn_50" localSheetId="0">'Godišnje izvješće'!$D$1103</definedName>
    <definedName name="rekapitulacijaGradevinskoZemljisteKupoprodajaPoGradOpcina_ukVrijTransKn_51" localSheetId="0">'Godišnje izvješće'!$D$1104</definedName>
    <definedName name="rekapitulacijaGradevinskoZemljisteKupoprodajaPoGradOpcina_ukVrijTransKn_52" localSheetId="0">'Godišnje izvješće'!$D$1105</definedName>
    <definedName name="rekapitulacijaGradevinskoZemljisteKupoprodajaPoGradOpcina_ukVrijTransKn_53" localSheetId="0">'Godišnje izvješće'!$D$1106</definedName>
    <definedName name="rekapitulacijaGradevinskoZemljisteKupoprodajaPoGradOpcina_ukVrijTransKn_54" localSheetId="0">'Godišnje izvješće'!$D$1107</definedName>
    <definedName name="rekapitulacijaGradevinskoZemljisteKupoprodajaPoGradOpcina_ukVrijTransKn_55" localSheetId="0">'Godišnje izvješće'!$D$1108</definedName>
    <definedName name="rekapitulacijaGradevinskoZemljisteKupoprodajaPoGradOpcina_ukVrijTransKn_56" localSheetId="0">'Godišnje izvješće'!$D$1109</definedName>
    <definedName name="rekapitulacijaGradevinskoZemljisteKupoprodajaPoGradOpcina_ukVrijTransKn_57" localSheetId="0">'Godišnje izvješće'!$D$1110</definedName>
    <definedName name="rekapitulacijaGradevinskoZemljisteKupoprodajaPoGradOpcina_ukVrijTransKn_58" localSheetId="0">'Godišnje izvješće'!$D$1111</definedName>
    <definedName name="rekapitulacijaGradevinskoZemljisteKupoprodajaPoGradOpcina_ukVrijTransKn_59" localSheetId="0">'Godišnje izvješće'!$D$1112</definedName>
    <definedName name="rekapitulacijaGradevinskoZemljisteKupoprodajaPoGradOpcina_ukVrijTransKn_6" localSheetId="0">'Godišnje izvješće'!$D$1059</definedName>
    <definedName name="rekapitulacijaGradevinskoZemljisteKupoprodajaPoGradOpcina_ukVrijTransKn_60" localSheetId="0">'Godišnje izvješće'!$D$1113</definedName>
    <definedName name="rekapitulacijaGradevinskoZemljisteKupoprodajaPoGradOpcina_ukVrijTransKn_61" localSheetId="0">'Godišnje izvješće'!$D$1114</definedName>
    <definedName name="rekapitulacijaGradevinskoZemljisteKupoprodajaPoGradOpcina_ukVrijTransKn_62" localSheetId="0">'Godišnje izvješće'!$D$1115</definedName>
    <definedName name="rekapitulacijaGradevinskoZemljisteKupoprodajaPoGradOpcina_ukVrijTransKn_63" localSheetId="0">'Godišnje izvješće'!$D$1116</definedName>
    <definedName name="rekapitulacijaGradevinskoZemljisteKupoprodajaPoGradOpcina_ukVrijTransKn_64" localSheetId="0">'Godišnje izvješće'!$D$1117</definedName>
    <definedName name="rekapitulacijaGradevinskoZemljisteKupoprodajaPoGradOpcina_ukVrijTransKn_65" localSheetId="0">'Godišnje izvješće'!$D$1118</definedName>
    <definedName name="rekapitulacijaGradevinskoZemljisteKupoprodajaPoGradOpcina_ukVrijTransKn_66" localSheetId="0">'Godišnje izvješće'!$D$1119</definedName>
    <definedName name="rekapitulacijaGradevinskoZemljisteKupoprodajaPoGradOpcina_ukVrijTransKn_67" localSheetId="0">'Godišnje izvješće'!$D$1120</definedName>
    <definedName name="rekapitulacijaGradevinskoZemljisteKupoprodajaPoGradOpcina_ukVrijTransKn_68" localSheetId="0">'Godišnje izvješće'!$D$1121</definedName>
    <definedName name="rekapitulacijaGradevinskoZemljisteKupoprodajaPoGradOpcina_ukVrijTransKn_69" localSheetId="0">'Godišnje izvješće'!$D$1122</definedName>
    <definedName name="rekapitulacijaGradevinskoZemljisteKupoprodajaPoGradOpcina_ukVrijTransKn_7" localSheetId="0">'Godišnje izvješće'!$D$1060</definedName>
    <definedName name="rekapitulacijaGradevinskoZemljisteKupoprodajaPoGradOpcina_ukVrijTransKn_70" localSheetId="0">'Godišnje izvješće'!$D$1123</definedName>
    <definedName name="rekapitulacijaGradevinskoZemljisteKupoprodajaPoGradOpcina_ukVrijTransKn_71" localSheetId="0">'Godišnje izvješće'!$D$1124</definedName>
    <definedName name="rekapitulacijaGradevinskoZemljisteKupoprodajaPoGradOpcina_ukVrijTransKn_72" localSheetId="0">'Godišnje izvješće'!$D$1125</definedName>
    <definedName name="rekapitulacijaGradevinskoZemljisteKupoprodajaPoGradOpcina_ukVrijTransKn_73" localSheetId="0">'Godišnje izvješće'!$D$1126</definedName>
    <definedName name="rekapitulacijaGradevinskoZemljisteKupoprodajaPoGradOpcina_ukVrijTransKn_74" localSheetId="0">'Godišnje izvješće'!$D$1127</definedName>
    <definedName name="rekapitulacijaGradevinskoZemljisteKupoprodajaPoGradOpcina_ukVrijTransKn_75" localSheetId="0">'Godišnje izvješće'!$D$1128</definedName>
    <definedName name="rekapitulacijaGradevinskoZemljisteKupoprodajaPoGradOpcina_ukVrijTransKn_76" localSheetId="0">'Godišnje izvješće'!$D$1129</definedName>
    <definedName name="rekapitulacijaGradevinskoZemljisteKupoprodajaPoGradOpcina_ukVrijTransKn_77" localSheetId="0">'Godišnje izvješće'!$D$1130</definedName>
    <definedName name="rekapitulacijaGradevinskoZemljisteKupoprodajaPoGradOpcina_ukVrijTransKn_78" localSheetId="0">'Godišnje izvješće'!$D$1131</definedName>
    <definedName name="rekapitulacijaGradevinskoZemljisteKupoprodajaPoGradOpcina_ukVrijTransKn_79" localSheetId="0">'Godišnje izvješće'!$D$1132</definedName>
    <definedName name="rekapitulacijaGradevinskoZemljisteKupoprodajaPoGradOpcina_ukVrijTransKn_8" localSheetId="0">'Godišnje izvješće'!$D$1061</definedName>
    <definedName name="rekapitulacijaGradevinskoZemljisteKupoprodajaPoGradOpcina_ukVrijTransKn_80" localSheetId="0">'Godišnje izvješće'!$D$1133</definedName>
    <definedName name="rekapitulacijaGradevinskoZemljisteKupoprodajaPoGradOpcina_ukVrijTransKn_81" localSheetId="0">'Godišnje izvješće'!$D$1134</definedName>
    <definedName name="rekapitulacijaGradevinskoZemljisteKupoprodajaPoGradOpcina_ukVrijTransKn_82" localSheetId="0">'Godišnje izvješće'!$D$1135</definedName>
    <definedName name="rekapitulacijaGradevinskoZemljisteKupoprodajaPoGradOpcina_ukVrijTransKn_83" localSheetId="0">'Godišnje izvješće'!$D$1136</definedName>
    <definedName name="rekapitulacijaGradevinskoZemljisteKupoprodajaPoGradOpcina_ukVrijTransKn_84" localSheetId="0">'Godišnje izvješće'!$D$1137</definedName>
    <definedName name="rekapitulacijaGradevinskoZemljisteKupoprodajaPoGradOpcina_ukVrijTransKn_85" localSheetId="0">'Godišnje izvješće'!$D$1138</definedName>
    <definedName name="rekapitulacijaGradevinskoZemljisteKupoprodajaPoGradOpcina_ukVrijTransKn_86" localSheetId="0">'Godišnje izvješće'!$D$1139</definedName>
    <definedName name="rekapitulacijaGradevinskoZemljisteKupoprodajaPoGradOpcina_ukVrijTransKn_87" localSheetId="0">'Godišnje izvješće'!$D$1140</definedName>
    <definedName name="rekapitulacijaGradevinskoZemljisteKupoprodajaPoGradOpcina_ukVrijTransKn_88" localSheetId="0">'Godišnje izvješće'!$D$1141</definedName>
    <definedName name="rekapitulacijaGradevinskoZemljisteKupoprodajaPoGradOpcina_ukVrijTransKn_89" localSheetId="0">'Godišnje izvješće'!$D$1142</definedName>
    <definedName name="rekapitulacijaGradevinskoZemljisteKupoprodajaPoGradOpcina_ukVrijTransKn_9" localSheetId="0">'Godišnje izvješće'!$D$1062</definedName>
    <definedName name="rekapitulacijaGradevinskoZemljisteKupoprodajaPoGradOpcina_ukVrijTransKn_90" localSheetId="0">'Godišnje izvješće'!$D$1143</definedName>
    <definedName name="rekapitulacijaGradevinskoZemljisteKupoprodajaPoPovrsini_kupoprodaja_1000_1500m2" localSheetId="0">'Godišnje izvješće'!$C$1012</definedName>
    <definedName name="rekapitulacijaGradevinskoZemljisteKupoprodajaPoPovrsini_kupoprodaja_1500_2000m2" localSheetId="0">'Godišnje izvješće'!$C$1013</definedName>
    <definedName name="rekapitulacijaGradevinskoZemljisteKupoprodajaPoPovrsini_kupoprodaja_2000m2" localSheetId="0">'Godišnje izvješće'!$C$1014</definedName>
    <definedName name="rekapitulacijaGradevinskoZemljisteKupoprodajaPoPovrsini_kupoprodaja_300_500m2" localSheetId="0">'Godišnje izvješće'!$C$1009</definedName>
    <definedName name="rekapitulacijaGradevinskoZemljisteKupoprodajaPoPovrsini_kupoprodaja_300m2" localSheetId="0">'Godišnje izvješće'!$C$1008</definedName>
    <definedName name="rekapitulacijaGradevinskoZemljisteKupoprodajaPoPovrsini_kupoprodaja_500_800m2" localSheetId="0">'Godišnje izvješće'!$C$1010</definedName>
    <definedName name="rekapitulacijaGradevinskoZemljisteKupoprodajaPoPovrsini_kupoprodaja_800_1000m2" localSheetId="0">'Godišnje izvješće'!$C$1011</definedName>
    <definedName name="rekapitulacijaGradevinskoZemljisteKupoprodajaPoPovrsini_prosjecnaCijenaEurM2_1000_1500m2" localSheetId="0">'Godišnje izvješće'!$H$1012</definedName>
    <definedName name="rekapitulacijaGradevinskoZemljisteKupoprodajaPoPovrsini_prosjecnaCijenaEurM2_1500_2000m2" localSheetId="0">'Godišnje izvješće'!$H$1013</definedName>
    <definedName name="rekapitulacijaGradevinskoZemljisteKupoprodajaPoPovrsini_prosjecnaCijenaEurM2_2000m2" localSheetId="0">'Godišnje izvješće'!$H$1014</definedName>
    <definedName name="rekapitulacijaGradevinskoZemljisteKupoprodajaPoPovrsini_prosjecnaCijenaEurM2_300_500m2" localSheetId="0">'Godišnje izvješće'!$H$1009</definedName>
    <definedName name="rekapitulacijaGradevinskoZemljisteKupoprodajaPoPovrsini_prosjecnaCijenaEurM2_300m2" localSheetId="0">'Godišnje izvješće'!$H$1008</definedName>
    <definedName name="rekapitulacijaGradevinskoZemljisteKupoprodajaPoPovrsini_prosjecnaCijenaEurM2_500_800m2" localSheetId="0">'Godišnje izvješće'!$H$1010</definedName>
    <definedName name="rekapitulacijaGradevinskoZemljisteKupoprodajaPoPovrsini_prosjecnaCijenaEurM2_800_1000m2" localSheetId="0">'Godišnje izvješće'!$H$1011</definedName>
    <definedName name="rekapitulacijaGradevinskoZemljisteKupoprodajaPoPovrsini_prosjecnaCijenaKnM2_1000_1500m2" localSheetId="0">'Godišnje izvješće'!$G$1012</definedName>
    <definedName name="rekapitulacijaGradevinskoZemljisteKupoprodajaPoPovrsini_prosjecnaCijenaKnM2_1500_2000m2" localSheetId="0">'Godišnje izvješće'!$G$1013</definedName>
    <definedName name="rekapitulacijaGradevinskoZemljisteKupoprodajaPoPovrsini_prosjecnaCijenaKnM2_2000m2" localSheetId="0">'Godišnje izvješće'!$G$1014</definedName>
    <definedName name="rekapitulacijaGradevinskoZemljisteKupoprodajaPoPovrsini_prosjecnaCijenaKnM2_300_500m2" localSheetId="0">'Godišnje izvješće'!$G$1009</definedName>
    <definedName name="rekapitulacijaGradevinskoZemljisteKupoprodajaPoPovrsini_prosjecnaCijenaKnM2_300m2" localSheetId="0">'Godišnje izvješće'!$G$1008</definedName>
    <definedName name="rekapitulacijaGradevinskoZemljisteKupoprodajaPoPovrsini_prosjecnaCijenaKnM2_500_800m2" localSheetId="0">'Godišnje izvješće'!$G$1010</definedName>
    <definedName name="rekapitulacijaGradevinskoZemljisteKupoprodajaPoPovrsini_prosjecnaCijenaKnM2_800_1000m2" localSheetId="0">'Godišnje izvješće'!$G$1011</definedName>
    <definedName name="rekapitulacijaGradevinskoZemljisteKupoprodajaPoPovrsini_ukPovNekM2_1000_1500m2" localSheetId="0">'Godišnje izvješće'!$F$1012</definedName>
    <definedName name="rekapitulacijaGradevinskoZemljisteKupoprodajaPoPovrsini_ukPovNekM2_1500_2000m2" localSheetId="0">'Godišnje izvješće'!$F$1013</definedName>
    <definedName name="rekapitulacijaGradevinskoZemljisteKupoprodajaPoPovrsini_ukPovNekM2_2000m2" localSheetId="0">'Godišnje izvješće'!$F$1014</definedName>
    <definedName name="rekapitulacijaGradevinskoZemljisteKupoprodajaPoPovrsini_ukPovNekM2_300_500m2" localSheetId="0">'Godišnje izvješće'!$F$1009</definedName>
    <definedName name="rekapitulacijaGradevinskoZemljisteKupoprodajaPoPovrsini_ukPovNekM2_300m2" localSheetId="0">'Godišnje izvješće'!$F$1008</definedName>
    <definedName name="rekapitulacijaGradevinskoZemljisteKupoprodajaPoPovrsini_ukPovNekM2_500_800m2" localSheetId="0">'Godišnje izvješće'!$F$1010</definedName>
    <definedName name="rekapitulacijaGradevinskoZemljisteKupoprodajaPoPovrsini_ukPovNekM2_800_1000m2" localSheetId="0">'Godišnje izvješće'!$F$1011</definedName>
    <definedName name="rekapitulacijaGradevinskoZemljisteKupoprodajaPoPovrsini_ukVrijTransEur_1000_1500m2" localSheetId="0">'Godišnje izvješće'!$E$1012</definedName>
    <definedName name="rekapitulacijaGradevinskoZemljisteKupoprodajaPoPovrsini_ukVrijTransEur_1500_2000m2" localSheetId="0">'Godišnje izvješće'!$E$1013</definedName>
    <definedName name="rekapitulacijaGradevinskoZemljisteKupoprodajaPoPovrsini_ukVrijTransEur_2000m2" localSheetId="0">'Godišnje izvješće'!$E$1014</definedName>
    <definedName name="rekapitulacijaGradevinskoZemljisteKupoprodajaPoPovrsini_ukVrijTransEur_300_500m2" localSheetId="0">'Godišnje izvješće'!$E$1009</definedName>
    <definedName name="rekapitulacijaGradevinskoZemljisteKupoprodajaPoPovrsini_ukVrijTransEur_300m2" localSheetId="0">'Godišnje izvješće'!$E$1008</definedName>
    <definedName name="rekapitulacijaGradevinskoZemljisteKupoprodajaPoPovrsini_ukVrijTransEur_500_800m2" localSheetId="0">'Godišnje izvješće'!$E$1010</definedName>
    <definedName name="rekapitulacijaGradevinskoZemljisteKupoprodajaPoPovrsini_ukVrijTransEur_800_1000m2" localSheetId="0">'Godišnje izvješće'!$E$1011</definedName>
    <definedName name="rekapitulacijaGradevinskoZemljisteKupoprodajaPoPovrsini_ukVrijTransKn_1000_1500m2" localSheetId="0">'Godišnje izvješće'!$D$1012</definedName>
    <definedName name="rekapitulacijaGradevinskoZemljisteKupoprodajaPoPovrsini_ukVrijTransKn_1500_2000m2" localSheetId="0">'Godišnje izvješće'!$D$1013</definedName>
    <definedName name="rekapitulacijaGradevinskoZemljisteKupoprodajaPoPovrsini_ukVrijTransKn_2000m2" localSheetId="0">'Godišnje izvješće'!$D$1014</definedName>
    <definedName name="rekapitulacijaGradevinskoZemljisteKupoprodajaPoPovrsini_ukVrijTransKn_300_500m2" localSheetId="0">'Godišnje izvješće'!$D$1009</definedName>
    <definedName name="rekapitulacijaGradevinskoZemljisteKupoprodajaPoPovrsini_ukVrijTransKn_300m2" localSheetId="0">'Godišnje izvješće'!$D$1008</definedName>
    <definedName name="rekapitulacijaGradevinskoZemljisteKupoprodajaPoPovrsini_ukVrijTransKn_500_800m2" localSheetId="0">'Godišnje izvješće'!$D$1010</definedName>
    <definedName name="rekapitulacijaGradevinskoZemljisteKupoprodajaPoPovrsini_ukVrijTransKn_800_1000m2" localSheetId="0">'Godišnje izvješće'!$D$1011</definedName>
    <definedName name="rekapitulacijaGradevinskoZemljisteZakup_prosjecnaCijenaEurM2" localSheetId="0">'Godišnje izvješće'!$G$2752</definedName>
    <definedName name="rekapitulacijaGradevinskoZemljisteZakup_prosjecnaCijenaKnM2" localSheetId="0">'Godišnje izvješće'!$F$2752</definedName>
    <definedName name="rekapitulacijaGradevinskoZemljisteZakup_ukPovNekM2" localSheetId="0">'Godišnje izvješće'!$E$2752</definedName>
    <definedName name="rekapitulacijaGradevinskoZemljisteZakup_ukVrijTransEur" localSheetId="0">'Godišnje izvješće'!$D$2752</definedName>
    <definedName name="rekapitulacijaGradevinskoZemljisteZakup_ukVrijTransKn" localSheetId="0">'Godišnje izvješće'!$C$2752</definedName>
    <definedName name="rekapitulacijaGradevinskoZemljisteZakup_zakup" localSheetId="0">'Godišnje izvješće'!$B$2752</definedName>
    <definedName name="rekapitulacijaGradevinskoZemljisteZakupPoGradOpcina_gradOpcina_1" localSheetId="0">'Godišnje izvješće'!$A$2807</definedName>
    <definedName name="rekapitulacijaGradevinskoZemljisteZakupPoGradOpcina_gradOpcina_10" localSheetId="0">'Godišnje izvješće'!$A$2816</definedName>
    <definedName name="rekapitulacijaGradevinskoZemljisteZakupPoGradOpcina_gradOpcina_11" localSheetId="0">'Godišnje izvješće'!$A$2817</definedName>
    <definedName name="rekapitulacijaGradevinskoZemljisteZakupPoGradOpcina_gradOpcina_12" localSheetId="0">'Godišnje izvješće'!$A$2818</definedName>
    <definedName name="rekapitulacijaGradevinskoZemljisteZakupPoGradOpcina_gradOpcina_13" localSheetId="0">'Godišnje izvješće'!$A$2819</definedName>
    <definedName name="rekapitulacijaGradevinskoZemljisteZakupPoGradOpcina_gradOpcina_14" localSheetId="0">'Godišnje izvješće'!$A$2820</definedName>
    <definedName name="rekapitulacijaGradevinskoZemljisteZakupPoGradOpcina_gradOpcina_15" localSheetId="0">'Godišnje izvješće'!$A$2821</definedName>
    <definedName name="rekapitulacijaGradevinskoZemljisteZakupPoGradOpcina_gradOpcina_16" localSheetId="0">'Godišnje izvješće'!$A$2822</definedName>
    <definedName name="rekapitulacijaGradevinskoZemljisteZakupPoGradOpcina_gradOpcina_17" localSheetId="0">'Godišnje izvješće'!$A$2823</definedName>
    <definedName name="rekapitulacijaGradevinskoZemljisteZakupPoGradOpcina_gradOpcina_18" localSheetId="0">'Godišnje izvješće'!$A$2824</definedName>
    <definedName name="rekapitulacijaGradevinskoZemljisteZakupPoGradOpcina_gradOpcina_19" localSheetId="0">'Godišnje izvješće'!$A$2825</definedName>
    <definedName name="rekapitulacijaGradevinskoZemljisteZakupPoGradOpcina_gradOpcina_2" localSheetId="0">'Godišnje izvješće'!$A$2808</definedName>
    <definedName name="rekapitulacijaGradevinskoZemljisteZakupPoGradOpcina_gradOpcina_20" localSheetId="0">'Godišnje izvješće'!$A$2826</definedName>
    <definedName name="rekapitulacijaGradevinskoZemljisteZakupPoGradOpcina_gradOpcina_21" localSheetId="0">'Godišnje izvješće'!$A$2827</definedName>
    <definedName name="rekapitulacijaGradevinskoZemljisteZakupPoGradOpcina_gradOpcina_22" localSheetId="0">'Godišnje izvješće'!$A$2828</definedName>
    <definedName name="rekapitulacijaGradevinskoZemljisteZakupPoGradOpcina_gradOpcina_23" localSheetId="0">'Godišnje izvješće'!$A$2829</definedName>
    <definedName name="rekapitulacijaGradevinskoZemljisteZakupPoGradOpcina_gradOpcina_24" localSheetId="0">'Godišnje izvješće'!$A$2830</definedName>
    <definedName name="rekapitulacijaGradevinskoZemljisteZakupPoGradOpcina_gradOpcina_25" localSheetId="0">'Godišnje izvješće'!$A$2831</definedName>
    <definedName name="rekapitulacijaGradevinskoZemljisteZakupPoGradOpcina_gradOpcina_26" localSheetId="0">'Godišnje izvješće'!$A$2832</definedName>
    <definedName name="rekapitulacijaGradevinskoZemljisteZakupPoGradOpcina_gradOpcina_27" localSheetId="0">'Godišnje izvješće'!$A$2833</definedName>
    <definedName name="rekapitulacijaGradevinskoZemljisteZakupPoGradOpcina_gradOpcina_28" localSheetId="0">'Godišnje izvješće'!$A$2834</definedName>
    <definedName name="rekapitulacijaGradevinskoZemljisteZakupPoGradOpcina_gradOpcina_29" localSheetId="0">'Godišnje izvješće'!$A$2835</definedName>
    <definedName name="rekapitulacijaGradevinskoZemljisteZakupPoGradOpcina_gradOpcina_3" localSheetId="0">'Godišnje izvješće'!$A$2809</definedName>
    <definedName name="rekapitulacijaGradevinskoZemljisteZakupPoGradOpcina_gradOpcina_30" localSheetId="0">'Godišnje izvješće'!$A$2836</definedName>
    <definedName name="rekapitulacijaGradevinskoZemljisteZakupPoGradOpcina_gradOpcina_31" localSheetId="0">'Godišnje izvješće'!$A$2837</definedName>
    <definedName name="rekapitulacijaGradevinskoZemljisteZakupPoGradOpcina_gradOpcina_32" localSheetId="0">'Godišnje izvješće'!$A$2838</definedName>
    <definedName name="rekapitulacijaGradevinskoZemljisteZakupPoGradOpcina_gradOpcina_33" localSheetId="0">'Godišnje izvješće'!$A$2839</definedName>
    <definedName name="rekapitulacijaGradevinskoZemljisteZakupPoGradOpcina_gradOpcina_34" localSheetId="0">'Godišnje izvješće'!$A$2840</definedName>
    <definedName name="rekapitulacijaGradevinskoZemljisteZakupPoGradOpcina_gradOpcina_35" localSheetId="0">'Godišnje izvješće'!$A$2841</definedName>
    <definedName name="rekapitulacijaGradevinskoZemljisteZakupPoGradOpcina_gradOpcina_36" localSheetId="0">'Godišnje izvješće'!$A$2842</definedName>
    <definedName name="rekapitulacijaGradevinskoZemljisteZakupPoGradOpcina_gradOpcina_37" localSheetId="0">'Godišnje izvješće'!$A$2843</definedName>
    <definedName name="rekapitulacijaGradevinskoZemljisteZakupPoGradOpcina_gradOpcina_38" localSheetId="0">'Godišnje izvješće'!$A$2844</definedName>
    <definedName name="rekapitulacijaGradevinskoZemljisteZakupPoGradOpcina_gradOpcina_39" localSheetId="0">'Godišnje izvješće'!$A$2845</definedName>
    <definedName name="rekapitulacijaGradevinskoZemljisteZakupPoGradOpcina_gradOpcina_4" localSheetId="0">'Godišnje izvješće'!$A$2810</definedName>
    <definedName name="rekapitulacijaGradevinskoZemljisteZakupPoGradOpcina_gradOpcina_40" localSheetId="0">'Godišnje izvješće'!$A$2846</definedName>
    <definedName name="rekapitulacijaGradevinskoZemljisteZakupPoGradOpcina_gradOpcina_41" localSheetId="0">'Godišnje izvješće'!$A$2847</definedName>
    <definedName name="rekapitulacijaGradevinskoZemljisteZakupPoGradOpcina_gradOpcina_42" localSheetId="0">'Godišnje izvješće'!$A$2848</definedName>
    <definedName name="rekapitulacijaGradevinskoZemljisteZakupPoGradOpcina_gradOpcina_43" localSheetId="0">'Godišnje izvješće'!$A$2849</definedName>
    <definedName name="rekapitulacijaGradevinskoZemljisteZakupPoGradOpcina_gradOpcina_44" localSheetId="0">'Godišnje izvješće'!$A$2850</definedName>
    <definedName name="rekapitulacijaGradevinskoZemljisteZakupPoGradOpcina_gradOpcina_45" localSheetId="0">'Godišnje izvješće'!$A$2851</definedName>
    <definedName name="rekapitulacijaGradevinskoZemljisteZakupPoGradOpcina_gradOpcina_46" localSheetId="0">'Godišnje izvješće'!$A$2852</definedName>
    <definedName name="rekapitulacijaGradevinskoZemljisteZakupPoGradOpcina_gradOpcina_47" localSheetId="0">'Godišnje izvješće'!$A$2853</definedName>
    <definedName name="rekapitulacijaGradevinskoZemljisteZakupPoGradOpcina_gradOpcina_48" localSheetId="0">'Godišnje izvješće'!$A$2854</definedName>
    <definedName name="rekapitulacijaGradevinskoZemljisteZakupPoGradOpcina_gradOpcina_49" localSheetId="0">'Godišnje izvješće'!$A$2855</definedName>
    <definedName name="rekapitulacijaGradevinskoZemljisteZakupPoGradOpcina_gradOpcina_5" localSheetId="0">'Godišnje izvješće'!$A$2811</definedName>
    <definedName name="rekapitulacijaGradevinskoZemljisteZakupPoGradOpcina_gradOpcina_50" localSheetId="0">'Godišnje izvješće'!$A$2856</definedName>
    <definedName name="rekapitulacijaGradevinskoZemljisteZakupPoGradOpcina_gradOpcina_51" localSheetId="0">'Godišnje izvješće'!$A$2857</definedName>
    <definedName name="rekapitulacijaGradevinskoZemljisteZakupPoGradOpcina_gradOpcina_52" localSheetId="0">'Godišnje izvješće'!$A$2858</definedName>
    <definedName name="rekapitulacijaGradevinskoZemljisteZakupPoGradOpcina_gradOpcina_53" localSheetId="0">'Godišnje izvješće'!$A$2859</definedName>
    <definedName name="rekapitulacijaGradevinskoZemljisteZakupPoGradOpcina_gradOpcina_54" localSheetId="0">'Godišnje izvješće'!$A$2860</definedName>
    <definedName name="rekapitulacijaGradevinskoZemljisteZakupPoGradOpcina_gradOpcina_55" localSheetId="0">'Godišnje izvješće'!$A$2861</definedName>
    <definedName name="rekapitulacijaGradevinskoZemljisteZakupPoGradOpcina_gradOpcina_56" localSheetId="0">'Godišnje izvješće'!$A$2862</definedName>
    <definedName name="rekapitulacijaGradevinskoZemljisteZakupPoGradOpcina_gradOpcina_57" localSheetId="0">'Godišnje izvješće'!$A$2863</definedName>
    <definedName name="rekapitulacijaGradevinskoZemljisteZakupPoGradOpcina_gradOpcina_58" localSheetId="0">'Godišnje izvješće'!$A$2864</definedName>
    <definedName name="rekapitulacijaGradevinskoZemljisteZakupPoGradOpcina_gradOpcina_59" localSheetId="0">'Godišnje izvješće'!$A$2865</definedName>
    <definedName name="rekapitulacijaGradevinskoZemljisteZakupPoGradOpcina_gradOpcina_6" localSheetId="0">'Godišnje izvješće'!$A$2812</definedName>
    <definedName name="rekapitulacijaGradevinskoZemljisteZakupPoGradOpcina_gradOpcina_60" localSheetId="0">'Godišnje izvješće'!$A$2866</definedName>
    <definedName name="rekapitulacijaGradevinskoZemljisteZakupPoGradOpcina_gradOpcina_61" localSheetId="0">'Godišnje izvješće'!$A$2867</definedName>
    <definedName name="rekapitulacijaGradevinskoZemljisteZakupPoGradOpcina_gradOpcina_62" localSheetId="0">'Godišnje izvješće'!$A$2868</definedName>
    <definedName name="rekapitulacijaGradevinskoZemljisteZakupPoGradOpcina_gradOpcina_63" localSheetId="0">'Godišnje izvješće'!$A$2869</definedName>
    <definedName name="rekapitulacijaGradevinskoZemljisteZakupPoGradOpcina_gradOpcina_64" localSheetId="0">'Godišnje izvješće'!$A$2870</definedName>
    <definedName name="rekapitulacijaGradevinskoZemljisteZakupPoGradOpcina_gradOpcina_65" localSheetId="0">'Godišnje izvješće'!$A$2871</definedName>
    <definedName name="rekapitulacijaGradevinskoZemljisteZakupPoGradOpcina_gradOpcina_66" localSheetId="0">'Godišnje izvješće'!$A$2872</definedName>
    <definedName name="rekapitulacijaGradevinskoZemljisteZakupPoGradOpcina_gradOpcina_67" localSheetId="0">'Godišnje izvješće'!$A$2873</definedName>
    <definedName name="rekapitulacijaGradevinskoZemljisteZakupPoGradOpcina_gradOpcina_68" localSheetId="0">'Godišnje izvješće'!$A$2874</definedName>
    <definedName name="rekapitulacijaGradevinskoZemljisteZakupPoGradOpcina_gradOpcina_69" localSheetId="0">'Godišnje izvješće'!$A$2875</definedName>
    <definedName name="rekapitulacijaGradevinskoZemljisteZakupPoGradOpcina_gradOpcina_7" localSheetId="0">'Godišnje izvješće'!$A$2813</definedName>
    <definedName name="rekapitulacijaGradevinskoZemljisteZakupPoGradOpcina_gradOpcina_70" localSheetId="0">'Godišnje izvješće'!$A$2876</definedName>
    <definedName name="rekapitulacijaGradevinskoZemljisteZakupPoGradOpcina_gradOpcina_71" localSheetId="0">'Godišnje izvješće'!$A$2877</definedName>
    <definedName name="rekapitulacijaGradevinskoZemljisteZakupPoGradOpcina_gradOpcina_72" localSheetId="0">'Godišnje izvješće'!$A$2878</definedName>
    <definedName name="rekapitulacijaGradevinskoZemljisteZakupPoGradOpcina_gradOpcina_73" localSheetId="0">'Godišnje izvješće'!$A$2879</definedName>
    <definedName name="rekapitulacijaGradevinskoZemljisteZakupPoGradOpcina_gradOpcina_74" localSheetId="0">'Godišnje izvješće'!$A$2880</definedName>
    <definedName name="rekapitulacijaGradevinskoZemljisteZakupPoGradOpcina_gradOpcina_75" localSheetId="0">'Godišnje izvješće'!$A$2881</definedName>
    <definedName name="rekapitulacijaGradevinskoZemljisteZakupPoGradOpcina_gradOpcina_76" localSheetId="0">'Godišnje izvješće'!$A$2882</definedName>
    <definedName name="rekapitulacijaGradevinskoZemljisteZakupPoGradOpcina_gradOpcina_77" localSheetId="0">'Godišnje izvješće'!$A$2883</definedName>
    <definedName name="rekapitulacijaGradevinskoZemljisteZakupPoGradOpcina_gradOpcina_78" localSheetId="0">'Godišnje izvješće'!$A$2884</definedName>
    <definedName name="rekapitulacijaGradevinskoZemljisteZakupPoGradOpcina_gradOpcina_79" localSheetId="0">'Godišnje izvješće'!$A$2885</definedName>
    <definedName name="rekapitulacijaGradevinskoZemljisteZakupPoGradOpcina_gradOpcina_8" localSheetId="0">'Godišnje izvješće'!$A$2814</definedName>
    <definedName name="rekapitulacijaGradevinskoZemljisteZakupPoGradOpcina_gradOpcina_80" localSheetId="0">'Godišnje izvješće'!$A$2886</definedName>
    <definedName name="rekapitulacijaGradevinskoZemljisteZakupPoGradOpcina_gradOpcina_81" localSheetId="0">'Godišnje izvješće'!$A$2887</definedName>
    <definedName name="rekapitulacijaGradevinskoZemljisteZakupPoGradOpcina_gradOpcina_82" localSheetId="0">'Godišnje izvješće'!$A$2888</definedName>
    <definedName name="rekapitulacijaGradevinskoZemljisteZakupPoGradOpcina_gradOpcina_83" localSheetId="0">'Godišnje izvješće'!$A$2889</definedName>
    <definedName name="rekapitulacijaGradevinskoZemljisteZakupPoGradOpcina_gradOpcina_84" localSheetId="0">'Godišnje izvješće'!$A$2890</definedName>
    <definedName name="rekapitulacijaGradevinskoZemljisteZakupPoGradOpcina_gradOpcina_85" localSheetId="0">'Godišnje izvješće'!$A$2891</definedName>
    <definedName name="rekapitulacijaGradevinskoZemljisteZakupPoGradOpcina_gradOpcina_86" localSheetId="0">'Godišnje izvješće'!$A$2892</definedName>
    <definedName name="rekapitulacijaGradevinskoZemljisteZakupPoGradOpcina_gradOpcina_87" localSheetId="0">'Godišnje izvješće'!$A$2893</definedName>
    <definedName name="rekapitulacijaGradevinskoZemljisteZakupPoGradOpcina_gradOpcina_88" localSheetId="0">'Godišnje izvješće'!$A$2894</definedName>
    <definedName name="rekapitulacijaGradevinskoZemljisteZakupPoGradOpcina_gradOpcina_89" localSheetId="0">'Godišnje izvješće'!$A$2895</definedName>
    <definedName name="rekapitulacijaGradevinskoZemljisteZakupPoGradOpcina_gradOpcina_9" localSheetId="0">'Godišnje izvješće'!$A$2815</definedName>
    <definedName name="rekapitulacijaGradevinskoZemljisteZakupPoGradOpcina_gradOpcina_90" localSheetId="0">'Godišnje izvješće'!$A$2896</definedName>
    <definedName name="rekapitulacijaGradevinskoZemljisteZakupPoGradOpcina_prosjecnaCijenaEurM2_1" localSheetId="0">'Godišnje izvješće'!$H$2807</definedName>
    <definedName name="rekapitulacijaGradevinskoZemljisteZakupPoGradOpcina_prosjecnaCijenaEurM2_10" localSheetId="0">'Godišnje izvješće'!$H$2816</definedName>
    <definedName name="rekapitulacijaGradevinskoZemljisteZakupPoGradOpcina_prosjecnaCijenaEurM2_11" localSheetId="0">'Godišnje izvješće'!$H$2817</definedName>
    <definedName name="rekapitulacijaGradevinskoZemljisteZakupPoGradOpcina_prosjecnaCijenaEurM2_12" localSheetId="0">'Godišnje izvješće'!$H$2818</definedName>
    <definedName name="rekapitulacijaGradevinskoZemljisteZakupPoGradOpcina_prosjecnaCijenaEurM2_13" localSheetId="0">'Godišnje izvješće'!$H$2819</definedName>
    <definedName name="rekapitulacijaGradevinskoZemljisteZakupPoGradOpcina_prosjecnaCijenaEurM2_14" localSheetId="0">'Godišnje izvješće'!$H$2820</definedName>
    <definedName name="rekapitulacijaGradevinskoZemljisteZakupPoGradOpcina_prosjecnaCijenaEurM2_15" localSheetId="0">'Godišnje izvješće'!$H$2821</definedName>
    <definedName name="rekapitulacijaGradevinskoZemljisteZakupPoGradOpcina_prosjecnaCijenaEurM2_16" localSheetId="0">'Godišnje izvješće'!$H$2822</definedName>
    <definedName name="rekapitulacijaGradevinskoZemljisteZakupPoGradOpcina_prosjecnaCijenaEurM2_17" localSheetId="0">'Godišnje izvješće'!$H$2823</definedName>
    <definedName name="rekapitulacijaGradevinskoZemljisteZakupPoGradOpcina_prosjecnaCijenaEurM2_18" localSheetId="0">'Godišnje izvješće'!$H$2824</definedName>
    <definedName name="rekapitulacijaGradevinskoZemljisteZakupPoGradOpcina_prosjecnaCijenaEurM2_19" localSheetId="0">'Godišnje izvješće'!$H$2825</definedName>
    <definedName name="rekapitulacijaGradevinskoZemljisteZakupPoGradOpcina_prosjecnaCijenaEurM2_2" localSheetId="0">'Godišnje izvješće'!$H$2808</definedName>
    <definedName name="rekapitulacijaGradevinskoZemljisteZakupPoGradOpcina_prosjecnaCijenaEurM2_20" localSheetId="0">'Godišnje izvješće'!$H$2826</definedName>
    <definedName name="rekapitulacijaGradevinskoZemljisteZakupPoGradOpcina_prosjecnaCijenaEurM2_21" localSheetId="0">'Godišnje izvješće'!$H$2827</definedName>
    <definedName name="rekapitulacijaGradevinskoZemljisteZakupPoGradOpcina_prosjecnaCijenaEurM2_22" localSheetId="0">'Godišnje izvješće'!$H$2828</definedName>
    <definedName name="rekapitulacijaGradevinskoZemljisteZakupPoGradOpcina_prosjecnaCijenaEurM2_23" localSheetId="0">'Godišnje izvješće'!$H$2829</definedName>
    <definedName name="rekapitulacijaGradevinskoZemljisteZakupPoGradOpcina_prosjecnaCijenaEurM2_24" localSheetId="0">'Godišnje izvješće'!$H$2830</definedName>
    <definedName name="rekapitulacijaGradevinskoZemljisteZakupPoGradOpcina_prosjecnaCijenaEurM2_25" localSheetId="0">'Godišnje izvješće'!$H$2831</definedName>
    <definedName name="rekapitulacijaGradevinskoZemljisteZakupPoGradOpcina_prosjecnaCijenaEurM2_26" localSheetId="0">'Godišnje izvješće'!$H$2832</definedName>
    <definedName name="rekapitulacijaGradevinskoZemljisteZakupPoGradOpcina_prosjecnaCijenaEurM2_27" localSheetId="0">'Godišnje izvješće'!$H$2833</definedName>
    <definedName name="rekapitulacijaGradevinskoZemljisteZakupPoGradOpcina_prosjecnaCijenaEurM2_28" localSheetId="0">'Godišnje izvješće'!$H$2834</definedName>
    <definedName name="rekapitulacijaGradevinskoZemljisteZakupPoGradOpcina_prosjecnaCijenaEurM2_29" localSheetId="0">'Godišnje izvješće'!$H$2835</definedName>
    <definedName name="rekapitulacijaGradevinskoZemljisteZakupPoGradOpcina_prosjecnaCijenaEurM2_3" localSheetId="0">'Godišnje izvješće'!$H$2809</definedName>
    <definedName name="rekapitulacijaGradevinskoZemljisteZakupPoGradOpcina_prosjecnaCijenaEurM2_30" localSheetId="0">'Godišnje izvješće'!$H$2836</definedName>
    <definedName name="rekapitulacijaGradevinskoZemljisteZakupPoGradOpcina_prosjecnaCijenaEurM2_31" localSheetId="0">'Godišnje izvješće'!$H$2837</definedName>
    <definedName name="rekapitulacijaGradevinskoZemljisteZakupPoGradOpcina_prosjecnaCijenaEurM2_32" localSheetId="0">'Godišnje izvješće'!$H$2838</definedName>
    <definedName name="rekapitulacijaGradevinskoZemljisteZakupPoGradOpcina_prosjecnaCijenaEurM2_33" localSheetId="0">'Godišnje izvješće'!$H$2839</definedName>
    <definedName name="rekapitulacijaGradevinskoZemljisteZakupPoGradOpcina_prosjecnaCijenaEurM2_34" localSheetId="0">'Godišnje izvješće'!$H$2840</definedName>
    <definedName name="rekapitulacijaGradevinskoZemljisteZakupPoGradOpcina_prosjecnaCijenaEurM2_35" localSheetId="0">'Godišnje izvješće'!$H$2841</definedName>
    <definedName name="rekapitulacijaGradevinskoZemljisteZakupPoGradOpcina_prosjecnaCijenaEurM2_36" localSheetId="0">'Godišnje izvješće'!$H$2842</definedName>
    <definedName name="rekapitulacijaGradevinskoZemljisteZakupPoGradOpcina_prosjecnaCijenaEurM2_37" localSheetId="0">'Godišnje izvješće'!$H$2843</definedName>
    <definedName name="rekapitulacijaGradevinskoZemljisteZakupPoGradOpcina_prosjecnaCijenaEurM2_38" localSheetId="0">'Godišnje izvješće'!$H$2844</definedName>
    <definedName name="rekapitulacijaGradevinskoZemljisteZakupPoGradOpcina_prosjecnaCijenaEurM2_39" localSheetId="0">'Godišnje izvješće'!$H$2845</definedName>
    <definedName name="rekapitulacijaGradevinskoZemljisteZakupPoGradOpcina_prosjecnaCijenaEurM2_4" localSheetId="0">'Godišnje izvješće'!$H$2810</definedName>
    <definedName name="rekapitulacijaGradevinskoZemljisteZakupPoGradOpcina_prosjecnaCijenaEurM2_40" localSheetId="0">'Godišnje izvješće'!$H$2846</definedName>
    <definedName name="rekapitulacijaGradevinskoZemljisteZakupPoGradOpcina_prosjecnaCijenaEurM2_41" localSheetId="0">'Godišnje izvješće'!$H$2847</definedName>
    <definedName name="rekapitulacijaGradevinskoZemljisteZakupPoGradOpcina_prosjecnaCijenaEurM2_42" localSheetId="0">'Godišnje izvješće'!$H$2848</definedName>
    <definedName name="rekapitulacijaGradevinskoZemljisteZakupPoGradOpcina_prosjecnaCijenaEurM2_43" localSheetId="0">'Godišnje izvješće'!$H$2849</definedName>
    <definedName name="rekapitulacijaGradevinskoZemljisteZakupPoGradOpcina_prosjecnaCijenaEurM2_44" localSheetId="0">'Godišnje izvješće'!$H$2850</definedName>
    <definedName name="rekapitulacijaGradevinskoZemljisteZakupPoGradOpcina_prosjecnaCijenaEurM2_45" localSheetId="0">'Godišnje izvješće'!$H$2851</definedName>
    <definedName name="rekapitulacijaGradevinskoZemljisteZakupPoGradOpcina_prosjecnaCijenaEurM2_46" localSheetId="0">'Godišnje izvješće'!$H$2852</definedName>
    <definedName name="rekapitulacijaGradevinskoZemljisteZakupPoGradOpcina_prosjecnaCijenaEurM2_47" localSheetId="0">'Godišnje izvješće'!$H$2853</definedName>
    <definedName name="rekapitulacijaGradevinskoZemljisteZakupPoGradOpcina_prosjecnaCijenaEurM2_48" localSheetId="0">'Godišnje izvješće'!$H$2854</definedName>
    <definedName name="rekapitulacijaGradevinskoZemljisteZakupPoGradOpcina_prosjecnaCijenaEurM2_49" localSheetId="0">'Godišnje izvješće'!$H$2855</definedName>
    <definedName name="rekapitulacijaGradevinskoZemljisteZakupPoGradOpcina_prosjecnaCijenaEurM2_5" localSheetId="0">'Godišnje izvješće'!$H$2811</definedName>
    <definedName name="rekapitulacijaGradevinskoZemljisteZakupPoGradOpcina_prosjecnaCijenaEurM2_50" localSheetId="0">'Godišnje izvješće'!$H$2856</definedName>
    <definedName name="rekapitulacijaGradevinskoZemljisteZakupPoGradOpcina_prosjecnaCijenaEurM2_51" localSheetId="0">'Godišnje izvješće'!$H$2857</definedName>
    <definedName name="rekapitulacijaGradevinskoZemljisteZakupPoGradOpcina_prosjecnaCijenaEurM2_52" localSheetId="0">'Godišnje izvješće'!$H$2858</definedName>
    <definedName name="rekapitulacijaGradevinskoZemljisteZakupPoGradOpcina_prosjecnaCijenaEurM2_53" localSheetId="0">'Godišnje izvješće'!$H$2859</definedName>
    <definedName name="rekapitulacijaGradevinskoZemljisteZakupPoGradOpcina_prosjecnaCijenaEurM2_54" localSheetId="0">'Godišnje izvješće'!$H$2860</definedName>
    <definedName name="rekapitulacijaGradevinskoZemljisteZakupPoGradOpcina_prosjecnaCijenaEurM2_55" localSheetId="0">'Godišnje izvješće'!$H$2861</definedName>
    <definedName name="rekapitulacijaGradevinskoZemljisteZakupPoGradOpcina_prosjecnaCijenaEurM2_56" localSheetId="0">'Godišnje izvješće'!$H$2862</definedName>
    <definedName name="rekapitulacijaGradevinskoZemljisteZakupPoGradOpcina_prosjecnaCijenaEurM2_57" localSheetId="0">'Godišnje izvješće'!$H$2863</definedName>
    <definedName name="rekapitulacijaGradevinskoZemljisteZakupPoGradOpcina_prosjecnaCijenaEurM2_58" localSheetId="0">'Godišnje izvješće'!$H$2864</definedName>
    <definedName name="rekapitulacijaGradevinskoZemljisteZakupPoGradOpcina_prosjecnaCijenaEurM2_59" localSheetId="0">'Godišnje izvješće'!$H$2865</definedName>
    <definedName name="rekapitulacijaGradevinskoZemljisteZakupPoGradOpcina_prosjecnaCijenaEurM2_6" localSheetId="0">'Godišnje izvješće'!$H$2812</definedName>
    <definedName name="rekapitulacijaGradevinskoZemljisteZakupPoGradOpcina_prosjecnaCijenaEurM2_60" localSheetId="0">'Godišnje izvješće'!$H$2866</definedName>
    <definedName name="rekapitulacijaGradevinskoZemljisteZakupPoGradOpcina_prosjecnaCijenaEurM2_61" localSheetId="0">'Godišnje izvješće'!$H$2867</definedName>
    <definedName name="rekapitulacijaGradevinskoZemljisteZakupPoGradOpcina_prosjecnaCijenaEurM2_62" localSheetId="0">'Godišnje izvješće'!$H$2868</definedName>
    <definedName name="rekapitulacijaGradevinskoZemljisteZakupPoGradOpcina_prosjecnaCijenaEurM2_63" localSheetId="0">'Godišnje izvješće'!$H$2869</definedName>
    <definedName name="rekapitulacijaGradevinskoZemljisteZakupPoGradOpcina_prosjecnaCijenaEurM2_64" localSheetId="0">'Godišnje izvješće'!$H$2870</definedName>
    <definedName name="rekapitulacijaGradevinskoZemljisteZakupPoGradOpcina_prosjecnaCijenaEurM2_65" localSheetId="0">'Godišnje izvješće'!$H$2871</definedName>
    <definedName name="rekapitulacijaGradevinskoZemljisteZakupPoGradOpcina_prosjecnaCijenaEurM2_66" localSheetId="0">'Godišnje izvješće'!$H$2872</definedName>
    <definedName name="rekapitulacijaGradevinskoZemljisteZakupPoGradOpcina_prosjecnaCijenaEurM2_67" localSheetId="0">'Godišnje izvješće'!$H$2873</definedName>
    <definedName name="rekapitulacijaGradevinskoZemljisteZakupPoGradOpcina_prosjecnaCijenaEurM2_68" localSheetId="0">'Godišnje izvješće'!$H$2874</definedName>
    <definedName name="rekapitulacijaGradevinskoZemljisteZakupPoGradOpcina_prosjecnaCijenaEurM2_69" localSheetId="0">'Godišnje izvješće'!$H$2875</definedName>
    <definedName name="rekapitulacijaGradevinskoZemljisteZakupPoGradOpcina_prosjecnaCijenaEurM2_7" localSheetId="0">'Godišnje izvješće'!$H$2813</definedName>
    <definedName name="rekapitulacijaGradevinskoZemljisteZakupPoGradOpcina_prosjecnaCijenaEurM2_70" localSheetId="0">'Godišnje izvješće'!$H$2876</definedName>
    <definedName name="rekapitulacijaGradevinskoZemljisteZakupPoGradOpcina_prosjecnaCijenaEurM2_71" localSheetId="0">'Godišnje izvješće'!$H$2877</definedName>
    <definedName name="rekapitulacijaGradevinskoZemljisteZakupPoGradOpcina_prosjecnaCijenaEurM2_72" localSheetId="0">'Godišnje izvješće'!$H$2878</definedName>
    <definedName name="rekapitulacijaGradevinskoZemljisteZakupPoGradOpcina_prosjecnaCijenaEurM2_73" localSheetId="0">'Godišnje izvješće'!$H$2879</definedName>
    <definedName name="rekapitulacijaGradevinskoZemljisteZakupPoGradOpcina_prosjecnaCijenaEurM2_74" localSheetId="0">'Godišnje izvješće'!$H$2880</definedName>
    <definedName name="rekapitulacijaGradevinskoZemljisteZakupPoGradOpcina_prosjecnaCijenaEurM2_75" localSheetId="0">'Godišnje izvješće'!$H$2881</definedName>
    <definedName name="rekapitulacijaGradevinskoZemljisteZakupPoGradOpcina_prosjecnaCijenaEurM2_76" localSheetId="0">'Godišnje izvješće'!$H$2882</definedName>
    <definedName name="rekapitulacijaGradevinskoZemljisteZakupPoGradOpcina_prosjecnaCijenaEurM2_77" localSheetId="0">'Godišnje izvješće'!$H$2883</definedName>
    <definedName name="rekapitulacijaGradevinskoZemljisteZakupPoGradOpcina_prosjecnaCijenaEurM2_78" localSheetId="0">'Godišnje izvješće'!$H$2884</definedName>
    <definedName name="rekapitulacijaGradevinskoZemljisteZakupPoGradOpcina_prosjecnaCijenaEurM2_79" localSheetId="0">'Godišnje izvješće'!$H$2885</definedName>
    <definedName name="rekapitulacijaGradevinskoZemljisteZakupPoGradOpcina_prosjecnaCijenaEurM2_8" localSheetId="0">'Godišnje izvješće'!$H$2814</definedName>
    <definedName name="rekapitulacijaGradevinskoZemljisteZakupPoGradOpcina_prosjecnaCijenaEurM2_80" localSheetId="0">'Godišnje izvješće'!$H$2886</definedName>
    <definedName name="rekapitulacijaGradevinskoZemljisteZakupPoGradOpcina_prosjecnaCijenaEurM2_81" localSheetId="0">'Godišnje izvješće'!$H$2887</definedName>
    <definedName name="rekapitulacijaGradevinskoZemljisteZakupPoGradOpcina_prosjecnaCijenaEurM2_82" localSheetId="0">'Godišnje izvješće'!$H$2888</definedName>
    <definedName name="rekapitulacijaGradevinskoZemljisteZakupPoGradOpcina_prosjecnaCijenaEurM2_83" localSheetId="0">'Godišnje izvješće'!$H$2889</definedName>
    <definedName name="rekapitulacijaGradevinskoZemljisteZakupPoGradOpcina_prosjecnaCijenaEurM2_84" localSheetId="0">'Godišnje izvješće'!$H$2890</definedName>
    <definedName name="rekapitulacijaGradevinskoZemljisteZakupPoGradOpcina_prosjecnaCijenaEurM2_85" localSheetId="0">'Godišnje izvješće'!$H$2891</definedName>
    <definedName name="rekapitulacijaGradevinskoZemljisteZakupPoGradOpcina_prosjecnaCijenaEurM2_86" localSheetId="0">'Godišnje izvješće'!$H$2892</definedName>
    <definedName name="rekapitulacijaGradevinskoZemljisteZakupPoGradOpcina_prosjecnaCijenaEurM2_87" localSheetId="0">'Godišnje izvješće'!$H$2893</definedName>
    <definedName name="rekapitulacijaGradevinskoZemljisteZakupPoGradOpcina_prosjecnaCijenaEurM2_88" localSheetId="0">'Godišnje izvješće'!$H$2894</definedName>
    <definedName name="rekapitulacijaGradevinskoZemljisteZakupPoGradOpcina_prosjecnaCijenaEurM2_89" localSheetId="0">'Godišnje izvješće'!$H$2895</definedName>
    <definedName name="rekapitulacijaGradevinskoZemljisteZakupPoGradOpcina_prosjecnaCijenaEurM2_9" localSheetId="0">'Godišnje izvješće'!$H$2815</definedName>
    <definedName name="rekapitulacijaGradevinskoZemljisteZakupPoGradOpcina_prosjecnaCijenaEurM2_90" localSheetId="0">'Godišnje izvješće'!$H$2896</definedName>
    <definedName name="rekapitulacijaGradevinskoZemljisteZakupPoGradOpcina_prosjecnaCijenaKnM2_1" localSheetId="0">'Godišnje izvješće'!$G$2807</definedName>
    <definedName name="rekapitulacijaGradevinskoZemljisteZakupPoGradOpcina_prosjecnaCijenaKnM2_10" localSheetId="0">'Godišnje izvješće'!$G$2816</definedName>
    <definedName name="rekapitulacijaGradevinskoZemljisteZakupPoGradOpcina_prosjecnaCijenaKnM2_11" localSheetId="0">'Godišnje izvješće'!$G$2817</definedName>
    <definedName name="rekapitulacijaGradevinskoZemljisteZakupPoGradOpcina_prosjecnaCijenaKnM2_12" localSheetId="0">'Godišnje izvješće'!$G$2818</definedName>
    <definedName name="rekapitulacijaGradevinskoZemljisteZakupPoGradOpcina_prosjecnaCijenaKnM2_13" localSheetId="0">'Godišnje izvješće'!$G$2819</definedName>
    <definedName name="rekapitulacijaGradevinskoZemljisteZakupPoGradOpcina_prosjecnaCijenaKnM2_14" localSheetId="0">'Godišnje izvješće'!$G$2820</definedName>
    <definedName name="rekapitulacijaGradevinskoZemljisteZakupPoGradOpcina_prosjecnaCijenaKnM2_15" localSheetId="0">'Godišnje izvješće'!$G$2821</definedName>
    <definedName name="rekapitulacijaGradevinskoZemljisteZakupPoGradOpcina_prosjecnaCijenaKnM2_16" localSheetId="0">'Godišnje izvješće'!$G$2822</definedName>
    <definedName name="rekapitulacijaGradevinskoZemljisteZakupPoGradOpcina_prosjecnaCijenaKnM2_17" localSheetId="0">'Godišnje izvješće'!$G$2823</definedName>
    <definedName name="rekapitulacijaGradevinskoZemljisteZakupPoGradOpcina_prosjecnaCijenaKnM2_18" localSheetId="0">'Godišnje izvješće'!$G$2824</definedName>
    <definedName name="rekapitulacijaGradevinskoZemljisteZakupPoGradOpcina_prosjecnaCijenaKnM2_19" localSheetId="0">'Godišnje izvješće'!$G$2825</definedName>
    <definedName name="rekapitulacijaGradevinskoZemljisteZakupPoGradOpcina_prosjecnaCijenaKnM2_2" localSheetId="0">'Godišnje izvješće'!$G$2808</definedName>
    <definedName name="rekapitulacijaGradevinskoZemljisteZakupPoGradOpcina_prosjecnaCijenaKnM2_20" localSheetId="0">'Godišnje izvješće'!$G$2826</definedName>
    <definedName name="rekapitulacijaGradevinskoZemljisteZakupPoGradOpcina_prosjecnaCijenaKnM2_21" localSheetId="0">'Godišnje izvješće'!$G$2827</definedName>
    <definedName name="rekapitulacijaGradevinskoZemljisteZakupPoGradOpcina_prosjecnaCijenaKnM2_22" localSheetId="0">'Godišnje izvješće'!$G$2828</definedName>
    <definedName name="rekapitulacijaGradevinskoZemljisteZakupPoGradOpcina_prosjecnaCijenaKnM2_23" localSheetId="0">'Godišnje izvješće'!$G$2829</definedName>
    <definedName name="rekapitulacijaGradevinskoZemljisteZakupPoGradOpcina_prosjecnaCijenaKnM2_24" localSheetId="0">'Godišnje izvješće'!$G$2830</definedName>
    <definedName name="rekapitulacijaGradevinskoZemljisteZakupPoGradOpcina_prosjecnaCijenaKnM2_25" localSheetId="0">'Godišnje izvješće'!$G$2831</definedName>
    <definedName name="rekapitulacijaGradevinskoZemljisteZakupPoGradOpcina_prosjecnaCijenaKnM2_26" localSheetId="0">'Godišnje izvješće'!$G$2832</definedName>
    <definedName name="rekapitulacijaGradevinskoZemljisteZakupPoGradOpcina_prosjecnaCijenaKnM2_27" localSheetId="0">'Godišnje izvješće'!$G$2833</definedName>
    <definedName name="rekapitulacijaGradevinskoZemljisteZakupPoGradOpcina_prosjecnaCijenaKnM2_28" localSheetId="0">'Godišnje izvješće'!$G$2834</definedName>
    <definedName name="rekapitulacijaGradevinskoZemljisteZakupPoGradOpcina_prosjecnaCijenaKnM2_29" localSheetId="0">'Godišnje izvješće'!$G$2835</definedName>
    <definedName name="rekapitulacijaGradevinskoZemljisteZakupPoGradOpcina_prosjecnaCijenaKnM2_3" localSheetId="0">'Godišnje izvješće'!$G$2809</definedName>
    <definedName name="rekapitulacijaGradevinskoZemljisteZakupPoGradOpcina_prosjecnaCijenaKnM2_30" localSheetId="0">'Godišnje izvješće'!$G$2836</definedName>
    <definedName name="rekapitulacijaGradevinskoZemljisteZakupPoGradOpcina_prosjecnaCijenaKnM2_31" localSheetId="0">'Godišnje izvješće'!$G$2837</definedName>
    <definedName name="rekapitulacijaGradevinskoZemljisteZakupPoGradOpcina_prosjecnaCijenaKnM2_32" localSheetId="0">'Godišnje izvješće'!$G$2838</definedName>
    <definedName name="rekapitulacijaGradevinskoZemljisteZakupPoGradOpcina_prosjecnaCijenaKnM2_33" localSheetId="0">'Godišnje izvješće'!$G$2839</definedName>
    <definedName name="rekapitulacijaGradevinskoZemljisteZakupPoGradOpcina_prosjecnaCijenaKnM2_34" localSheetId="0">'Godišnje izvješće'!$G$2840</definedName>
    <definedName name="rekapitulacijaGradevinskoZemljisteZakupPoGradOpcina_prosjecnaCijenaKnM2_35" localSheetId="0">'Godišnje izvješće'!$G$2841</definedName>
    <definedName name="rekapitulacijaGradevinskoZemljisteZakupPoGradOpcina_prosjecnaCijenaKnM2_36" localSheetId="0">'Godišnje izvješće'!$G$2842</definedName>
    <definedName name="rekapitulacijaGradevinskoZemljisteZakupPoGradOpcina_prosjecnaCijenaKnM2_37" localSheetId="0">'Godišnje izvješće'!$G$2843</definedName>
    <definedName name="rekapitulacijaGradevinskoZemljisteZakupPoGradOpcina_prosjecnaCijenaKnM2_38" localSheetId="0">'Godišnje izvješće'!$G$2844</definedName>
    <definedName name="rekapitulacijaGradevinskoZemljisteZakupPoGradOpcina_prosjecnaCijenaKnM2_39" localSheetId="0">'Godišnje izvješće'!$G$2845</definedName>
    <definedName name="rekapitulacijaGradevinskoZemljisteZakupPoGradOpcina_prosjecnaCijenaKnM2_4" localSheetId="0">'Godišnje izvješće'!$G$2810</definedName>
    <definedName name="rekapitulacijaGradevinskoZemljisteZakupPoGradOpcina_prosjecnaCijenaKnM2_40" localSheetId="0">'Godišnje izvješće'!$G$2846</definedName>
    <definedName name="rekapitulacijaGradevinskoZemljisteZakupPoGradOpcina_prosjecnaCijenaKnM2_41" localSheetId="0">'Godišnje izvješće'!$G$2847</definedName>
    <definedName name="rekapitulacijaGradevinskoZemljisteZakupPoGradOpcina_prosjecnaCijenaKnM2_42" localSheetId="0">'Godišnje izvješće'!$G$2848</definedName>
    <definedName name="rekapitulacijaGradevinskoZemljisteZakupPoGradOpcina_prosjecnaCijenaKnM2_43" localSheetId="0">'Godišnje izvješće'!$G$2849</definedName>
    <definedName name="rekapitulacijaGradevinskoZemljisteZakupPoGradOpcina_prosjecnaCijenaKnM2_44" localSheetId="0">'Godišnje izvješće'!$G$2850</definedName>
    <definedName name="rekapitulacijaGradevinskoZemljisteZakupPoGradOpcina_prosjecnaCijenaKnM2_45" localSheetId="0">'Godišnje izvješće'!$G$2851</definedName>
    <definedName name="rekapitulacijaGradevinskoZemljisteZakupPoGradOpcina_prosjecnaCijenaKnM2_46" localSheetId="0">'Godišnje izvješće'!$G$2852</definedName>
    <definedName name="rekapitulacijaGradevinskoZemljisteZakupPoGradOpcina_prosjecnaCijenaKnM2_47" localSheetId="0">'Godišnje izvješće'!$G$2853</definedName>
    <definedName name="rekapitulacijaGradevinskoZemljisteZakupPoGradOpcina_prosjecnaCijenaKnM2_48" localSheetId="0">'Godišnje izvješće'!$G$2854</definedName>
    <definedName name="rekapitulacijaGradevinskoZemljisteZakupPoGradOpcina_prosjecnaCijenaKnM2_49" localSheetId="0">'Godišnje izvješće'!$G$2855</definedName>
    <definedName name="rekapitulacijaGradevinskoZemljisteZakupPoGradOpcina_prosjecnaCijenaKnM2_5" localSheetId="0">'Godišnje izvješće'!$G$2811</definedName>
    <definedName name="rekapitulacijaGradevinskoZemljisteZakupPoGradOpcina_prosjecnaCijenaKnM2_50" localSheetId="0">'Godišnje izvješće'!$G$2856</definedName>
    <definedName name="rekapitulacijaGradevinskoZemljisteZakupPoGradOpcina_prosjecnaCijenaKnM2_51" localSheetId="0">'Godišnje izvješće'!$G$2857</definedName>
    <definedName name="rekapitulacijaGradevinskoZemljisteZakupPoGradOpcina_prosjecnaCijenaKnM2_52" localSheetId="0">'Godišnje izvješće'!$G$2858</definedName>
    <definedName name="rekapitulacijaGradevinskoZemljisteZakupPoGradOpcina_prosjecnaCijenaKnM2_53" localSheetId="0">'Godišnje izvješće'!$G$2859</definedName>
    <definedName name="rekapitulacijaGradevinskoZemljisteZakupPoGradOpcina_prosjecnaCijenaKnM2_54" localSheetId="0">'Godišnje izvješće'!$G$2860</definedName>
    <definedName name="rekapitulacijaGradevinskoZemljisteZakupPoGradOpcina_prosjecnaCijenaKnM2_55" localSheetId="0">'Godišnje izvješće'!$G$2861</definedName>
    <definedName name="rekapitulacijaGradevinskoZemljisteZakupPoGradOpcina_prosjecnaCijenaKnM2_56" localSheetId="0">'Godišnje izvješće'!$G$2862</definedName>
    <definedName name="rekapitulacijaGradevinskoZemljisteZakupPoGradOpcina_prosjecnaCijenaKnM2_57" localSheetId="0">'Godišnje izvješće'!$G$2863</definedName>
    <definedName name="rekapitulacijaGradevinskoZemljisteZakupPoGradOpcina_prosjecnaCijenaKnM2_58" localSheetId="0">'Godišnje izvješće'!$G$2864</definedName>
    <definedName name="rekapitulacijaGradevinskoZemljisteZakupPoGradOpcina_prosjecnaCijenaKnM2_59" localSheetId="0">'Godišnje izvješće'!$G$2865</definedName>
    <definedName name="rekapitulacijaGradevinskoZemljisteZakupPoGradOpcina_prosjecnaCijenaKnM2_6" localSheetId="0">'Godišnje izvješće'!$G$2812</definedName>
    <definedName name="rekapitulacijaGradevinskoZemljisteZakupPoGradOpcina_prosjecnaCijenaKnM2_60" localSheetId="0">'Godišnje izvješće'!$G$2866</definedName>
    <definedName name="rekapitulacijaGradevinskoZemljisteZakupPoGradOpcina_prosjecnaCijenaKnM2_61" localSheetId="0">'Godišnje izvješće'!$G$2867</definedName>
    <definedName name="rekapitulacijaGradevinskoZemljisteZakupPoGradOpcina_prosjecnaCijenaKnM2_62" localSheetId="0">'Godišnje izvješće'!$G$2868</definedName>
    <definedName name="rekapitulacijaGradevinskoZemljisteZakupPoGradOpcina_prosjecnaCijenaKnM2_63" localSheetId="0">'Godišnje izvješće'!$G$2869</definedName>
    <definedName name="rekapitulacijaGradevinskoZemljisteZakupPoGradOpcina_prosjecnaCijenaKnM2_64" localSheetId="0">'Godišnje izvješće'!$G$2870</definedName>
    <definedName name="rekapitulacijaGradevinskoZemljisteZakupPoGradOpcina_prosjecnaCijenaKnM2_65" localSheetId="0">'Godišnje izvješće'!$G$2871</definedName>
    <definedName name="rekapitulacijaGradevinskoZemljisteZakupPoGradOpcina_prosjecnaCijenaKnM2_66" localSheetId="0">'Godišnje izvješće'!$G$2872</definedName>
    <definedName name="rekapitulacijaGradevinskoZemljisteZakupPoGradOpcina_prosjecnaCijenaKnM2_67" localSheetId="0">'Godišnje izvješće'!$G$2873</definedName>
    <definedName name="rekapitulacijaGradevinskoZemljisteZakupPoGradOpcina_prosjecnaCijenaKnM2_68" localSheetId="0">'Godišnje izvješće'!$G$2874</definedName>
    <definedName name="rekapitulacijaGradevinskoZemljisteZakupPoGradOpcina_prosjecnaCijenaKnM2_69" localSheetId="0">'Godišnje izvješće'!$G$2875</definedName>
    <definedName name="rekapitulacijaGradevinskoZemljisteZakupPoGradOpcina_prosjecnaCijenaKnM2_7" localSheetId="0">'Godišnje izvješće'!$G$2813</definedName>
    <definedName name="rekapitulacijaGradevinskoZemljisteZakupPoGradOpcina_prosjecnaCijenaKnM2_70" localSheetId="0">'Godišnje izvješće'!$G$2876</definedName>
    <definedName name="rekapitulacijaGradevinskoZemljisteZakupPoGradOpcina_prosjecnaCijenaKnM2_71" localSheetId="0">'Godišnje izvješće'!$G$2877</definedName>
    <definedName name="rekapitulacijaGradevinskoZemljisteZakupPoGradOpcina_prosjecnaCijenaKnM2_72" localSheetId="0">'Godišnje izvješće'!$G$2878</definedName>
    <definedName name="rekapitulacijaGradevinskoZemljisteZakupPoGradOpcina_prosjecnaCijenaKnM2_73" localSheetId="0">'Godišnje izvješće'!$G$2879</definedName>
    <definedName name="rekapitulacijaGradevinskoZemljisteZakupPoGradOpcina_prosjecnaCijenaKnM2_74" localSheetId="0">'Godišnje izvješće'!$G$2880</definedName>
    <definedName name="rekapitulacijaGradevinskoZemljisteZakupPoGradOpcina_prosjecnaCijenaKnM2_75" localSheetId="0">'Godišnje izvješće'!$G$2881</definedName>
    <definedName name="rekapitulacijaGradevinskoZemljisteZakupPoGradOpcina_prosjecnaCijenaKnM2_76" localSheetId="0">'Godišnje izvješće'!$G$2882</definedName>
    <definedName name="rekapitulacijaGradevinskoZemljisteZakupPoGradOpcina_prosjecnaCijenaKnM2_77" localSheetId="0">'Godišnje izvješće'!$G$2883</definedName>
    <definedName name="rekapitulacijaGradevinskoZemljisteZakupPoGradOpcina_prosjecnaCijenaKnM2_78" localSheetId="0">'Godišnje izvješće'!$G$2884</definedName>
    <definedName name="rekapitulacijaGradevinskoZemljisteZakupPoGradOpcina_prosjecnaCijenaKnM2_79" localSheetId="0">'Godišnje izvješće'!$G$2885</definedName>
    <definedName name="rekapitulacijaGradevinskoZemljisteZakupPoGradOpcina_prosjecnaCijenaKnM2_8" localSheetId="0">'Godišnje izvješće'!$G$2814</definedName>
    <definedName name="rekapitulacijaGradevinskoZemljisteZakupPoGradOpcina_prosjecnaCijenaKnM2_80" localSheetId="0">'Godišnje izvješće'!$G$2886</definedName>
    <definedName name="rekapitulacijaGradevinskoZemljisteZakupPoGradOpcina_prosjecnaCijenaKnM2_81" localSheetId="0">'Godišnje izvješće'!$G$2887</definedName>
    <definedName name="rekapitulacijaGradevinskoZemljisteZakupPoGradOpcina_prosjecnaCijenaKnM2_82" localSheetId="0">'Godišnje izvješće'!$G$2888</definedName>
    <definedName name="rekapitulacijaGradevinskoZemljisteZakupPoGradOpcina_prosjecnaCijenaKnM2_83" localSheetId="0">'Godišnje izvješće'!$G$2889</definedName>
    <definedName name="rekapitulacijaGradevinskoZemljisteZakupPoGradOpcina_prosjecnaCijenaKnM2_84" localSheetId="0">'Godišnje izvješće'!$G$2890</definedName>
    <definedName name="rekapitulacijaGradevinskoZemljisteZakupPoGradOpcina_prosjecnaCijenaKnM2_85" localSheetId="0">'Godišnje izvješće'!$G$2891</definedName>
    <definedName name="rekapitulacijaGradevinskoZemljisteZakupPoGradOpcina_prosjecnaCijenaKnM2_86" localSheetId="0">'Godišnje izvješće'!$G$2892</definedName>
    <definedName name="rekapitulacijaGradevinskoZemljisteZakupPoGradOpcina_prosjecnaCijenaKnM2_87" localSheetId="0">'Godišnje izvješće'!$G$2893</definedName>
    <definedName name="rekapitulacijaGradevinskoZemljisteZakupPoGradOpcina_prosjecnaCijenaKnM2_88" localSheetId="0">'Godišnje izvješće'!$G$2894</definedName>
    <definedName name="rekapitulacijaGradevinskoZemljisteZakupPoGradOpcina_prosjecnaCijenaKnM2_89" localSheetId="0">'Godišnje izvješće'!$G$2895</definedName>
    <definedName name="rekapitulacijaGradevinskoZemljisteZakupPoGradOpcina_prosjecnaCijenaKnM2_9" localSheetId="0">'Godišnje izvješće'!$G$2815</definedName>
    <definedName name="rekapitulacijaGradevinskoZemljisteZakupPoGradOpcina_prosjecnaCijenaKnM2_90" localSheetId="0">'Godišnje izvješće'!$G$2896</definedName>
    <definedName name="rekapitulacijaGradevinskoZemljisteZakupPoGradOpcina_ukPovNekM2_1" localSheetId="0">'Godišnje izvješće'!$F$2807</definedName>
    <definedName name="rekapitulacijaGradevinskoZemljisteZakupPoGradOpcina_ukPovNekM2_10" localSheetId="0">'Godišnje izvješće'!$F$2816</definedName>
    <definedName name="rekapitulacijaGradevinskoZemljisteZakupPoGradOpcina_ukPovNekM2_11" localSheetId="0">'Godišnje izvješće'!$F$2817</definedName>
    <definedName name="rekapitulacijaGradevinskoZemljisteZakupPoGradOpcina_ukPovNekM2_12" localSheetId="0">'Godišnje izvješće'!$F$2818</definedName>
    <definedName name="rekapitulacijaGradevinskoZemljisteZakupPoGradOpcina_ukPovNekM2_13" localSheetId="0">'Godišnje izvješće'!$F$2819</definedName>
    <definedName name="rekapitulacijaGradevinskoZemljisteZakupPoGradOpcina_ukPovNekM2_14" localSheetId="0">'Godišnje izvješće'!$F$2820</definedName>
    <definedName name="rekapitulacijaGradevinskoZemljisteZakupPoGradOpcina_ukPovNekM2_15" localSheetId="0">'Godišnje izvješće'!$F$2821</definedName>
    <definedName name="rekapitulacijaGradevinskoZemljisteZakupPoGradOpcina_ukPovNekM2_16" localSheetId="0">'Godišnje izvješće'!$F$2822</definedName>
    <definedName name="rekapitulacijaGradevinskoZemljisteZakupPoGradOpcina_ukPovNekM2_17" localSheetId="0">'Godišnje izvješće'!$F$2823</definedName>
    <definedName name="rekapitulacijaGradevinskoZemljisteZakupPoGradOpcina_ukPovNekM2_18" localSheetId="0">'Godišnje izvješće'!$F$2824</definedName>
    <definedName name="rekapitulacijaGradevinskoZemljisteZakupPoGradOpcina_ukPovNekM2_19" localSheetId="0">'Godišnje izvješće'!$F$2825</definedName>
    <definedName name="rekapitulacijaGradevinskoZemljisteZakupPoGradOpcina_ukPovNekM2_2" localSheetId="0">'Godišnje izvješće'!$F$2808</definedName>
    <definedName name="rekapitulacijaGradevinskoZemljisteZakupPoGradOpcina_ukPovNekM2_20" localSheetId="0">'Godišnje izvješće'!$F$2826</definedName>
    <definedName name="rekapitulacijaGradevinskoZemljisteZakupPoGradOpcina_ukPovNekM2_21" localSheetId="0">'Godišnje izvješće'!$F$2827</definedName>
    <definedName name="rekapitulacijaGradevinskoZemljisteZakupPoGradOpcina_ukPovNekM2_22" localSheetId="0">'Godišnje izvješće'!$F$2828</definedName>
    <definedName name="rekapitulacijaGradevinskoZemljisteZakupPoGradOpcina_ukPovNekM2_23" localSheetId="0">'Godišnje izvješće'!$F$2829</definedName>
    <definedName name="rekapitulacijaGradevinskoZemljisteZakupPoGradOpcina_ukPovNekM2_24" localSheetId="0">'Godišnje izvješće'!$F$2830</definedName>
    <definedName name="rekapitulacijaGradevinskoZemljisteZakupPoGradOpcina_ukPovNekM2_25" localSheetId="0">'Godišnje izvješće'!$F$2831</definedName>
    <definedName name="rekapitulacijaGradevinskoZemljisteZakupPoGradOpcina_ukPovNekM2_26" localSheetId="0">'Godišnje izvješće'!$F$2832</definedName>
    <definedName name="rekapitulacijaGradevinskoZemljisteZakupPoGradOpcina_ukPovNekM2_27" localSheetId="0">'Godišnje izvješće'!$F$2833</definedName>
    <definedName name="rekapitulacijaGradevinskoZemljisteZakupPoGradOpcina_ukPovNekM2_28" localSheetId="0">'Godišnje izvješće'!$F$2834</definedName>
    <definedName name="rekapitulacijaGradevinskoZemljisteZakupPoGradOpcina_ukPovNekM2_29" localSheetId="0">'Godišnje izvješće'!$F$2835</definedName>
    <definedName name="rekapitulacijaGradevinskoZemljisteZakupPoGradOpcina_ukPovNekM2_3" localSheetId="0">'Godišnje izvješće'!$F$2809</definedName>
    <definedName name="rekapitulacijaGradevinskoZemljisteZakupPoGradOpcina_ukPovNekM2_30" localSheetId="0">'Godišnje izvješće'!$F$2836</definedName>
    <definedName name="rekapitulacijaGradevinskoZemljisteZakupPoGradOpcina_ukPovNekM2_31" localSheetId="0">'Godišnje izvješće'!$F$2837</definedName>
    <definedName name="rekapitulacijaGradevinskoZemljisteZakupPoGradOpcina_ukPovNekM2_32" localSheetId="0">'Godišnje izvješće'!$F$2838</definedName>
    <definedName name="rekapitulacijaGradevinskoZemljisteZakupPoGradOpcina_ukPovNekM2_33" localSheetId="0">'Godišnje izvješće'!$F$2839</definedName>
    <definedName name="rekapitulacijaGradevinskoZemljisteZakupPoGradOpcina_ukPovNekM2_34" localSheetId="0">'Godišnje izvješće'!$F$2840</definedName>
    <definedName name="rekapitulacijaGradevinskoZemljisteZakupPoGradOpcina_ukPovNekM2_35" localSheetId="0">'Godišnje izvješće'!$F$2841</definedName>
    <definedName name="rekapitulacijaGradevinskoZemljisteZakupPoGradOpcina_ukPovNekM2_36" localSheetId="0">'Godišnje izvješće'!$F$2842</definedName>
    <definedName name="rekapitulacijaGradevinskoZemljisteZakupPoGradOpcina_ukPovNekM2_37" localSheetId="0">'Godišnje izvješće'!$F$2843</definedName>
    <definedName name="rekapitulacijaGradevinskoZemljisteZakupPoGradOpcina_ukPovNekM2_38" localSheetId="0">'Godišnje izvješće'!$F$2844</definedName>
    <definedName name="rekapitulacijaGradevinskoZemljisteZakupPoGradOpcina_ukPovNekM2_39" localSheetId="0">'Godišnje izvješće'!$F$2845</definedName>
    <definedName name="rekapitulacijaGradevinskoZemljisteZakupPoGradOpcina_ukPovNekM2_4" localSheetId="0">'Godišnje izvješće'!$F$2810</definedName>
    <definedName name="rekapitulacijaGradevinskoZemljisteZakupPoGradOpcina_ukPovNekM2_40" localSheetId="0">'Godišnje izvješće'!$F$2846</definedName>
    <definedName name="rekapitulacijaGradevinskoZemljisteZakupPoGradOpcina_ukPovNekM2_41" localSheetId="0">'Godišnje izvješće'!$F$2847</definedName>
    <definedName name="rekapitulacijaGradevinskoZemljisteZakupPoGradOpcina_ukPovNekM2_42" localSheetId="0">'Godišnje izvješće'!$F$2848</definedName>
    <definedName name="rekapitulacijaGradevinskoZemljisteZakupPoGradOpcina_ukPovNekM2_43" localSheetId="0">'Godišnje izvješće'!$F$2849</definedName>
    <definedName name="rekapitulacijaGradevinskoZemljisteZakupPoGradOpcina_ukPovNekM2_44" localSheetId="0">'Godišnje izvješće'!$F$2850</definedName>
    <definedName name="rekapitulacijaGradevinskoZemljisteZakupPoGradOpcina_ukPovNekM2_45" localSheetId="0">'Godišnje izvješće'!$F$2851</definedName>
    <definedName name="rekapitulacijaGradevinskoZemljisteZakupPoGradOpcina_ukPovNekM2_46" localSheetId="0">'Godišnje izvješće'!$F$2852</definedName>
    <definedName name="rekapitulacijaGradevinskoZemljisteZakupPoGradOpcina_ukPovNekM2_47" localSheetId="0">'Godišnje izvješće'!$F$2853</definedName>
    <definedName name="rekapitulacijaGradevinskoZemljisteZakupPoGradOpcina_ukPovNekM2_48" localSheetId="0">'Godišnje izvješće'!$F$2854</definedName>
    <definedName name="rekapitulacijaGradevinskoZemljisteZakupPoGradOpcina_ukPovNekM2_49" localSheetId="0">'Godišnje izvješće'!$F$2855</definedName>
    <definedName name="rekapitulacijaGradevinskoZemljisteZakupPoGradOpcina_ukPovNekM2_5" localSheetId="0">'Godišnje izvješće'!$F$2811</definedName>
    <definedName name="rekapitulacijaGradevinskoZemljisteZakupPoGradOpcina_ukPovNekM2_50" localSheetId="0">'Godišnje izvješće'!$F$2856</definedName>
    <definedName name="rekapitulacijaGradevinskoZemljisteZakupPoGradOpcina_ukPovNekM2_51" localSheetId="0">'Godišnje izvješće'!$F$2857</definedName>
    <definedName name="rekapitulacijaGradevinskoZemljisteZakupPoGradOpcina_ukPovNekM2_52" localSheetId="0">'Godišnje izvješće'!$F$2858</definedName>
    <definedName name="rekapitulacijaGradevinskoZemljisteZakupPoGradOpcina_ukPovNekM2_53" localSheetId="0">'Godišnje izvješće'!$F$2859</definedName>
    <definedName name="rekapitulacijaGradevinskoZemljisteZakupPoGradOpcina_ukPovNekM2_54" localSheetId="0">'Godišnje izvješće'!$F$2860</definedName>
    <definedName name="rekapitulacijaGradevinskoZemljisteZakupPoGradOpcina_ukPovNekM2_55" localSheetId="0">'Godišnje izvješće'!$F$2861</definedName>
    <definedName name="rekapitulacijaGradevinskoZemljisteZakupPoGradOpcina_ukPovNekM2_56" localSheetId="0">'Godišnje izvješće'!$F$2862</definedName>
    <definedName name="rekapitulacijaGradevinskoZemljisteZakupPoGradOpcina_ukPovNekM2_57" localSheetId="0">'Godišnje izvješće'!$F$2863</definedName>
    <definedName name="rekapitulacijaGradevinskoZemljisteZakupPoGradOpcina_ukPovNekM2_58" localSheetId="0">'Godišnje izvješće'!$F$2864</definedName>
    <definedName name="rekapitulacijaGradevinskoZemljisteZakupPoGradOpcina_ukPovNekM2_59" localSheetId="0">'Godišnje izvješće'!$F$2865</definedName>
    <definedName name="rekapitulacijaGradevinskoZemljisteZakupPoGradOpcina_ukPovNekM2_6" localSheetId="0">'Godišnje izvješće'!$F$2812</definedName>
    <definedName name="rekapitulacijaGradevinskoZemljisteZakupPoGradOpcina_ukPovNekM2_60" localSheetId="0">'Godišnje izvješće'!$F$2866</definedName>
    <definedName name="rekapitulacijaGradevinskoZemljisteZakupPoGradOpcina_ukPovNekM2_61" localSheetId="0">'Godišnje izvješće'!$F$2867</definedName>
    <definedName name="rekapitulacijaGradevinskoZemljisteZakupPoGradOpcina_ukPovNekM2_62" localSheetId="0">'Godišnje izvješće'!$F$2868</definedName>
    <definedName name="rekapitulacijaGradevinskoZemljisteZakupPoGradOpcina_ukPovNekM2_63" localSheetId="0">'Godišnje izvješće'!$F$2869</definedName>
    <definedName name="rekapitulacijaGradevinskoZemljisteZakupPoGradOpcina_ukPovNekM2_64" localSheetId="0">'Godišnje izvješće'!$F$2870</definedName>
    <definedName name="rekapitulacijaGradevinskoZemljisteZakupPoGradOpcina_ukPovNekM2_65" localSheetId="0">'Godišnje izvješće'!$F$2871</definedName>
    <definedName name="rekapitulacijaGradevinskoZemljisteZakupPoGradOpcina_ukPovNekM2_66" localSheetId="0">'Godišnje izvješće'!$F$2872</definedName>
    <definedName name="rekapitulacijaGradevinskoZemljisteZakupPoGradOpcina_ukPovNekM2_67" localSheetId="0">'Godišnje izvješće'!$F$2873</definedName>
    <definedName name="rekapitulacijaGradevinskoZemljisteZakupPoGradOpcina_ukPovNekM2_68" localSheetId="0">'Godišnje izvješće'!$F$2874</definedName>
    <definedName name="rekapitulacijaGradevinskoZemljisteZakupPoGradOpcina_ukPovNekM2_69" localSheetId="0">'Godišnje izvješće'!$F$2875</definedName>
    <definedName name="rekapitulacijaGradevinskoZemljisteZakupPoGradOpcina_ukPovNekM2_7" localSheetId="0">'Godišnje izvješće'!$F$2813</definedName>
    <definedName name="rekapitulacijaGradevinskoZemljisteZakupPoGradOpcina_ukPovNekM2_70" localSheetId="0">'Godišnje izvješće'!$F$2876</definedName>
    <definedName name="rekapitulacijaGradevinskoZemljisteZakupPoGradOpcina_ukPovNekM2_71" localSheetId="0">'Godišnje izvješće'!$F$2877</definedName>
    <definedName name="rekapitulacijaGradevinskoZemljisteZakupPoGradOpcina_ukPovNekM2_72" localSheetId="0">'Godišnje izvješće'!$F$2878</definedName>
    <definedName name="rekapitulacijaGradevinskoZemljisteZakupPoGradOpcina_ukPovNekM2_73" localSheetId="0">'Godišnje izvješće'!$F$2879</definedName>
    <definedName name="rekapitulacijaGradevinskoZemljisteZakupPoGradOpcina_ukPovNekM2_74" localSheetId="0">'Godišnje izvješće'!$F$2880</definedName>
    <definedName name="rekapitulacijaGradevinskoZemljisteZakupPoGradOpcina_ukPovNekM2_75" localSheetId="0">'Godišnje izvješće'!$F$2881</definedName>
    <definedName name="rekapitulacijaGradevinskoZemljisteZakupPoGradOpcina_ukPovNekM2_76" localSheetId="0">'Godišnje izvješće'!$F$2882</definedName>
    <definedName name="rekapitulacijaGradevinskoZemljisteZakupPoGradOpcina_ukPovNekM2_77" localSheetId="0">'Godišnje izvješće'!$F$2883</definedName>
    <definedName name="rekapitulacijaGradevinskoZemljisteZakupPoGradOpcina_ukPovNekM2_78" localSheetId="0">'Godišnje izvješće'!$F$2884</definedName>
    <definedName name="rekapitulacijaGradevinskoZemljisteZakupPoGradOpcina_ukPovNekM2_79" localSheetId="0">'Godišnje izvješće'!$F$2885</definedName>
    <definedName name="rekapitulacijaGradevinskoZemljisteZakupPoGradOpcina_ukPovNekM2_8" localSheetId="0">'Godišnje izvješće'!$F$2814</definedName>
    <definedName name="rekapitulacijaGradevinskoZemljisteZakupPoGradOpcina_ukPovNekM2_80" localSheetId="0">'Godišnje izvješće'!$F$2886</definedName>
    <definedName name="rekapitulacijaGradevinskoZemljisteZakupPoGradOpcina_ukPovNekM2_81" localSheetId="0">'Godišnje izvješće'!$F$2887</definedName>
    <definedName name="rekapitulacijaGradevinskoZemljisteZakupPoGradOpcina_ukPovNekM2_82" localSheetId="0">'Godišnje izvješće'!$F$2888</definedName>
    <definedName name="rekapitulacijaGradevinskoZemljisteZakupPoGradOpcina_ukPovNekM2_83" localSheetId="0">'Godišnje izvješće'!$F$2889</definedName>
    <definedName name="rekapitulacijaGradevinskoZemljisteZakupPoGradOpcina_ukPovNekM2_84" localSheetId="0">'Godišnje izvješće'!$F$2890</definedName>
    <definedName name="rekapitulacijaGradevinskoZemljisteZakupPoGradOpcina_ukPovNekM2_85" localSheetId="0">'Godišnje izvješće'!$F$2891</definedName>
    <definedName name="rekapitulacijaGradevinskoZemljisteZakupPoGradOpcina_ukPovNekM2_86" localSheetId="0">'Godišnje izvješće'!$F$2892</definedName>
    <definedName name="rekapitulacijaGradevinskoZemljisteZakupPoGradOpcina_ukPovNekM2_87" localSheetId="0">'Godišnje izvješće'!$F$2893</definedName>
    <definedName name="rekapitulacijaGradevinskoZemljisteZakupPoGradOpcina_ukPovNekM2_88" localSheetId="0">'Godišnje izvješće'!$F$2894</definedName>
    <definedName name="rekapitulacijaGradevinskoZemljisteZakupPoGradOpcina_ukPovNekM2_89" localSheetId="0">'Godišnje izvješće'!$F$2895</definedName>
    <definedName name="rekapitulacijaGradevinskoZemljisteZakupPoGradOpcina_ukPovNekM2_9" localSheetId="0">'Godišnje izvješće'!$F$2815</definedName>
    <definedName name="rekapitulacijaGradevinskoZemljisteZakupPoGradOpcina_ukPovNekM2_90" localSheetId="0">'Godišnje izvješće'!$F$2896</definedName>
    <definedName name="rekapitulacijaGradevinskoZemljisteZakupPoGradOpcina_ukupnoUZkc" localSheetId="0">'Godišnje izvješće'!$B$2898</definedName>
    <definedName name="rekapitulacijaGradevinskoZemljisteZakupPoGradOpcina_ukVrijTransEur_1" localSheetId="0">'Godišnje izvješće'!$E$2807</definedName>
    <definedName name="rekapitulacijaGradevinskoZemljisteZakupPoGradOpcina_ukVrijTransEur_10" localSheetId="0">'Godišnje izvješće'!$E$2816</definedName>
    <definedName name="rekapitulacijaGradevinskoZemljisteZakupPoGradOpcina_ukVrijTransEur_11" localSheetId="0">'Godišnje izvješće'!$E$2817</definedName>
    <definedName name="rekapitulacijaGradevinskoZemljisteZakupPoGradOpcina_ukVrijTransEur_12" localSheetId="0">'Godišnje izvješće'!$E$2818</definedName>
    <definedName name="rekapitulacijaGradevinskoZemljisteZakupPoGradOpcina_ukVrijTransEur_13" localSheetId="0">'Godišnje izvješće'!$E$2819</definedName>
    <definedName name="rekapitulacijaGradevinskoZemljisteZakupPoGradOpcina_ukVrijTransEur_14" localSheetId="0">'Godišnje izvješće'!$E$2820</definedName>
    <definedName name="rekapitulacijaGradevinskoZemljisteZakupPoGradOpcina_ukVrijTransEur_15" localSheetId="0">'Godišnje izvješće'!$E$2821</definedName>
    <definedName name="rekapitulacijaGradevinskoZemljisteZakupPoGradOpcina_ukVrijTransEur_16" localSheetId="0">'Godišnje izvješće'!$E$2822</definedName>
    <definedName name="rekapitulacijaGradevinskoZemljisteZakupPoGradOpcina_ukVrijTransEur_17" localSheetId="0">'Godišnje izvješće'!$E$2823</definedName>
    <definedName name="rekapitulacijaGradevinskoZemljisteZakupPoGradOpcina_ukVrijTransEur_18" localSheetId="0">'Godišnje izvješće'!$E$2824</definedName>
    <definedName name="rekapitulacijaGradevinskoZemljisteZakupPoGradOpcina_ukVrijTransEur_19" localSheetId="0">'Godišnje izvješće'!$E$2825</definedName>
    <definedName name="rekapitulacijaGradevinskoZemljisteZakupPoGradOpcina_ukVrijTransEur_2" localSheetId="0">'Godišnje izvješće'!$E$2808</definedName>
    <definedName name="rekapitulacijaGradevinskoZemljisteZakupPoGradOpcina_ukVrijTransEur_20" localSheetId="0">'Godišnje izvješće'!$E$2826</definedName>
    <definedName name="rekapitulacijaGradevinskoZemljisteZakupPoGradOpcina_ukVrijTransEur_21" localSheetId="0">'Godišnje izvješće'!$E$2827</definedName>
    <definedName name="rekapitulacijaGradevinskoZemljisteZakupPoGradOpcina_ukVrijTransEur_22" localSheetId="0">'Godišnje izvješće'!$E$2828</definedName>
    <definedName name="rekapitulacijaGradevinskoZemljisteZakupPoGradOpcina_ukVrijTransEur_23" localSheetId="0">'Godišnje izvješće'!$E$2829</definedName>
    <definedName name="rekapitulacijaGradevinskoZemljisteZakupPoGradOpcina_ukVrijTransEur_24" localSheetId="0">'Godišnje izvješće'!$E$2830</definedName>
    <definedName name="rekapitulacijaGradevinskoZemljisteZakupPoGradOpcina_ukVrijTransEur_25" localSheetId="0">'Godišnje izvješće'!$E$2831</definedName>
    <definedName name="rekapitulacijaGradevinskoZemljisteZakupPoGradOpcina_ukVrijTransEur_26" localSheetId="0">'Godišnje izvješće'!$E$2832</definedName>
    <definedName name="rekapitulacijaGradevinskoZemljisteZakupPoGradOpcina_ukVrijTransEur_27" localSheetId="0">'Godišnje izvješće'!$E$2833</definedName>
    <definedName name="rekapitulacijaGradevinskoZemljisteZakupPoGradOpcina_ukVrijTransEur_28" localSheetId="0">'Godišnje izvješće'!$E$2834</definedName>
    <definedName name="rekapitulacijaGradevinskoZemljisteZakupPoGradOpcina_ukVrijTransEur_29" localSheetId="0">'Godišnje izvješće'!$E$2835</definedName>
    <definedName name="rekapitulacijaGradevinskoZemljisteZakupPoGradOpcina_ukVrijTransEur_3" localSheetId="0">'Godišnje izvješće'!$E$2809</definedName>
    <definedName name="rekapitulacijaGradevinskoZemljisteZakupPoGradOpcina_ukVrijTransEur_30" localSheetId="0">'Godišnje izvješće'!$E$2836</definedName>
    <definedName name="rekapitulacijaGradevinskoZemljisteZakupPoGradOpcina_ukVrijTransEur_31" localSheetId="0">'Godišnje izvješće'!$E$2837</definedName>
    <definedName name="rekapitulacijaGradevinskoZemljisteZakupPoGradOpcina_ukVrijTransEur_32" localSheetId="0">'Godišnje izvješće'!$E$2838</definedName>
    <definedName name="rekapitulacijaGradevinskoZemljisteZakupPoGradOpcina_ukVrijTransEur_33" localSheetId="0">'Godišnje izvješće'!$E$2839</definedName>
    <definedName name="rekapitulacijaGradevinskoZemljisteZakupPoGradOpcina_ukVrijTransEur_34" localSheetId="0">'Godišnje izvješće'!$E$2840</definedName>
    <definedName name="rekapitulacijaGradevinskoZemljisteZakupPoGradOpcina_ukVrijTransEur_35" localSheetId="0">'Godišnje izvješće'!$E$2841</definedName>
    <definedName name="rekapitulacijaGradevinskoZemljisteZakupPoGradOpcina_ukVrijTransEur_36" localSheetId="0">'Godišnje izvješće'!$E$2842</definedName>
    <definedName name="rekapitulacijaGradevinskoZemljisteZakupPoGradOpcina_ukVrijTransEur_37" localSheetId="0">'Godišnje izvješće'!$E$2843</definedName>
    <definedName name="rekapitulacijaGradevinskoZemljisteZakupPoGradOpcina_ukVrijTransEur_38" localSheetId="0">'Godišnje izvješće'!$E$2844</definedName>
    <definedName name="rekapitulacijaGradevinskoZemljisteZakupPoGradOpcina_ukVrijTransEur_39" localSheetId="0">'Godišnje izvješće'!$E$2845</definedName>
    <definedName name="rekapitulacijaGradevinskoZemljisteZakupPoGradOpcina_ukVrijTransEur_4" localSheetId="0">'Godišnje izvješće'!$E$2810</definedName>
    <definedName name="rekapitulacijaGradevinskoZemljisteZakupPoGradOpcina_ukVrijTransEur_40" localSheetId="0">'Godišnje izvješće'!$E$2846</definedName>
    <definedName name="rekapitulacijaGradevinskoZemljisteZakupPoGradOpcina_ukVrijTransEur_41" localSheetId="0">'Godišnje izvješće'!$E$2847</definedName>
    <definedName name="rekapitulacijaGradevinskoZemljisteZakupPoGradOpcina_ukVrijTransEur_42" localSheetId="0">'Godišnje izvješće'!$E$2848</definedName>
    <definedName name="rekapitulacijaGradevinskoZemljisteZakupPoGradOpcina_ukVrijTransEur_43" localSheetId="0">'Godišnje izvješće'!$E$2849</definedName>
    <definedName name="rekapitulacijaGradevinskoZemljisteZakupPoGradOpcina_ukVrijTransEur_44" localSheetId="0">'Godišnje izvješće'!$E$2850</definedName>
    <definedName name="rekapitulacijaGradevinskoZemljisteZakupPoGradOpcina_ukVrijTransEur_45" localSheetId="0">'Godišnje izvješće'!$E$2851</definedName>
    <definedName name="rekapitulacijaGradevinskoZemljisteZakupPoGradOpcina_ukVrijTransEur_46" localSheetId="0">'Godišnje izvješće'!$E$2852</definedName>
    <definedName name="rekapitulacijaGradevinskoZemljisteZakupPoGradOpcina_ukVrijTransEur_47" localSheetId="0">'Godišnje izvješće'!$E$2853</definedName>
    <definedName name="rekapitulacijaGradevinskoZemljisteZakupPoGradOpcina_ukVrijTransEur_48" localSheetId="0">'Godišnje izvješće'!$E$2854</definedName>
    <definedName name="rekapitulacijaGradevinskoZemljisteZakupPoGradOpcina_ukVrijTransEur_49" localSheetId="0">'Godišnje izvješće'!$E$2855</definedName>
    <definedName name="rekapitulacijaGradevinskoZemljisteZakupPoGradOpcina_ukVrijTransEur_5" localSheetId="0">'Godišnje izvješće'!$E$2811</definedName>
    <definedName name="rekapitulacijaGradevinskoZemljisteZakupPoGradOpcina_ukVrijTransEur_50" localSheetId="0">'Godišnje izvješće'!$E$2856</definedName>
    <definedName name="rekapitulacijaGradevinskoZemljisteZakupPoGradOpcina_ukVrijTransEur_51" localSheetId="0">'Godišnje izvješće'!$E$2857</definedName>
    <definedName name="rekapitulacijaGradevinskoZemljisteZakupPoGradOpcina_ukVrijTransEur_52" localSheetId="0">'Godišnje izvješće'!$E$2858</definedName>
    <definedName name="rekapitulacijaGradevinskoZemljisteZakupPoGradOpcina_ukVrijTransEur_53" localSheetId="0">'Godišnje izvješće'!$E$2859</definedName>
    <definedName name="rekapitulacijaGradevinskoZemljisteZakupPoGradOpcina_ukVrijTransEur_54" localSheetId="0">'Godišnje izvješće'!$E$2860</definedName>
    <definedName name="rekapitulacijaGradevinskoZemljisteZakupPoGradOpcina_ukVrijTransEur_55" localSheetId="0">'Godišnje izvješće'!$E$2861</definedName>
    <definedName name="rekapitulacijaGradevinskoZemljisteZakupPoGradOpcina_ukVrijTransEur_56" localSheetId="0">'Godišnje izvješće'!$E$2862</definedName>
    <definedName name="rekapitulacijaGradevinskoZemljisteZakupPoGradOpcina_ukVrijTransEur_57" localSheetId="0">'Godišnje izvješće'!$E$2863</definedName>
    <definedName name="rekapitulacijaGradevinskoZemljisteZakupPoGradOpcina_ukVrijTransEur_58" localSheetId="0">'Godišnje izvješće'!$E$2864</definedName>
    <definedName name="rekapitulacijaGradevinskoZemljisteZakupPoGradOpcina_ukVrijTransEur_59" localSheetId="0">'Godišnje izvješće'!$E$2865</definedName>
    <definedName name="rekapitulacijaGradevinskoZemljisteZakupPoGradOpcina_ukVrijTransEur_6" localSheetId="0">'Godišnje izvješće'!$E$2812</definedName>
    <definedName name="rekapitulacijaGradevinskoZemljisteZakupPoGradOpcina_ukVrijTransEur_60" localSheetId="0">'Godišnje izvješće'!$E$2866</definedName>
    <definedName name="rekapitulacijaGradevinskoZemljisteZakupPoGradOpcina_ukVrijTransEur_61" localSheetId="0">'Godišnje izvješće'!$E$2867</definedName>
    <definedName name="rekapitulacijaGradevinskoZemljisteZakupPoGradOpcina_ukVrijTransEur_62" localSheetId="0">'Godišnje izvješće'!$E$2868</definedName>
    <definedName name="rekapitulacijaGradevinskoZemljisteZakupPoGradOpcina_ukVrijTransEur_63" localSheetId="0">'Godišnje izvješće'!$E$2869</definedName>
    <definedName name="rekapitulacijaGradevinskoZemljisteZakupPoGradOpcina_ukVrijTransEur_64" localSheetId="0">'Godišnje izvješće'!$E$2870</definedName>
    <definedName name="rekapitulacijaGradevinskoZemljisteZakupPoGradOpcina_ukVrijTransEur_65" localSheetId="0">'Godišnje izvješće'!$E$2871</definedName>
    <definedName name="rekapitulacijaGradevinskoZemljisteZakupPoGradOpcina_ukVrijTransEur_66" localSheetId="0">'Godišnje izvješće'!$E$2872</definedName>
    <definedName name="rekapitulacijaGradevinskoZemljisteZakupPoGradOpcina_ukVrijTransEur_67" localSheetId="0">'Godišnje izvješće'!$E$2873</definedName>
    <definedName name="rekapitulacijaGradevinskoZemljisteZakupPoGradOpcina_ukVrijTransEur_68" localSheetId="0">'Godišnje izvješće'!$E$2874</definedName>
    <definedName name="rekapitulacijaGradevinskoZemljisteZakupPoGradOpcina_ukVrijTransEur_69" localSheetId="0">'Godišnje izvješće'!$E$2875</definedName>
    <definedName name="rekapitulacijaGradevinskoZemljisteZakupPoGradOpcina_ukVrijTransEur_7" localSheetId="0">'Godišnje izvješće'!$E$2813</definedName>
    <definedName name="rekapitulacijaGradevinskoZemljisteZakupPoGradOpcina_ukVrijTransEur_70" localSheetId="0">'Godišnje izvješće'!$E$2876</definedName>
    <definedName name="rekapitulacijaGradevinskoZemljisteZakupPoGradOpcina_ukVrijTransEur_71" localSheetId="0">'Godišnje izvješće'!$E$2877</definedName>
    <definedName name="rekapitulacijaGradevinskoZemljisteZakupPoGradOpcina_ukVrijTransEur_72" localSheetId="0">'Godišnje izvješće'!$E$2878</definedName>
    <definedName name="rekapitulacijaGradevinskoZemljisteZakupPoGradOpcina_ukVrijTransEur_73" localSheetId="0">'Godišnje izvješće'!$E$2879</definedName>
    <definedName name="rekapitulacijaGradevinskoZemljisteZakupPoGradOpcina_ukVrijTransEur_74" localSheetId="0">'Godišnje izvješće'!$E$2880</definedName>
    <definedName name="rekapitulacijaGradevinskoZemljisteZakupPoGradOpcina_ukVrijTransEur_75" localSheetId="0">'Godišnje izvješće'!$E$2881</definedName>
    <definedName name="rekapitulacijaGradevinskoZemljisteZakupPoGradOpcina_ukVrijTransEur_76" localSheetId="0">'Godišnje izvješće'!$E$2882</definedName>
    <definedName name="rekapitulacijaGradevinskoZemljisteZakupPoGradOpcina_ukVrijTransEur_77" localSheetId="0">'Godišnje izvješće'!$E$2883</definedName>
    <definedName name="rekapitulacijaGradevinskoZemljisteZakupPoGradOpcina_ukVrijTransEur_78" localSheetId="0">'Godišnje izvješće'!$E$2884</definedName>
    <definedName name="rekapitulacijaGradevinskoZemljisteZakupPoGradOpcina_ukVrijTransEur_79" localSheetId="0">'Godišnje izvješće'!$E$2885</definedName>
    <definedName name="rekapitulacijaGradevinskoZemljisteZakupPoGradOpcina_ukVrijTransEur_8" localSheetId="0">'Godišnje izvješće'!$E$2814</definedName>
    <definedName name="rekapitulacijaGradevinskoZemljisteZakupPoGradOpcina_ukVrijTransEur_80" localSheetId="0">'Godišnje izvješće'!$E$2886</definedName>
    <definedName name="rekapitulacijaGradevinskoZemljisteZakupPoGradOpcina_ukVrijTransEur_81" localSheetId="0">'Godišnje izvješće'!$E$2887</definedName>
    <definedName name="rekapitulacijaGradevinskoZemljisteZakupPoGradOpcina_ukVrijTransEur_82" localSheetId="0">'Godišnje izvješće'!$E$2888</definedName>
    <definedName name="rekapitulacijaGradevinskoZemljisteZakupPoGradOpcina_ukVrijTransEur_83" localSheetId="0">'Godišnje izvješće'!$E$2889</definedName>
    <definedName name="rekapitulacijaGradevinskoZemljisteZakupPoGradOpcina_ukVrijTransEur_84" localSheetId="0">'Godišnje izvješće'!$E$2890</definedName>
    <definedName name="rekapitulacijaGradevinskoZemljisteZakupPoGradOpcina_ukVrijTransEur_85" localSheetId="0">'Godišnje izvješće'!$E$2891</definedName>
    <definedName name="rekapitulacijaGradevinskoZemljisteZakupPoGradOpcina_ukVrijTransEur_86" localSheetId="0">'Godišnje izvješće'!$E$2892</definedName>
    <definedName name="rekapitulacijaGradevinskoZemljisteZakupPoGradOpcina_ukVrijTransEur_87" localSheetId="0">'Godišnje izvješće'!$E$2893</definedName>
    <definedName name="rekapitulacijaGradevinskoZemljisteZakupPoGradOpcina_ukVrijTransEur_88" localSheetId="0">'Godišnje izvješće'!$E$2894</definedName>
    <definedName name="rekapitulacijaGradevinskoZemljisteZakupPoGradOpcina_ukVrijTransEur_89" localSheetId="0">'Godišnje izvješće'!$E$2895</definedName>
    <definedName name="rekapitulacijaGradevinskoZemljisteZakupPoGradOpcina_ukVrijTransEur_9" localSheetId="0">'Godišnje izvješće'!$E$2815</definedName>
    <definedName name="rekapitulacijaGradevinskoZemljisteZakupPoGradOpcina_ukVrijTransEur_90" localSheetId="0">'Godišnje izvješće'!$E$2896</definedName>
    <definedName name="rekapitulacijaGradevinskoZemljisteZakupPoGradOpcina_ukVrijTransKn_1" localSheetId="0">'Godišnje izvješće'!$D$2807</definedName>
    <definedName name="rekapitulacijaGradevinskoZemljisteZakupPoGradOpcina_ukVrijTransKn_10" localSheetId="0">'Godišnje izvješće'!$D$2816</definedName>
    <definedName name="rekapitulacijaGradevinskoZemljisteZakupPoGradOpcina_ukVrijTransKn_11" localSheetId="0">'Godišnje izvješće'!$D$2817</definedName>
    <definedName name="rekapitulacijaGradevinskoZemljisteZakupPoGradOpcina_ukVrijTransKn_12" localSheetId="0">'Godišnje izvješće'!$D$2818</definedName>
    <definedName name="rekapitulacijaGradevinskoZemljisteZakupPoGradOpcina_ukVrijTransKn_13" localSheetId="0">'Godišnje izvješće'!$D$2819</definedName>
    <definedName name="rekapitulacijaGradevinskoZemljisteZakupPoGradOpcina_ukVrijTransKn_14" localSheetId="0">'Godišnje izvješće'!$D$2820</definedName>
    <definedName name="rekapitulacijaGradevinskoZemljisteZakupPoGradOpcina_ukVrijTransKn_15" localSheetId="0">'Godišnje izvješće'!$D$2821</definedName>
    <definedName name="rekapitulacijaGradevinskoZemljisteZakupPoGradOpcina_ukVrijTransKn_16" localSheetId="0">'Godišnje izvješće'!$D$2822</definedName>
    <definedName name="rekapitulacijaGradevinskoZemljisteZakupPoGradOpcina_ukVrijTransKn_17" localSheetId="0">'Godišnje izvješće'!$D$2823</definedName>
    <definedName name="rekapitulacijaGradevinskoZemljisteZakupPoGradOpcina_ukVrijTransKn_18" localSheetId="0">'Godišnje izvješće'!$D$2824</definedName>
    <definedName name="rekapitulacijaGradevinskoZemljisteZakupPoGradOpcina_ukVrijTransKn_19" localSheetId="0">'Godišnje izvješće'!$D$2825</definedName>
    <definedName name="rekapitulacijaGradevinskoZemljisteZakupPoGradOpcina_ukVrijTransKn_2" localSheetId="0">'Godišnje izvješće'!$D$2808</definedName>
    <definedName name="rekapitulacijaGradevinskoZemljisteZakupPoGradOpcina_ukVrijTransKn_20" localSheetId="0">'Godišnje izvješće'!$D$2826</definedName>
    <definedName name="rekapitulacijaGradevinskoZemljisteZakupPoGradOpcina_ukVrijTransKn_21" localSheetId="0">'Godišnje izvješće'!$D$2827</definedName>
    <definedName name="rekapitulacijaGradevinskoZemljisteZakupPoGradOpcina_ukVrijTransKn_22" localSheetId="0">'Godišnje izvješće'!$D$2828</definedName>
    <definedName name="rekapitulacijaGradevinskoZemljisteZakupPoGradOpcina_ukVrijTransKn_23" localSheetId="0">'Godišnje izvješće'!$D$2829</definedName>
    <definedName name="rekapitulacijaGradevinskoZemljisteZakupPoGradOpcina_ukVrijTransKn_24" localSheetId="0">'Godišnje izvješće'!$D$2830</definedName>
    <definedName name="rekapitulacijaGradevinskoZemljisteZakupPoGradOpcina_ukVrijTransKn_25" localSheetId="0">'Godišnje izvješće'!$D$2831</definedName>
    <definedName name="rekapitulacijaGradevinskoZemljisteZakupPoGradOpcina_ukVrijTransKn_26" localSheetId="0">'Godišnje izvješće'!$D$2832</definedName>
    <definedName name="rekapitulacijaGradevinskoZemljisteZakupPoGradOpcina_ukVrijTransKn_27" localSheetId="0">'Godišnje izvješće'!$D$2833</definedName>
    <definedName name="rekapitulacijaGradevinskoZemljisteZakupPoGradOpcina_ukVrijTransKn_28" localSheetId="0">'Godišnje izvješće'!$D$2834</definedName>
    <definedName name="rekapitulacijaGradevinskoZemljisteZakupPoGradOpcina_ukVrijTransKn_29" localSheetId="0">'Godišnje izvješće'!$D$2835</definedName>
    <definedName name="rekapitulacijaGradevinskoZemljisteZakupPoGradOpcina_ukVrijTransKn_3" localSheetId="0">'Godišnje izvješće'!$D$2809</definedName>
    <definedName name="rekapitulacijaGradevinskoZemljisteZakupPoGradOpcina_ukVrijTransKn_30" localSheetId="0">'Godišnje izvješće'!$D$2836</definedName>
    <definedName name="rekapitulacijaGradevinskoZemljisteZakupPoGradOpcina_ukVrijTransKn_31" localSheetId="0">'Godišnje izvješće'!$D$2837</definedName>
    <definedName name="rekapitulacijaGradevinskoZemljisteZakupPoGradOpcina_ukVrijTransKn_32" localSheetId="0">'Godišnje izvješće'!$D$2838</definedName>
    <definedName name="rekapitulacijaGradevinskoZemljisteZakupPoGradOpcina_ukVrijTransKn_33" localSheetId="0">'Godišnje izvješće'!$D$2839</definedName>
    <definedName name="rekapitulacijaGradevinskoZemljisteZakupPoGradOpcina_ukVrijTransKn_34" localSheetId="0">'Godišnje izvješće'!$D$2840</definedName>
    <definedName name="rekapitulacijaGradevinskoZemljisteZakupPoGradOpcina_ukVrijTransKn_35" localSheetId="0">'Godišnje izvješće'!$D$2841</definedName>
    <definedName name="rekapitulacijaGradevinskoZemljisteZakupPoGradOpcina_ukVrijTransKn_36" localSheetId="0">'Godišnje izvješće'!$D$2842</definedName>
    <definedName name="rekapitulacijaGradevinskoZemljisteZakupPoGradOpcina_ukVrijTransKn_37" localSheetId="0">'Godišnje izvješće'!$D$2843</definedName>
    <definedName name="rekapitulacijaGradevinskoZemljisteZakupPoGradOpcina_ukVrijTransKn_38" localSheetId="0">'Godišnje izvješće'!$D$2844</definedName>
    <definedName name="rekapitulacijaGradevinskoZemljisteZakupPoGradOpcina_ukVrijTransKn_39" localSheetId="0">'Godišnje izvješće'!$D$2845</definedName>
    <definedName name="rekapitulacijaGradevinskoZemljisteZakupPoGradOpcina_ukVrijTransKn_4" localSheetId="0">'Godišnje izvješće'!$D$2810</definedName>
    <definedName name="rekapitulacijaGradevinskoZemljisteZakupPoGradOpcina_ukVrijTransKn_40" localSheetId="0">'Godišnje izvješće'!$D$2846</definedName>
    <definedName name="rekapitulacijaGradevinskoZemljisteZakupPoGradOpcina_ukVrijTransKn_41" localSheetId="0">'Godišnje izvješće'!$D$2847</definedName>
    <definedName name="rekapitulacijaGradevinskoZemljisteZakupPoGradOpcina_ukVrijTransKn_42" localSheetId="0">'Godišnje izvješće'!$D$2848</definedName>
    <definedName name="rekapitulacijaGradevinskoZemljisteZakupPoGradOpcina_ukVrijTransKn_43" localSheetId="0">'Godišnje izvješće'!$D$2849</definedName>
    <definedName name="rekapitulacijaGradevinskoZemljisteZakupPoGradOpcina_ukVrijTransKn_44" localSheetId="0">'Godišnje izvješće'!$D$2850</definedName>
    <definedName name="rekapitulacijaGradevinskoZemljisteZakupPoGradOpcina_ukVrijTransKn_45" localSheetId="0">'Godišnje izvješće'!$D$2851</definedName>
    <definedName name="rekapitulacijaGradevinskoZemljisteZakupPoGradOpcina_ukVrijTransKn_46" localSheetId="0">'Godišnje izvješće'!$D$2852</definedName>
    <definedName name="rekapitulacijaGradevinskoZemljisteZakupPoGradOpcina_ukVrijTransKn_47" localSheetId="0">'Godišnje izvješće'!$D$2853</definedName>
    <definedName name="rekapitulacijaGradevinskoZemljisteZakupPoGradOpcina_ukVrijTransKn_48" localSheetId="0">'Godišnje izvješće'!$D$2854</definedName>
    <definedName name="rekapitulacijaGradevinskoZemljisteZakupPoGradOpcina_ukVrijTransKn_49" localSheetId="0">'Godišnje izvješće'!$D$2855</definedName>
    <definedName name="rekapitulacijaGradevinskoZemljisteZakupPoGradOpcina_ukVrijTransKn_5" localSheetId="0">'Godišnje izvješće'!$D$2811</definedName>
    <definedName name="rekapitulacijaGradevinskoZemljisteZakupPoGradOpcina_ukVrijTransKn_50" localSheetId="0">'Godišnje izvješće'!$D$2856</definedName>
    <definedName name="rekapitulacijaGradevinskoZemljisteZakupPoGradOpcina_ukVrijTransKn_51" localSheetId="0">'Godišnje izvješće'!$D$2857</definedName>
    <definedName name="rekapitulacijaGradevinskoZemljisteZakupPoGradOpcina_ukVrijTransKn_52" localSheetId="0">'Godišnje izvješće'!$D$2858</definedName>
    <definedName name="rekapitulacijaGradevinskoZemljisteZakupPoGradOpcina_ukVrijTransKn_53" localSheetId="0">'Godišnje izvješće'!$D$2859</definedName>
    <definedName name="rekapitulacijaGradevinskoZemljisteZakupPoGradOpcina_ukVrijTransKn_54" localSheetId="0">'Godišnje izvješće'!$D$2860</definedName>
    <definedName name="rekapitulacijaGradevinskoZemljisteZakupPoGradOpcina_ukVrijTransKn_55" localSheetId="0">'Godišnje izvješće'!$D$2861</definedName>
    <definedName name="rekapitulacijaGradevinskoZemljisteZakupPoGradOpcina_ukVrijTransKn_56" localSheetId="0">'Godišnje izvješće'!$D$2862</definedName>
    <definedName name="rekapitulacijaGradevinskoZemljisteZakupPoGradOpcina_ukVrijTransKn_57" localSheetId="0">'Godišnje izvješće'!$D$2863</definedName>
    <definedName name="rekapitulacijaGradevinskoZemljisteZakupPoGradOpcina_ukVrijTransKn_58" localSheetId="0">'Godišnje izvješće'!$D$2864</definedName>
    <definedName name="rekapitulacijaGradevinskoZemljisteZakupPoGradOpcina_ukVrijTransKn_59" localSheetId="0">'Godišnje izvješće'!$D$2865</definedName>
    <definedName name="rekapitulacijaGradevinskoZemljisteZakupPoGradOpcina_ukVrijTransKn_6" localSheetId="0">'Godišnje izvješće'!$D$2812</definedName>
    <definedName name="rekapitulacijaGradevinskoZemljisteZakupPoGradOpcina_ukVrijTransKn_60" localSheetId="0">'Godišnje izvješće'!$D$2866</definedName>
    <definedName name="rekapitulacijaGradevinskoZemljisteZakupPoGradOpcina_ukVrijTransKn_61" localSheetId="0">'Godišnje izvješće'!$D$2867</definedName>
    <definedName name="rekapitulacijaGradevinskoZemljisteZakupPoGradOpcina_ukVrijTransKn_62" localSheetId="0">'Godišnje izvješće'!$D$2868</definedName>
    <definedName name="rekapitulacijaGradevinskoZemljisteZakupPoGradOpcina_ukVrijTransKn_63" localSheetId="0">'Godišnje izvješće'!$D$2869</definedName>
    <definedName name="rekapitulacijaGradevinskoZemljisteZakupPoGradOpcina_ukVrijTransKn_64" localSheetId="0">'Godišnje izvješće'!$D$2870</definedName>
    <definedName name="rekapitulacijaGradevinskoZemljisteZakupPoGradOpcina_ukVrijTransKn_65" localSheetId="0">'Godišnje izvješće'!$D$2871</definedName>
    <definedName name="rekapitulacijaGradevinskoZemljisteZakupPoGradOpcina_ukVrijTransKn_66" localSheetId="0">'Godišnje izvješće'!$D$2872</definedName>
    <definedName name="rekapitulacijaGradevinskoZemljisteZakupPoGradOpcina_ukVrijTransKn_67" localSheetId="0">'Godišnje izvješće'!$D$2873</definedName>
    <definedName name="rekapitulacijaGradevinskoZemljisteZakupPoGradOpcina_ukVrijTransKn_68" localSheetId="0">'Godišnje izvješće'!$D$2874</definedName>
    <definedName name="rekapitulacijaGradevinskoZemljisteZakupPoGradOpcina_ukVrijTransKn_69" localSheetId="0">'Godišnje izvješće'!$D$2875</definedName>
    <definedName name="rekapitulacijaGradevinskoZemljisteZakupPoGradOpcina_ukVrijTransKn_7" localSheetId="0">'Godišnje izvješće'!$D$2813</definedName>
    <definedName name="rekapitulacijaGradevinskoZemljisteZakupPoGradOpcina_ukVrijTransKn_70" localSheetId="0">'Godišnje izvješće'!$D$2876</definedName>
    <definedName name="rekapitulacijaGradevinskoZemljisteZakupPoGradOpcina_ukVrijTransKn_71" localSheetId="0">'Godišnje izvješće'!$D$2877</definedName>
    <definedName name="rekapitulacijaGradevinskoZemljisteZakupPoGradOpcina_ukVrijTransKn_72" localSheetId="0">'Godišnje izvješće'!$D$2878</definedName>
    <definedName name="rekapitulacijaGradevinskoZemljisteZakupPoGradOpcina_ukVrijTransKn_73" localSheetId="0">'Godišnje izvješće'!$D$2879</definedName>
    <definedName name="rekapitulacijaGradevinskoZemljisteZakupPoGradOpcina_ukVrijTransKn_74" localSheetId="0">'Godišnje izvješće'!$D$2880</definedName>
    <definedName name="rekapitulacijaGradevinskoZemljisteZakupPoGradOpcina_ukVrijTransKn_75" localSheetId="0">'Godišnje izvješće'!$D$2881</definedName>
    <definedName name="rekapitulacijaGradevinskoZemljisteZakupPoGradOpcina_ukVrijTransKn_76" localSheetId="0">'Godišnje izvješće'!$D$2882</definedName>
    <definedName name="rekapitulacijaGradevinskoZemljisteZakupPoGradOpcina_ukVrijTransKn_77" localSheetId="0">'Godišnje izvješće'!$D$2883</definedName>
    <definedName name="rekapitulacijaGradevinskoZemljisteZakupPoGradOpcina_ukVrijTransKn_78" localSheetId="0">'Godišnje izvješće'!$D$2884</definedName>
    <definedName name="rekapitulacijaGradevinskoZemljisteZakupPoGradOpcina_ukVrijTransKn_79" localSheetId="0">'Godišnje izvješće'!$D$2885</definedName>
    <definedName name="rekapitulacijaGradevinskoZemljisteZakupPoGradOpcina_ukVrijTransKn_8" localSheetId="0">'Godišnje izvješće'!$D$2814</definedName>
    <definedName name="rekapitulacijaGradevinskoZemljisteZakupPoGradOpcina_ukVrijTransKn_80" localSheetId="0">'Godišnje izvješće'!$D$2886</definedName>
    <definedName name="rekapitulacijaGradevinskoZemljisteZakupPoGradOpcina_ukVrijTransKn_81" localSheetId="0">'Godišnje izvješće'!$D$2887</definedName>
    <definedName name="rekapitulacijaGradevinskoZemljisteZakupPoGradOpcina_ukVrijTransKn_82" localSheetId="0">'Godišnje izvješće'!$D$2888</definedName>
    <definedName name="rekapitulacijaGradevinskoZemljisteZakupPoGradOpcina_ukVrijTransKn_83" localSheetId="0">'Godišnje izvješće'!$D$2889</definedName>
    <definedName name="rekapitulacijaGradevinskoZemljisteZakupPoGradOpcina_ukVrijTransKn_84" localSheetId="0">'Godišnje izvješće'!$D$2890</definedName>
    <definedName name="rekapitulacijaGradevinskoZemljisteZakupPoGradOpcina_ukVrijTransKn_85" localSheetId="0">'Godišnje izvješće'!$D$2891</definedName>
    <definedName name="rekapitulacijaGradevinskoZemljisteZakupPoGradOpcina_ukVrijTransKn_86" localSheetId="0">'Godišnje izvješće'!$D$2892</definedName>
    <definedName name="rekapitulacijaGradevinskoZemljisteZakupPoGradOpcina_ukVrijTransKn_87" localSheetId="0">'Godišnje izvješće'!$D$2893</definedName>
    <definedName name="rekapitulacijaGradevinskoZemljisteZakupPoGradOpcina_ukVrijTransKn_88" localSheetId="0">'Godišnje izvješće'!$D$2894</definedName>
    <definedName name="rekapitulacijaGradevinskoZemljisteZakupPoGradOpcina_ukVrijTransKn_89" localSheetId="0">'Godišnje izvješće'!$D$2895</definedName>
    <definedName name="rekapitulacijaGradevinskoZemljisteZakupPoGradOpcina_ukVrijTransKn_9" localSheetId="0">'Godišnje izvješće'!$D$2815</definedName>
    <definedName name="rekapitulacijaGradevinskoZemljisteZakupPoGradOpcina_ukVrijTransKn_90" localSheetId="0">'Godišnje izvješće'!$D$2896</definedName>
    <definedName name="rekapitulacijaGradevinskoZemljisteZakupPoGradOpcina_zakup_1" localSheetId="0">'Godišnje izvješće'!$C$2807</definedName>
    <definedName name="rekapitulacijaGradevinskoZemljisteZakupPoGradOpcina_zakup_10" localSheetId="0">'Godišnje izvješće'!$C$2816</definedName>
    <definedName name="rekapitulacijaGradevinskoZemljisteZakupPoGradOpcina_zakup_11" localSheetId="0">'Godišnje izvješće'!$C$2817</definedName>
    <definedName name="rekapitulacijaGradevinskoZemljisteZakupPoGradOpcina_zakup_12" localSheetId="0">'Godišnje izvješće'!$C$2818</definedName>
    <definedName name="rekapitulacijaGradevinskoZemljisteZakupPoGradOpcina_zakup_13" localSheetId="0">'Godišnje izvješće'!$C$2819</definedName>
    <definedName name="rekapitulacijaGradevinskoZemljisteZakupPoGradOpcina_zakup_14" localSheetId="0">'Godišnje izvješće'!$C$2820</definedName>
    <definedName name="rekapitulacijaGradevinskoZemljisteZakupPoGradOpcina_zakup_15" localSheetId="0">'Godišnje izvješće'!$C$2821</definedName>
    <definedName name="rekapitulacijaGradevinskoZemljisteZakupPoGradOpcina_zakup_16" localSheetId="0">'Godišnje izvješće'!$C$2822</definedName>
    <definedName name="rekapitulacijaGradevinskoZemljisteZakupPoGradOpcina_zakup_17" localSheetId="0">'Godišnje izvješće'!$C$2823</definedName>
    <definedName name="rekapitulacijaGradevinskoZemljisteZakupPoGradOpcina_zakup_18" localSheetId="0">'Godišnje izvješće'!$C$2824</definedName>
    <definedName name="rekapitulacijaGradevinskoZemljisteZakupPoGradOpcina_zakup_19" localSheetId="0">'Godišnje izvješće'!$C$2825</definedName>
    <definedName name="rekapitulacijaGradevinskoZemljisteZakupPoGradOpcina_zakup_2" localSheetId="0">'Godišnje izvješće'!$C$2808</definedName>
    <definedName name="rekapitulacijaGradevinskoZemljisteZakupPoGradOpcina_zakup_20" localSheetId="0">'Godišnje izvješće'!$C$2826</definedName>
    <definedName name="rekapitulacijaGradevinskoZemljisteZakupPoGradOpcina_zakup_21" localSheetId="0">'Godišnje izvješće'!$C$2827</definedName>
    <definedName name="rekapitulacijaGradevinskoZemljisteZakupPoGradOpcina_zakup_22" localSheetId="0">'Godišnje izvješće'!$C$2828</definedName>
    <definedName name="rekapitulacijaGradevinskoZemljisteZakupPoGradOpcina_zakup_23" localSheetId="0">'Godišnje izvješće'!$C$2829</definedName>
    <definedName name="rekapitulacijaGradevinskoZemljisteZakupPoGradOpcina_zakup_24" localSheetId="0">'Godišnje izvješće'!$C$2830</definedName>
    <definedName name="rekapitulacijaGradevinskoZemljisteZakupPoGradOpcina_zakup_25" localSheetId="0">'Godišnje izvješće'!$C$2831</definedName>
    <definedName name="rekapitulacijaGradevinskoZemljisteZakupPoGradOpcina_zakup_26" localSheetId="0">'Godišnje izvješće'!$C$2832</definedName>
    <definedName name="rekapitulacijaGradevinskoZemljisteZakupPoGradOpcina_zakup_27" localSheetId="0">'Godišnje izvješće'!$C$2833</definedName>
    <definedName name="rekapitulacijaGradevinskoZemljisteZakupPoGradOpcina_zakup_28" localSheetId="0">'Godišnje izvješće'!$C$2834</definedName>
    <definedName name="rekapitulacijaGradevinskoZemljisteZakupPoGradOpcina_zakup_29" localSheetId="0">'Godišnje izvješće'!$C$2835</definedName>
    <definedName name="rekapitulacijaGradevinskoZemljisteZakupPoGradOpcina_zakup_3" localSheetId="0">'Godišnje izvješće'!$C$2809</definedName>
    <definedName name="rekapitulacijaGradevinskoZemljisteZakupPoGradOpcina_zakup_30" localSheetId="0">'Godišnje izvješće'!$C$2836</definedName>
    <definedName name="rekapitulacijaGradevinskoZemljisteZakupPoGradOpcina_zakup_31" localSheetId="0">'Godišnje izvješće'!$C$2837</definedName>
    <definedName name="rekapitulacijaGradevinskoZemljisteZakupPoGradOpcina_zakup_32" localSheetId="0">'Godišnje izvješće'!$C$2838</definedName>
    <definedName name="rekapitulacijaGradevinskoZemljisteZakupPoGradOpcina_zakup_33" localSheetId="0">'Godišnje izvješće'!$C$2839</definedName>
    <definedName name="rekapitulacijaGradevinskoZemljisteZakupPoGradOpcina_zakup_34" localSheetId="0">'Godišnje izvješće'!$C$2840</definedName>
    <definedName name="rekapitulacijaGradevinskoZemljisteZakupPoGradOpcina_zakup_35" localSheetId="0">'Godišnje izvješće'!$C$2841</definedName>
    <definedName name="rekapitulacijaGradevinskoZemljisteZakupPoGradOpcina_zakup_36" localSheetId="0">'Godišnje izvješće'!$C$2842</definedName>
    <definedName name="rekapitulacijaGradevinskoZemljisteZakupPoGradOpcina_zakup_37" localSheetId="0">'Godišnje izvješće'!$C$2843</definedName>
    <definedName name="rekapitulacijaGradevinskoZemljisteZakupPoGradOpcina_zakup_38" localSheetId="0">'Godišnje izvješće'!$C$2844</definedName>
    <definedName name="rekapitulacijaGradevinskoZemljisteZakupPoGradOpcina_zakup_39" localSheetId="0">'Godišnje izvješće'!$C$2845</definedName>
    <definedName name="rekapitulacijaGradevinskoZemljisteZakupPoGradOpcina_zakup_4" localSheetId="0">'Godišnje izvješće'!$C$2810</definedName>
    <definedName name="rekapitulacijaGradevinskoZemljisteZakupPoGradOpcina_zakup_40" localSheetId="0">'Godišnje izvješće'!$C$2846</definedName>
    <definedName name="rekapitulacijaGradevinskoZemljisteZakupPoGradOpcina_zakup_41" localSheetId="0">'Godišnje izvješće'!$C$2847</definedName>
    <definedName name="rekapitulacijaGradevinskoZemljisteZakupPoGradOpcina_zakup_42" localSheetId="0">'Godišnje izvješće'!$C$2848</definedName>
    <definedName name="rekapitulacijaGradevinskoZemljisteZakupPoGradOpcina_zakup_43" localSheetId="0">'Godišnje izvješće'!$C$2849</definedName>
    <definedName name="rekapitulacijaGradevinskoZemljisteZakupPoGradOpcina_zakup_44" localSheetId="0">'Godišnje izvješće'!$C$2850</definedName>
    <definedName name="rekapitulacijaGradevinskoZemljisteZakupPoGradOpcina_zakup_45" localSheetId="0">'Godišnje izvješće'!$C$2851</definedName>
    <definedName name="rekapitulacijaGradevinskoZemljisteZakupPoGradOpcina_zakup_46" localSheetId="0">'Godišnje izvješće'!$C$2852</definedName>
    <definedName name="rekapitulacijaGradevinskoZemljisteZakupPoGradOpcina_zakup_47" localSheetId="0">'Godišnje izvješće'!$C$2853</definedName>
    <definedName name="rekapitulacijaGradevinskoZemljisteZakupPoGradOpcina_zakup_48" localSheetId="0">'Godišnje izvješće'!$C$2854</definedName>
    <definedName name="rekapitulacijaGradevinskoZemljisteZakupPoGradOpcina_zakup_49" localSheetId="0">'Godišnje izvješće'!$C$2855</definedName>
    <definedName name="rekapitulacijaGradevinskoZemljisteZakupPoGradOpcina_zakup_5" localSheetId="0">'Godišnje izvješće'!$C$2811</definedName>
    <definedName name="rekapitulacijaGradevinskoZemljisteZakupPoGradOpcina_zakup_50" localSheetId="0">'Godišnje izvješće'!$C$2856</definedName>
    <definedName name="rekapitulacijaGradevinskoZemljisteZakupPoGradOpcina_zakup_51" localSheetId="0">'Godišnje izvješće'!$C$2857</definedName>
    <definedName name="rekapitulacijaGradevinskoZemljisteZakupPoGradOpcina_zakup_52" localSheetId="0">'Godišnje izvješće'!$C$2858</definedName>
    <definedName name="rekapitulacijaGradevinskoZemljisteZakupPoGradOpcina_zakup_53" localSheetId="0">'Godišnje izvješće'!$C$2859</definedName>
    <definedName name="rekapitulacijaGradevinskoZemljisteZakupPoGradOpcina_zakup_54" localSheetId="0">'Godišnje izvješće'!$C$2860</definedName>
    <definedName name="rekapitulacijaGradevinskoZemljisteZakupPoGradOpcina_zakup_55" localSheetId="0">'Godišnje izvješće'!$C$2861</definedName>
    <definedName name="rekapitulacijaGradevinskoZemljisteZakupPoGradOpcina_zakup_56" localSheetId="0">'Godišnje izvješće'!$C$2862</definedName>
    <definedName name="rekapitulacijaGradevinskoZemljisteZakupPoGradOpcina_zakup_57" localSheetId="0">'Godišnje izvješće'!$C$2863</definedName>
    <definedName name="rekapitulacijaGradevinskoZemljisteZakupPoGradOpcina_zakup_58" localSheetId="0">'Godišnje izvješće'!$C$2864</definedName>
    <definedName name="rekapitulacijaGradevinskoZemljisteZakupPoGradOpcina_zakup_59" localSheetId="0">'Godišnje izvješće'!$C$2865</definedName>
    <definedName name="rekapitulacijaGradevinskoZemljisteZakupPoGradOpcina_zakup_6" localSheetId="0">'Godišnje izvješće'!$C$2812</definedName>
    <definedName name="rekapitulacijaGradevinskoZemljisteZakupPoGradOpcina_zakup_60" localSheetId="0">'Godišnje izvješće'!$C$2866</definedName>
    <definedName name="rekapitulacijaGradevinskoZemljisteZakupPoGradOpcina_zakup_61" localSheetId="0">'Godišnje izvješće'!$C$2867</definedName>
    <definedName name="rekapitulacijaGradevinskoZemljisteZakupPoGradOpcina_zakup_62" localSheetId="0">'Godišnje izvješće'!$C$2868</definedName>
    <definedName name="rekapitulacijaGradevinskoZemljisteZakupPoGradOpcina_zakup_63" localSheetId="0">'Godišnje izvješće'!$C$2869</definedName>
    <definedName name="rekapitulacijaGradevinskoZemljisteZakupPoGradOpcina_zakup_64" localSheetId="0">'Godišnje izvješće'!$C$2870</definedName>
    <definedName name="rekapitulacijaGradevinskoZemljisteZakupPoGradOpcina_zakup_65" localSheetId="0">'Godišnje izvješće'!$C$2871</definedName>
    <definedName name="rekapitulacijaGradevinskoZemljisteZakupPoGradOpcina_zakup_66" localSheetId="0">'Godišnje izvješće'!$C$2872</definedName>
    <definedName name="rekapitulacijaGradevinskoZemljisteZakupPoGradOpcina_zakup_67" localSheetId="0">'Godišnje izvješće'!$C$2873</definedName>
    <definedName name="rekapitulacijaGradevinskoZemljisteZakupPoGradOpcina_zakup_68" localSheetId="0">'Godišnje izvješće'!$C$2874</definedName>
    <definedName name="rekapitulacijaGradevinskoZemljisteZakupPoGradOpcina_zakup_69" localSheetId="0">'Godišnje izvješće'!$C$2875</definedName>
    <definedName name="rekapitulacijaGradevinskoZemljisteZakupPoGradOpcina_zakup_7" localSheetId="0">'Godišnje izvješće'!$C$2813</definedName>
    <definedName name="rekapitulacijaGradevinskoZemljisteZakupPoGradOpcina_zakup_70" localSheetId="0">'Godišnje izvješće'!$C$2876</definedName>
    <definedName name="rekapitulacijaGradevinskoZemljisteZakupPoGradOpcina_zakup_71" localSheetId="0">'Godišnje izvješće'!$C$2877</definedName>
    <definedName name="rekapitulacijaGradevinskoZemljisteZakupPoGradOpcina_zakup_72" localSheetId="0">'Godišnje izvješće'!$C$2878</definedName>
    <definedName name="rekapitulacijaGradevinskoZemljisteZakupPoGradOpcina_zakup_73" localSheetId="0">'Godišnje izvješće'!$C$2879</definedName>
    <definedName name="rekapitulacijaGradevinskoZemljisteZakupPoGradOpcina_zakup_74" localSheetId="0">'Godišnje izvješće'!$C$2880</definedName>
    <definedName name="rekapitulacijaGradevinskoZemljisteZakupPoGradOpcina_zakup_75" localSheetId="0">'Godišnje izvješće'!$C$2881</definedName>
    <definedName name="rekapitulacijaGradevinskoZemljisteZakupPoGradOpcina_zakup_76" localSheetId="0">'Godišnje izvješće'!$C$2882</definedName>
    <definedName name="rekapitulacijaGradevinskoZemljisteZakupPoGradOpcina_zakup_77" localSheetId="0">'Godišnje izvješće'!$C$2883</definedName>
    <definedName name="rekapitulacijaGradevinskoZemljisteZakupPoGradOpcina_zakup_78" localSheetId="0">'Godišnje izvješće'!$C$2884</definedName>
    <definedName name="rekapitulacijaGradevinskoZemljisteZakupPoGradOpcina_zakup_79" localSheetId="0">'Godišnje izvješće'!$C$2885</definedName>
    <definedName name="rekapitulacijaGradevinskoZemljisteZakupPoGradOpcina_zakup_8" localSheetId="0">'Godišnje izvješće'!$C$2814</definedName>
    <definedName name="rekapitulacijaGradevinskoZemljisteZakupPoGradOpcina_zakup_80" localSheetId="0">'Godišnje izvješće'!$C$2886</definedName>
    <definedName name="rekapitulacijaGradevinskoZemljisteZakupPoGradOpcina_zakup_81" localSheetId="0">'Godišnje izvješće'!$C$2887</definedName>
    <definedName name="rekapitulacijaGradevinskoZemljisteZakupPoGradOpcina_zakup_82" localSheetId="0">'Godišnje izvješće'!$C$2888</definedName>
    <definedName name="rekapitulacijaGradevinskoZemljisteZakupPoGradOpcina_zakup_83" localSheetId="0">'Godišnje izvješće'!$C$2889</definedName>
    <definedName name="rekapitulacijaGradevinskoZemljisteZakupPoGradOpcina_zakup_84" localSheetId="0">'Godišnje izvješće'!$C$2890</definedName>
    <definedName name="rekapitulacijaGradevinskoZemljisteZakupPoGradOpcina_zakup_85" localSheetId="0">'Godišnje izvješće'!$C$2891</definedName>
    <definedName name="rekapitulacijaGradevinskoZemljisteZakupPoGradOpcina_zakup_86" localSheetId="0">'Godišnje izvješće'!$C$2892</definedName>
    <definedName name="rekapitulacijaGradevinskoZemljisteZakupPoGradOpcina_zakup_87" localSheetId="0">'Godišnje izvješće'!$C$2893</definedName>
    <definedName name="rekapitulacijaGradevinskoZemljisteZakupPoGradOpcina_zakup_88" localSheetId="0">'Godišnje izvješće'!$C$2894</definedName>
    <definedName name="rekapitulacijaGradevinskoZemljisteZakupPoGradOpcina_zakup_89" localSheetId="0">'Godišnje izvješće'!$C$2895</definedName>
    <definedName name="rekapitulacijaGradevinskoZemljisteZakupPoGradOpcina_zakup_9" localSheetId="0">'Godišnje izvješće'!$C$2815</definedName>
    <definedName name="rekapitulacijaGradevinskoZemljisteZakupPoGradOpcina_zakup_90" localSheetId="0">'Godišnje izvješće'!$C$2896</definedName>
    <definedName name="rekapitulacijaGradevinskoZemljisteZakupPoPovrsini_prosjecnaCijenaEurM2_1000_1500m2" localSheetId="0">'Godišnje izvješće'!$H$2762</definedName>
    <definedName name="rekapitulacijaGradevinskoZemljisteZakupPoPovrsini_prosjecnaCijenaEurM2_1500_2000m2" localSheetId="0">'Godišnje izvješće'!$H$2763</definedName>
    <definedName name="rekapitulacijaGradevinskoZemljisteZakupPoPovrsini_prosjecnaCijenaEurM2_2000m2" localSheetId="0">'Godišnje izvješće'!$H$2764</definedName>
    <definedName name="rekapitulacijaGradevinskoZemljisteZakupPoPovrsini_prosjecnaCijenaEurM2_300_500m2" localSheetId="0">'Godišnje izvješće'!$H$2759</definedName>
    <definedName name="rekapitulacijaGradevinskoZemljisteZakupPoPovrsini_prosjecnaCijenaEurM2_300m2" localSheetId="0">'Godišnje izvješće'!$H$2758</definedName>
    <definedName name="rekapitulacijaGradevinskoZemljisteZakupPoPovrsini_prosjecnaCijenaEurM2_500_800m2" localSheetId="0">'Godišnje izvješće'!$H$2760</definedName>
    <definedName name="rekapitulacijaGradevinskoZemljisteZakupPoPovrsini_prosjecnaCijenaEurM2_800_1000m2" localSheetId="0">'Godišnje izvješće'!$H$2761</definedName>
    <definedName name="rekapitulacijaGradevinskoZemljisteZakupPoPovrsini_prosjecnaCijenaKnM2_1000_1500m2" localSheetId="0">'Godišnje izvješće'!$G$2762</definedName>
    <definedName name="rekapitulacijaGradevinskoZemljisteZakupPoPovrsini_prosjecnaCijenaKnM2_1500_2000m2" localSheetId="0">'Godišnje izvješće'!$G$2763</definedName>
    <definedName name="rekapitulacijaGradevinskoZemljisteZakupPoPovrsini_prosjecnaCijenaKnM2_2000m2" localSheetId="0">'Godišnje izvješće'!$G$2764</definedName>
    <definedName name="rekapitulacijaGradevinskoZemljisteZakupPoPovrsini_prosjecnaCijenaKnM2_300_500m2" localSheetId="0">'Godišnje izvješće'!$G$2759</definedName>
    <definedName name="rekapitulacijaGradevinskoZemljisteZakupPoPovrsini_prosjecnaCijenaKnM2_300m2" localSheetId="0">'Godišnje izvješće'!$G$2758</definedName>
    <definedName name="rekapitulacijaGradevinskoZemljisteZakupPoPovrsini_prosjecnaCijenaKnM2_500_800m2" localSheetId="0">'Godišnje izvješće'!$G$2760</definedName>
    <definedName name="rekapitulacijaGradevinskoZemljisteZakupPoPovrsini_prosjecnaCijenaKnM2_800_1000m2" localSheetId="0">'Godišnje izvješće'!$G$2761</definedName>
    <definedName name="rekapitulacijaGradevinskoZemljisteZakupPoPovrsini_ukPovNekM2_1000_1500m2" localSheetId="0">'Godišnje izvješće'!$F$2762</definedName>
    <definedName name="rekapitulacijaGradevinskoZemljisteZakupPoPovrsini_ukPovNekM2_1500_2000m2" localSheetId="0">'Godišnje izvješće'!$F$2763</definedName>
    <definedName name="rekapitulacijaGradevinskoZemljisteZakupPoPovrsini_ukPovNekM2_2000m2" localSheetId="0">'Godišnje izvješće'!$F$2764</definedName>
    <definedName name="rekapitulacijaGradevinskoZemljisteZakupPoPovrsini_ukPovNekM2_300_500m2" localSheetId="0">'Godišnje izvješće'!$F$2759</definedName>
    <definedName name="rekapitulacijaGradevinskoZemljisteZakupPoPovrsini_ukPovNekM2_300m2" localSheetId="0">'Godišnje izvješće'!$F$2758</definedName>
    <definedName name="rekapitulacijaGradevinskoZemljisteZakupPoPovrsini_ukPovNekM2_500_800m2" localSheetId="0">'Godišnje izvješće'!$F$2760</definedName>
    <definedName name="rekapitulacijaGradevinskoZemljisteZakupPoPovrsini_ukPovNekM2_800_1000m2" localSheetId="0">'Godišnje izvješće'!$F$2761</definedName>
    <definedName name="rekapitulacijaGradevinskoZemljisteZakupPoPovrsini_ukVrijTransEur_1000_1500m2" localSheetId="0">'Godišnje izvješće'!$E$2762</definedName>
    <definedName name="rekapitulacijaGradevinskoZemljisteZakupPoPovrsini_ukVrijTransEur_1500_2000m2" localSheetId="0">'Godišnje izvješće'!$E$2763</definedName>
    <definedName name="rekapitulacijaGradevinskoZemljisteZakupPoPovrsini_ukVrijTransEur_2000m2" localSheetId="0">'Godišnje izvješće'!$E$2764</definedName>
    <definedName name="rekapitulacijaGradevinskoZemljisteZakupPoPovrsini_ukVrijTransEur_300_500m2" localSheetId="0">'Godišnje izvješće'!$E$2759</definedName>
    <definedName name="rekapitulacijaGradevinskoZemljisteZakupPoPovrsini_ukVrijTransEur_300m2" localSheetId="0">'Godišnje izvješće'!$E$2758</definedName>
    <definedName name="rekapitulacijaGradevinskoZemljisteZakupPoPovrsini_ukVrijTransEur_500_800m2" localSheetId="0">'Godišnje izvješće'!$E$2760</definedName>
    <definedName name="rekapitulacijaGradevinskoZemljisteZakupPoPovrsini_ukVrijTransEur_800_1000m2" localSheetId="0">'Godišnje izvješće'!$E$2761</definedName>
    <definedName name="rekapitulacijaGradevinskoZemljisteZakupPoPovrsini_ukVrijTransKn_1000_1500m2" localSheetId="0">'Godišnje izvješće'!$D$2762</definedName>
    <definedName name="rekapitulacijaGradevinskoZemljisteZakupPoPovrsini_ukVrijTransKn_1500_2000m2" localSheetId="0">'Godišnje izvješće'!$D$2763</definedName>
    <definedName name="rekapitulacijaGradevinskoZemljisteZakupPoPovrsini_ukVrijTransKn_2000m2" localSheetId="0">'Godišnje izvješće'!$D$2764</definedName>
    <definedName name="rekapitulacijaGradevinskoZemljisteZakupPoPovrsini_ukVrijTransKn_300_500m2" localSheetId="0">'Godišnje izvješće'!$D$2759</definedName>
    <definedName name="rekapitulacijaGradevinskoZemljisteZakupPoPovrsini_ukVrijTransKn_300m2" localSheetId="0">'Godišnje izvješće'!$D$2758</definedName>
    <definedName name="rekapitulacijaGradevinskoZemljisteZakupPoPovrsini_ukVrijTransKn_500_800m2" localSheetId="0">'Godišnje izvješće'!$D$2760</definedName>
    <definedName name="rekapitulacijaGradevinskoZemljisteZakupPoPovrsini_ukVrijTransKn_800_1000m2" localSheetId="0">'Godišnje izvješće'!$D$2761</definedName>
    <definedName name="rekapitulacijaGradevinskoZemljisteZakupPoPovrsini_zakup_1000_1500m2" localSheetId="0">'Godišnje izvješće'!$C$2762</definedName>
    <definedName name="rekapitulacijaGradevinskoZemljisteZakupPoPovrsini_zakup_1500_2000m2" localSheetId="0">'Godišnje izvješće'!$C$2763</definedName>
    <definedName name="rekapitulacijaGradevinskoZemljisteZakupPoPovrsini_zakup_2000m2" localSheetId="0">'Godišnje izvješće'!$C$2764</definedName>
    <definedName name="rekapitulacijaGradevinskoZemljisteZakupPoPovrsini_zakup_300_500m2" localSheetId="0">'Godišnje izvješće'!$C$2759</definedName>
    <definedName name="rekapitulacijaGradevinskoZemljisteZakupPoPovrsini_zakup_300m2" localSheetId="0">'Godišnje izvješće'!$C$2758</definedName>
    <definedName name="rekapitulacijaGradevinskoZemljisteZakupPoPovrsini_zakup_500_800m2" localSheetId="0">'Godišnje izvješće'!$C$2760</definedName>
    <definedName name="rekapitulacijaGradevinskoZemljisteZakupPoPovrsini_zakup_800_1000m2" localSheetId="0">'Godišnje izvješće'!$C$2761</definedName>
    <definedName name="rekapitulacijaKucaKupoprodaja_kupoprodaja" localSheetId="0">'Godišnje izvješće'!$B$531</definedName>
    <definedName name="rekapitulacijaKucaKupoprodaja_prosjecnaCijenaEurM2" localSheetId="0">'Godišnje izvješće'!$G$531</definedName>
    <definedName name="rekapitulacijaKucaKupoprodaja_prosjecnaCijenaKnM2" localSheetId="0">'Godišnje izvješće'!$F$531</definedName>
    <definedName name="rekapitulacijaKucaKupoprodaja_ukPovNekM2" localSheetId="0">'Godišnje izvješće'!$E$531</definedName>
    <definedName name="rekapitulacijaKucaKupoprodaja_ukVrijTransEur" localSheetId="0">'Godišnje izvješće'!$D$531</definedName>
    <definedName name="rekapitulacijaKucaKupoprodaja_ukVrijTransKn" localSheetId="0">'Godišnje izvješće'!$C$531</definedName>
    <definedName name="rekapitulacijaKucaKupoprodajaPoGradOpcina_gradOpcina_1" localSheetId="0">'Godišnje izvješće'!$A$593</definedName>
    <definedName name="rekapitulacijaKucaKupoprodajaPoGradOpcina_gradOpcina_10" localSheetId="0">'Godišnje izvješće'!$A$602</definedName>
    <definedName name="rekapitulacijaKucaKupoprodajaPoGradOpcina_gradOpcina_11" localSheetId="0">'Godišnje izvješće'!$A$603</definedName>
    <definedName name="rekapitulacijaKucaKupoprodajaPoGradOpcina_gradOpcina_12" localSheetId="0">'Godišnje izvješće'!$A$604</definedName>
    <definedName name="rekapitulacijaKucaKupoprodajaPoGradOpcina_gradOpcina_13" localSheetId="0">'Godišnje izvješće'!$A$605</definedName>
    <definedName name="rekapitulacijaKucaKupoprodajaPoGradOpcina_gradOpcina_14" localSheetId="0">'Godišnje izvješće'!$A$606</definedName>
    <definedName name="rekapitulacijaKucaKupoprodajaPoGradOpcina_gradOpcina_15" localSheetId="0">'Godišnje izvješće'!$A$607</definedName>
    <definedName name="rekapitulacijaKucaKupoprodajaPoGradOpcina_gradOpcina_16" localSheetId="0">'Godišnje izvješće'!$A$608</definedName>
    <definedName name="rekapitulacijaKucaKupoprodajaPoGradOpcina_gradOpcina_17" localSheetId="0">'Godišnje izvješće'!$A$609</definedName>
    <definedName name="rekapitulacijaKucaKupoprodajaPoGradOpcina_gradOpcina_18" localSheetId="0">'Godišnje izvješće'!$A$610</definedName>
    <definedName name="rekapitulacijaKucaKupoprodajaPoGradOpcina_gradOpcina_19" localSheetId="0">'Godišnje izvješće'!$A$611</definedName>
    <definedName name="rekapitulacijaKucaKupoprodajaPoGradOpcina_gradOpcina_2" localSheetId="0">'Godišnje izvješće'!$A$594</definedName>
    <definedName name="rekapitulacijaKucaKupoprodajaPoGradOpcina_gradOpcina_20" localSheetId="0">'Godišnje izvješće'!$A$612</definedName>
    <definedName name="rekapitulacijaKucaKupoprodajaPoGradOpcina_gradOpcina_21" localSheetId="0">'Godišnje izvješće'!$A$613</definedName>
    <definedName name="rekapitulacijaKucaKupoprodajaPoGradOpcina_gradOpcina_22" localSheetId="0">'Godišnje izvješće'!$A$614</definedName>
    <definedName name="rekapitulacijaKucaKupoprodajaPoGradOpcina_gradOpcina_23" localSheetId="0">'Godišnje izvješće'!$A$615</definedName>
    <definedName name="rekapitulacijaKucaKupoprodajaPoGradOpcina_gradOpcina_24" localSheetId="0">'Godišnje izvješće'!$A$616</definedName>
    <definedName name="rekapitulacijaKucaKupoprodajaPoGradOpcina_gradOpcina_25" localSheetId="0">'Godišnje izvješće'!$A$617</definedName>
    <definedName name="rekapitulacijaKucaKupoprodajaPoGradOpcina_gradOpcina_26" localSheetId="0">'Godišnje izvješće'!$A$618</definedName>
    <definedName name="rekapitulacijaKucaKupoprodajaPoGradOpcina_gradOpcina_27" localSheetId="0">'Godišnje izvješće'!$A$619</definedName>
    <definedName name="rekapitulacijaKucaKupoprodajaPoGradOpcina_gradOpcina_28" localSheetId="0">'Godišnje izvješće'!$A$620</definedName>
    <definedName name="rekapitulacijaKucaKupoprodajaPoGradOpcina_gradOpcina_29" localSheetId="0">'Godišnje izvješće'!$A$621</definedName>
    <definedName name="rekapitulacijaKucaKupoprodajaPoGradOpcina_gradOpcina_3" localSheetId="0">'Godišnje izvješće'!$A$595</definedName>
    <definedName name="rekapitulacijaKucaKupoprodajaPoGradOpcina_gradOpcina_30" localSheetId="0">'Godišnje izvješće'!$A$622</definedName>
    <definedName name="rekapitulacijaKucaKupoprodajaPoGradOpcina_gradOpcina_31" localSheetId="0">'Godišnje izvješće'!$A$623</definedName>
    <definedName name="rekapitulacijaKucaKupoprodajaPoGradOpcina_gradOpcina_32" localSheetId="0">'Godišnje izvješće'!$A$624</definedName>
    <definedName name="rekapitulacijaKucaKupoprodajaPoGradOpcina_gradOpcina_33" localSheetId="0">'Godišnje izvješće'!$A$625</definedName>
    <definedName name="rekapitulacijaKucaKupoprodajaPoGradOpcina_gradOpcina_34" localSheetId="0">'Godišnje izvješće'!$A$626</definedName>
    <definedName name="rekapitulacijaKucaKupoprodajaPoGradOpcina_gradOpcina_35" localSheetId="0">'Godišnje izvješće'!$A$627</definedName>
    <definedName name="rekapitulacijaKucaKupoprodajaPoGradOpcina_gradOpcina_36" localSheetId="0">'Godišnje izvješće'!$A$628</definedName>
    <definedName name="rekapitulacijaKucaKupoprodajaPoGradOpcina_gradOpcina_37" localSheetId="0">'Godišnje izvješće'!$A$629</definedName>
    <definedName name="rekapitulacijaKucaKupoprodajaPoGradOpcina_gradOpcina_38" localSheetId="0">'Godišnje izvješće'!$A$630</definedName>
    <definedName name="rekapitulacijaKucaKupoprodajaPoGradOpcina_gradOpcina_39" localSheetId="0">'Godišnje izvješće'!$A$631</definedName>
    <definedName name="rekapitulacijaKucaKupoprodajaPoGradOpcina_gradOpcina_4" localSheetId="0">'Godišnje izvješće'!$A$596</definedName>
    <definedName name="rekapitulacijaKucaKupoprodajaPoGradOpcina_gradOpcina_40" localSheetId="0">'Godišnje izvješće'!$A$632</definedName>
    <definedName name="rekapitulacijaKucaKupoprodajaPoGradOpcina_gradOpcina_41" localSheetId="0">'Godišnje izvješće'!$A$633</definedName>
    <definedName name="rekapitulacijaKucaKupoprodajaPoGradOpcina_gradOpcina_42" localSheetId="0">'Godišnje izvješće'!$A$634</definedName>
    <definedName name="rekapitulacijaKucaKupoprodajaPoGradOpcina_gradOpcina_43" localSheetId="0">'Godišnje izvješće'!$A$635</definedName>
    <definedName name="rekapitulacijaKucaKupoprodajaPoGradOpcina_gradOpcina_44" localSheetId="0">'Godišnje izvješće'!$A$636</definedName>
    <definedName name="rekapitulacijaKucaKupoprodajaPoGradOpcina_gradOpcina_45" localSheetId="0">'Godišnje izvješće'!$A$637</definedName>
    <definedName name="rekapitulacijaKucaKupoprodajaPoGradOpcina_gradOpcina_46" localSheetId="0">'Godišnje izvješće'!$A$638</definedName>
    <definedName name="rekapitulacijaKucaKupoprodajaPoGradOpcina_gradOpcina_47" localSheetId="0">'Godišnje izvješće'!$A$639</definedName>
    <definedName name="rekapitulacijaKucaKupoprodajaPoGradOpcina_gradOpcina_48" localSheetId="0">'Godišnje izvješće'!$A$640</definedName>
    <definedName name="rekapitulacijaKucaKupoprodajaPoGradOpcina_gradOpcina_49" localSheetId="0">'Godišnje izvješće'!$A$641</definedName>
    <definedName name="rekapitulacijaKucaKupoprodajaPoGradOpcina_gradOpcina_5" localSheetId="0">'Godišnje izvješće'!$A$597</definedName>
    <definedName name="rekapitulacijaKucaKupoprodajaPoGradOpcina_gradOpcina_50" localSheetId="0">'Godišnje izvješće'!$A$642</definedName>
    <definedName name="rekapitulacijaKucaKupoprodajaPoGradOpcina_gradOpcina_51" localSheetId="0">'Godišnje izvješće'!$A$643</definedName>
    <definedName name="rekapitulacijaKucaKupoprodajaPoGradOpcina_gradOpcina_52" localSheetId="0">'Godišnje izvješće'!$A$644</definedName>
    <definedName name="rekapitulacijaKucaKupoprodajaPoGradOpcina_gradOpcina_53" localSheetId="0">'Godišnje izvješće'!$A$645</definedName>
    <definedName name="rekapitulacijaKucaKupoprodajaPoGradOpcina_gradOpcina_54" localSheetId="0">'Godišnje izvješće'!$A$646</definedName>
    <definedName name="rekapitulacijaKucaKupoprodajaPoGradOpcina_gradOpcina_55" localSheetId="0">'Godišnje izvješće'!$A$647</definedName>
    <definedName name="rekapitulacijaKucaKupoprodajaPoGradOpcina_gradOpcina_56" localSheetId="0">'Godišnje izvješće'!$A$648</definedName>
    <definedName name="rekapitulacijaKucaKupoprodajaPoGradOpcina_gradOpcina_57" localSheetId="0">'Godišnje izvješće'!$A$649</definedName>
    <definedName name="rekapitulacijaKucaKupoprodajaPoGradOpcina_gradOpcina_58" localSheetId="0">'Godišnje izvješće'!$A$650</definedName>
    <definedName name="rekapitulacijaKucaKupoprodajaPoGradOpcina_gradOpcina_59" localSheetId="0">'Godišnje izvješće'!$A$651</definedName>
    <definedName name="rekapitulacijaKucaKupoprodajaPoGradOpcina_gradOpcina_6" localSheetId="0">'Godišnje izvješće'!$A$598</definedName>
    <definedName name="rekapitulacijaKucaKupoprodajaPoGradOpcina_gradOpcina_60" localSheetId="0">'Godišnje izvješće'!$A$652</definedName>
    <definedName name="rekapitulacijaKucaKupoprodajaPoGradOpcina_gradOpcina_61" localSheetId="0">'Godišnje izvješće'!$A$653</definedName>
    <definedName name="rekapitulacijaKucaKupoprodajaPoGradOpcina_gradOpcina_62" localSheetId="0">'Godišnje izvješće'!$A$654</definedName>
    <definedName name="rekapitulacijaKucaKupoprodajaPoGradOpcina_gradOpcina_63" localSheetId="0">'Godišnje izvješće'!$A$655</definedName>
    <definedName name="rekapitulacijaKucaKupoprodajaPoGradOpcina_gradOpcina_64" localSheetId="0">'Godišnje izvješće'!$A$656</definedName>
    <definedName name="rekapitulacijaKucaKupoprodajaPoGradOpcina_gradOpcina_65" localSheetId="0">'Godišnje izvješće'!$A$657</definedName>
    <definedName name="rekapitulacijaKucaKupoprodajaPoGradOpcina_gradOpcina_66" localSheetId="0">'Godišnje izvješće'!$A$658</definedName>
    <definedName name="rekapitulacijaKucaKupoprodajaPoGradOpcina_gradOpcina_67" localSheetId="0">'Godišnje izvješće'!$A$659</definedName>
    <definedName name="rekapitulacijaKucaKupoprodajaPoGradOpcina_gradOpcina_68" localSheetId="0">'Godišnje izvješće'!$A$660</definedName>
    <definedName name="rekapitulacijaKucaKupoprodajaPoGradOpcina_gradOpcina_69" localSheetId="0">'Godišnje izvješće'!$A$661</definedName>
    <definedName name="rekapitulacijaKucaKupoprodajaPoGradOpcina_gradOpcina_7" localSheetId="0">'Godišnje izvješće'!$A$599</definedName>
    <definedName name="rekapitulacijaKucaKupoprodajaPoGradOpcina_gradOpcina_70" localSheetId="0">'Godišnje izvješće'!$A$662</definedName>
    <definedName name="rekapitulacijaKucaKupoprodajaPoGradOpcina_gradOpcina_71" localSheetId="0">'Godišnje izvješće'!$A$663</definedName>
    <definedName name="rekapitulacijaKucaKupoprodajaPoGradOpcina_gradOpcina_72" localSheetId="0">'Godišnje izvješće'!$A$664</definedName>
    <definedName name="rekapitulacijaKucaKupoprodajaPoGradOpcina_gradOpcina_73" localSheetId="0">'Godišnje izvješće'!$A$665</definedName>
    <definedName name="rekapitulacijaKucaKupoprodajaPoGradOpcina_gradOpcina_74" localSheetId="0">'Godišnje izvješće'!$A$666</definedName>
    <definedName name="rekapitulacijaKucaKupoprodajaPoGradOpcina_gradOpcina_75" localSheetId="0">'Godišnje izvješće'!$A$667</definedName>
    <definedName name="rekapitulacijaKucaKupoprodajaPoGradOpcina_gradOpcina_76" localSheetId="0">'Godišnje izvješće'!$A$668</definedName>
    <definedName name="rekapitulacijaKucaKupoprodajaPoGradOpcina_gradOpcina_77" localSheetId="0">'Godišnje izvješće'!$A$669</definedName>
    <definedName name="rekapitulacijaKucaKupoprodajaPoGradOpcina_gradOpcina_78" localSheetId="0">'Godišnje izvješće'!$A$670</definedName>
    <definedName name="rekapitulacijaKucaKupoprodajaPoGradOpcina_gradOpcina_79" localSheetId="0">'Godišnje izvješće'!$A$671</definedName>
    <definedName name="rekapitulacijaKucaKupoprodajaPoGradOpcina_gradOpcina_8" localSheetId="0">'Godišnje izvješće'!$A$600</definedName>
    <definedName name="rekapitulacijaKucaKupoprodajaPoGradOpcina_gradOpcina_80" localSheetId="0">'Godišnje izvješće'!$A$672</definedName>
    <definedName name="rekapitulacijaKucaKupoprodajaPoGradOpcina_gradOpcina_81" localSheetId="0">'Godišnje izvješće'!$A$673</definedName>
    <definedName name="rekapitulacijaKucaKupoprodajaPoGradOpcina_gradOpcina_82" localSheetId="0">'Godišnje izvješće'!$A$674</definedName>
    <definedName name="rekapitulacijaKucaKupoprodajaPoGradOpcina_gradOpcina_83" localSheetId="0">'Godišnje izvješće'!$A$675</definedName>
    <definedName name="rekapitulacijaKucaKupoprodajaPoGradOpcina_gradOpcina_84" localSheetId="0">'Godišnje izvješće'!$A$676</definedName>
    <definedName name="rekapitulacijaKucaKupoprodajaPoGradOpcina_gradOpcina_85" localSheetId="0">'Godišnje izvješće'!$A$677</definedName>
    <definedName name="rekapitulacijaKucaKupoprodajaPoGradOpcina_gradOpcina_86" localSheetId="0">'Godišnje izvješće'!$A$678</definedName>
    <definedName name="rekapitulacijaKucaKupoprodajaPoGradOpcina_gradOpcina_87" localSheetId="0">'Godišnje izvješće'!$A$679</definedName>
    <definedName name="rekapitulacijaKucaKupoprodajaPoGradOpcina_gradOpcina_88" localSheetId="0">'Godišnje izvješće'!$A$680</definedName>
    <definedName name="rekapitulacijaKucaKupoprodajaPoGradOpcina_gradOpcina_89" localSheetId="0">'Godišnje izvješće'!$A$681</definedName>
    <definedName name="rekapitulacijaKucaKupoprodajaPoGradOpcina_gradOpcina_9" localSheetId="0">'Godišnje izvješće'!$A$601</definedName>
    <definedName name="rekapitulacijaKucaKupoprodajaPoGradOpcina_gradOpcina_90" localSheetId="0">'Godišnje izvješće'!$A$682</definedName>
    <definedName name="rekapitulacijaKucaKupoprodajaPoGradOpcina_kupoprodaja_1" localSheetId="0">'Godišnje izvješće'!$C$593</definedName>
    <definedName name="rekapitulacijaKucaKupoprodajaPoGradOpcina_kupoprodaja_10" localSheetId="0">'Godišnje izvješće'!$C$602</definedName>
    <definedName name="rekapitulacijaKucaKupoprodajaPoGradOpcina_kupoprodaja_11" localSheetId="0">'Godišnje izvješće'!$C$603</definedName>
    <definedName name="rekapitulacijaKucaKupoprodajaPoGradOpcina_kupoprodaja_12" localSheetId="0">'Godišnje izvješće'!$C$604</definedName>
    <definedName name="rekapitulacijaKucaKupoprodajaPoGradOpcina_kupoprodaja_13" localSheetId="0">'Godišnje izvješće'!$C$605</definedName>
    <definedName name="rekapitulacijaKucaKupoprodajaPoGradOpcina_kupoprodaja_14" localSheetId="0">'Godišnje izvješće'!$C$606</definedName>
    <definedName name="rekapitulacijaKucaKupoprodajaPoGradOpcina_kupoprodaja_15" localSheetId="0">'Godišnje izvješće'!$C$607</definedName>
    <definedName name="rekapitulacijaKucaKupoprodajaPoGradOpcina_kupoprodaja_16" localSheetId="0">'Godišnje izvješće'!$C$608</definedName>
    <definedName name="rekapitulacijaKucaKupoprodajaPoGradOpcina_kupoprodaja_17" localSheetId="0">'Godišnje izvješće'!$C$609</definedName>
    <definedName name="rekapitulacijaKucaKupoprodajaPoGradOpcina_kupoprodaja_18" localSheetId="0">'Godišnje izvješće'!$C$610</definedName>
    <definedName name="rekapitulacijaKucaKupoprodajaPoGradOpcina_kupoprodaja_19" localSheetId="0">'Godišnje izvješće'!$C$611</definedName>
    <definedName name="rekapitulacijaKucaKupoprodajaPoGradOpcina_kupoprodaja_2" localSheetId="0">'Godišnje izvješće'!$C$594</definedName>
    <definedName name="rekapitulacijaKucaKupoprodajaPoGradOpcina_kupoprodaja_20" localSheetId="0">'Godišnje izvješće'!$C$612</definedName>
    <definedName name="rekapitulacijaKucaKupoprodajaPoGradOpcina_kupoprodaja_21" localSheetId="0">'Godišnje izvješće'!$C$613</definedName>
    <definedName name="rekapitulacijaKucaKupoprodajaPoGradOpcina_kupoprodaja_22" localSheetId="0">'Godišnje izvješće'!$C$614</definedName>
    <definedName name="rekapitulacijaKucaKupoprodajaPoGradOpcina_kupoprodaja_23" localSheetId="0">'Godišnje izvješće'!$C$615</definedName>
    <definedName name="rekapitulacijaKucaKupoprodajaPoGradOpcina_kupoprodaja_24" localSheetId="0">'Godišnje izvješće'!$C$616</definedName>
    <definedName name="rekapitulacijaKucaKupoprodajaPoGradOpcina_kupoprodaja_25" localSheetId="0">'Godišnje izvješće'!$C$617</definedName>
    <definedName name="rekapitulacijaKucaKupoprodajaPoGradOpcina_kupoprodaja_26" localSheetId="0">'Godišnje izvješće'!$C$618</definedName>
    <definedName name="rekapitulacijaKucaKupoprodajaPoGradOpcina_kupoprodaja_27" localSheetId="0">'Godišnje izvješće'!$C$619</definedName>
    <definedName name="rekapitulacijaKucaKupoprodajaPoGradOpcina_kupoprodaja_28" localSheetId="0">'Godišnje izvješće'!$C$620</definedName>
    <definedName name="rekapitulacijaKucaKupoprodajaPoGradOpcina_kupoprodaja_29" localSheetId="0">'Godišnje izvješće'!$C$621</definedName>
    <definedName name="rekapitulacijaKucaKupoprodajaPoGradOpcina_kupoprodaja_3" localSheetId="0">'Godišnje izvješće'!$C$595</definedName>
    <definedName name="rekapitulacijaKucaKupoprodajaPoGradOpcina_kupoprodaja_30" localSheetId="0">'Godišnje izvješće'!$C$622</definedName>
    <definedName name="rekapitulacijaKucaKupoprodajaPoGradOpcina_kupoprodaja_31" localSheetId="0">'Godišnje izvješće'!$C$623</definedName>
    <definedName name="rekapitulacijaKucaKupoprodajaPoGradOpcina_kupoprodaja_32" localSheetId="0">'Godišnje izvješće'!$C$624</definedName>
    <definedName name="rekapitulacijaKucaKupoprodajaPoGradOpcina_kupoprodaja_33" localSheetId="0">'Godišnje izvješće'!$C$625</definedName>
    <definedName name="rekapitulacijaKucaKupoprodajaPoGradOpcina_kupoprodaja_34" localSheetId="0">'Godišnje izvješće'!$C$626</definedName>
    <definedName name="rekapitulacijaKucaKupoprodajaPoGradOpcina_kupoprodaja_35" localSheetId="0">'Godišnje izvješće'!$C$627</definedName>
    <definedName name="rekapitulacijaKucaKupoprodajaPoGradOpcina_kupoprodaja_36" localSheetId="0">'Godišnje izvješće'!$C$628</definedName>
    <definedName name="rekapitulacijaKucaKupoprodajaPoGradOpcina_kupoprodaja_37" localSheetId="0">'Godišnje izvješće'!$C$629</definedName>
    <definedName name="rekapitulacijaKucaKupoprodajaPoGradOpcina_kupoprodaja_38" localSheetId="0">'Godišnje izvješće'!$C$630</definedName>
    <definedName name="rekapitulacijaKucaKupoprodajaPoGradOpcina_kupoprodaja_39" localSheetId="0">'Godišnje izvješće'!$C$631</definedName>
    <definedName name="rekapitulacijaKucaKupoprodajaPoGradOpcina_kupoprodaja_4" localSheetId="0">'Godišnje izvješće'!$C$596</definedName>
    <definedName name="rekapitulacijaKucaKupoprodajaPoGradOpcina_kupoprodaja_40" localSheetId="0">'Godišnje izvješće'!$C$632</definedName>
    <definedName name="rekapitulacijaKucaKupoprodajaPoGradOpcina_kupoprodaja_41" localSheetId="0">'Godišnje izvješće'!$C$633</definedName>
    <definedName name="rekapitulacijaKucaKupoprodajaPoGradOpcina_kupoprodaja_42" localSheetId="0">'Godišnje izvješće'!$C$634</definedName>
    <definedName name="rekapitulacijaKucaKupoprodajaPoGradOpcina_kupoprodaja_43" localSheetId="0">'Godišnje izvješće'!$C$635</definedName>
    <definedName name="rekapitulacijaKucaKupoprodajaPoGradOpcina_kupoprodaja_44" localSheetId="0">'Godišnje izvješće'!$C$636</definedName>
    <definedName name="rekapitulacijaKucaKupoprodajaPoGradOpcina_kupoprodaja_45" localSheetId="0">'Godišnje izvješće'!$C$637</definedName>
    <definedName name="rekapitulacijaKucaKupoprodajaPoGradOpcina_kupoprodaja_46" localSheetId="0">'Godišnje izvješće'!$C$638</definedName>
    <definedName name="rekapitulacijaKucaKupoprodajaPoGradOpcina_kupoprodaja_47" localSheetId="0">'Godišnje izvješće'!$C$639</definedName>
    <definedName name="rekapitulacijaKucaKupoprodajaPoGradOpcina_kupoprodaja_48" localSheetId="0">'Godišnje izvješće'!$C$640</definedName>
    <definedName name="rekapitulacijaKucaKupoprodajaPoGradOpcina_kupoprodaja_49" localSheetId="0">'Godišnje izvješće'!$C$641</definedName>
    <definedName name="rekapitulacijaKucaKupoprodajaPoGradOpcina_kupoprodaja_5" localSheetId="0">'Godišnje izvješće'!$C$597</definedName>
    <definedName name="rekapitulacijaKucaKupoprodajaPoGradOpcina_kupoprodaja_50" localSheetId="0">'Godišnje izvješće'!$C$642</definedName>
    <definedName name="rekapitulacijaKucaKupoprodajaPoGradOpcina_kupoprodaja_51" localSheetId="0">'Godišnje izvješće'!$C$643</definedName>
    <definedName name="rekapitulacijaKucaKupoprodajaPoGradOpcina_kupoprodaja_52" localSheetId="0">'Godišnje izvješće'!$C$644</definedName>
    <definedName name="rekapitulacijaKucaKupoprodajaPoGradOpcina_kupoprodaja_53" localSheetId="0">'Godišnje izvješće'!$C$645</definedName>
    <definedName name="rekapitulacijaKucaKupoprodajaPoGradOpcina_kupoprodaja_54" localSheetId="0">'Godišnje izvješće'!$C$646</definedName>
    <definedName name="rekapitulacijaKucaKupoprodajaPoGradOpcina_kupoprodaja_55" localSheetId="0">'Godišnje izvješće'!$C$647</definedName>
    <definedName name="rekapitulacijaKucaKupoprodajaPoGradOpcina_kupoprodaja_56" localSheetId="0">'Godišnje izvješće'!$C$648</definedName>
    <definedName name="rekapitulacijaKucaKupoprodajaPoGradOpcina_kupoprodaja_57" localSheetId="0">'Godišnje izvješće'!$C$649</definedName>
    <definedName name="rekapitulacijaKucaKupoprodajaPoGradOpcina_kupoprodaja_58" localSheetId="0">'Godišnje izvješće'!$C$650</definedName>
    <definedName name="rekapitulacijaKucaKupoprodajaPoGradOpcina_kupoprodaja_59" localSheetId="0">'Godišnje izvješće'!$C$651</definedName>
    <definedName name="rekapitulacijaKucaKupoprodajaPoGradOpcina_kupoprodaja_6" localSheetId="0">'Godišnje izvješće'!$C$598</definedName>
    <definedName name="rekapitulacijaKucaKupoprodajaPoGradOpcina_kupoprodaja_60" localSheetId="0">'Godišnje izvješće'!$C$652</definedName>
    <definedName name="rekapitulacijaKucaKupoprodajaPoGradOpcina_kupoprodaja_61" localSheetId="0">'Godišnje izvješće'!$C$653</definedName>
    <definedName name="rekapitulacijaKucaKupoprodajaPoGradOpcina_kupoprodaja_62" localSheetId="0">'Godišnje izvješće'!$C$654</definedName>
    <definedName name="rekapitulacijaKucaKupoprodajaPoGradOpcina_kupoprodaja_63" localSheetId="0">'Godišnje izvješće'!$C$655</definedName>
    <definedName name="rekapitulacijaKucaKupoprodajaPoGradOpcina_kupoprodaja_64" localSheetId="0">'Godišnje izvješće'!$C$656</definedName>
    <definedName name="rekapitulacijaKucaKupoprodajaPoGradOpcina_kupoprodaja_65" localSheetId="0">'Godišnje izvješće'!$C$657</definedName>
    <definedName name="rekapitulacijaKucaKupoprodajaPoGradOpcina_kupoprodaja_66" localSheetId="0">'Godišnje izvješće'!$C$658</definedName>
    <definedName name="rekapitulacijaKucaKupoprodajaPoGradOpcina_kupoprodaja_67" localSheetId="0">'Godišnje izvješće'!$C$659</definedName>
    <definedName name="rekapitulacijaKucaKupoprodajaPoGradOpcina_kupoprodaja_68" localSheetId="0">'Godišnje izvješće'!$C$660</definedName>
    <definedName name="rekapitulacijaKucaKupoprodajaPoGradOpcina_kupoprodaja_69" localSheetId="0">'Godišnje izvješće'!$C$661</definedName>
    <definedName name="rekapitulacijaKucaKupoprodajaPoGradOpcina_kupoprodaja_7" localSheetId="0">'Godišnje izvješće'!$C$599</definedName>
    <definedName name="rekapitulacijaKucaKupoprodajaPoGradOpcina_kupoprodaja_70" localSheetId="0">'Godišnje izvješće'!$C$662</definedName>
    <definedName name="rekapitulacijaKucaKupoprodajaPoGradOpcina_kupoprodaja_71" localSheetId="0">'Godišnje izvješće'!$C$663</definedName>
    <definedName name="rekapitulacijaKucaKupoprodajaPoGradOpcina_kupoprodaja_72" localSheetId="0">'Godišnje izvješće'!$C$664</definedName>
    <definedName name="rekapitulacijaKucaKupoprodajaPoGradOpcina_kupoprodaja_73" localSheetId="0">'Godišnje izvješće'!$C$665</definedName>
    <definedName name="rekapitulacijaKucaKupoprodajaPoGradOpcina_kupoprodaja_74" localSheetId="0">'Godišnje izvješće'!$C$666</definedName>
    <definedName name="rekapitulacijaKucaKupoprodajaPoGradOpcina_kupoprodaja_75" localSheetId="0">'Godišnje izvješće'!$C$667</definedName>
    <definedName name="rekapitulacijaKucaKupoprodajaPoGradOpcina_kupoprodaja_76" localSheetId="0">'Godišnje izvješće'!$C$668</definedName>
    <definedName name="rekapitulacijaKucaKupoprodajaPoGradOpcina_kupoprodaja_77" localSheetId="0">'Godišnje izvješće'!$C$669</definedName>
    <definedName name="rekapitulacijaKucaKupoprodajaPoGradOpcina_kupoprodaja_78" localSheetId="0">'Godišnje izvješće'!$C$670</definedName>
    <definedName name="rekapitulacijaKucaKupoprodajaPoGradOpcina_kupoprodaja_79" localSheetId="0">'Godišnje izvješće'!$C$671</definedName>
    <definedName name="rekapitulacijaKucaKupoprodajaPoGradOpcina_kupoprodaja_8" localSheetId="0">'Godišnje izvješće'!$C$600</definedName>
    <definedName name="rekapitulacijaKucaKupoprodajaPoGradOpcina_kupoprodaja_80" localSheetId="0">'Godišnje izvješće'!$C$672</definedName>
    <definedName name="rekapitulacijaKucaKupoprodajaPoGradOpcina_kupoprodaja_81" localSheetId="0">'Godišnje izvješće'!$C$673</definedName>
    <definedName name="rekapitulacijaKucaKupoprodajaPoGradOpcina_kupoprodaja_82" localSheetId="0">'Godišnje izvješće'!$C$674</definedName>
    <definedName name="rekapitulacijaKucaKupoprodajaPoGradOpcina_kupoprodaja_83" localSheetId="0">'Godišnje izvješće'!$C$675</definedName>
    <definedName name="rekapitulacijaKucaKupoprodajaPoGradOpcina_kupoprodaja_84" localSheetId="0">'Godišnje izvješće'!$C$676</definedName>
    <definedName name="rekapitulacijaKucaKupoprodajaPoGradOpcina_kupoprodaja_85" localSheetId="0">'Godišnje izvješće'!$C$677</definedName>
    <definedName name="rekapitulacijaKucaKupoprodajaPoGradOpcina_kupoprodaja_86" localSheetId="0">'Godišnje izvješće'!$C$678</definedName>
    <definedName name="rekapitulacijaKucaKupoprodajaPoGradOpcina_kupoprodaja_87" localSheetId="0">'Godišnje izvješće'!$C$679</definedName>
    <definedName name="rekapitulacijaKucaKupoprodajaPoGradOpcina_kupoprodaja_88" localSheetId="0">'Godišnje izvješće'!$C$680</definedName>
    <definedName name="rekapitulacijaKucaKupoprodajaPoGradOpcina_kupoprodaja_89" localSheetId="0">'Godišnje izvješće'!$C$681</definedName>
    <definedName name="rekapitulacijaKucaKupoprodajaPoGradOpcina_kupoprodaja_9" localSheetId="0">'Godišnje izvješće'!$C$601</definedName>
    <definedName name="rekapitulacijaKucaKupoprodajaPoGradOpcina_kupoprodaja_90" localSheetId="0">'Godišnje izvješće'!$C$682</definedName>
    <definedName name="rekapitulacijaKucaKupoprodajaPoGradOpcina_prosjecnaCijenaEurM2_1" localSheetId="0">'Godišnje izvješće'!$H$593</definedName>
    <definedName name="rekapitulacijaKucaKupoprodajaPoGradOpcina_prosjecnaCijenaEurM2_10" localSheetId="0">'Godišnje izvješće'!$H$602</definedName>
    <definedName name="rekapitulacijaKucaKupoprodajaPoGradOpcina_prosjecnaCijenaEurM2_11" localSheetId="0">'Godišnje izvješće'!$H$603</definedName>
    <definedName name="rekapitulacijaKucaKupoprodajaPoGradOpcina_prosjecnaCijenaEurM2_12" localSheetId="0">'Godišnje izvješće'!$H$604</definedName>
    <definedName name="rekapitulacijaKucaKupoprodajaPoGradOpcina_prosjecnaCijenaEurM2_13" localSheetId="0">'Godišnje izvješće'!$H$605</definedName>
    <definedName name="rekapitulacijaKucaKupoprodajaPoGradOpcina_prosjecnaCijenaEurM2_14" localSheetId="0">'Godišnje izvješće'!$H$606</definedName>
    <definedName name="rekapitulacijaKucaKupoprodajaPoGradOpcina_prosjecnaCijenaEurM2_15" localSheetId="0">'Godišnje izvješće'!$H$607</definedName>
    <definedName name="rekapitulacijaKucaKupoprodajaPoGradOpcina_prosjecnaCijenaEurM2_16" localSheetId="0">'Godišnje izvješće'!$H$608</definedName>
    <definedName name="rekapitulacijaKucaKupoprodajaPoGradOpcina_prosjecnaCijenaEurM2_17" localSheetId="0">'Godišnje izvješće'!$H$609</definedName>
    <definedName name="rekapitulacijaKucaKupoprodajaPoGradOpcina_prosjecnaCijenaEurM2_18" localSheetId="0">'Godišnje izvješće'!$H$610</definedName>
    <definedName name="rekapitulacijaKucaKupoprodajaPoGradOpcina_prosjecnaCijenaEurM2_19" localSheetId="0">'Godišnje izvješće'!$H$611</definedName>
    <definedName name="rekapitulacijaKucaKupoprodajaPoGradOpcina_prosjecnaCijenaEurM2_2" localSheetId="0">'Godišnje izvješće'!$H$594</definedName>
    <definedName name="rekapitulacijaKucaKupoprodajaPoGradOpcina_prosjecnaCijenaEurM2_20" localSheetId="0">'Godišnje izvješće'!$H$612</definedName>
    <definedName name="rekapitulacijaKucaKupoprodajaPoGradOpcina_prosjecnaCijenaEurM2_21" localSheetId="0">'Godišnje izvješće'!$H$613</definedName>
    <definedName name="rekapitulacijaKucaKupoprodajaPoGradOpcina_prosjecnaCijenaEurM2_22" localSheetId="0">'Godišnje izvješće'!$H$614</definedName>
    <definedName name="rekapitulacijaKucaKupoprodajaPoGradOpcina_prosjecnaCijenaEurM2_23" localSheetId="0">'Godišnje izvješće'!$H$615</definedName>
    <definedName name="rekapitulacijaKucaKupoprodajaPoGradOpcina_prosjecnaCijenaEurM2_24" localSheetId="0">'Godišnje izvješće'!$H$616</definedName>
    <definedName name="rekapitulacijaKucaKupoprodajaPoGradOpcina_prosjecnaCijenaEurM2_25" localSheetId="0">'Godišnje izvješće'!$H$617</definedName>
    <definedName name="rekapitulacijaKucaKupoprodajaPoGradOpcina_prosjecnaCijenaEurM2_26" localSheetId="0">'Godišnje izvješće'!$H$618</definedName>
    <definedName name="rekapitulacijaKucaKupoprodajaPoGradOpcina_prosjecnaCijenaEurM2_27" localSheetId="0">'Godišnje izvješće'!$H$619</definedName>
    <definedName name="rekapitulacijaKucaKupoprodajaPoGradOpcina_prosjecnaCijenaEurM2_28" localSheetId="0">'Godišnje izvješće'!$H$620</definedName>
    <definedName name="rekapitulacijaKucaKupoprodajaPoGradOpcina_prosjecnaCijenaEurM2_29" localSheetId="0">'Godišnje izvješće'!$H$621</definedName>
    <definedName name="rekapitulacijaKucaKupoprodajaPoGradOpcina_prosjecnaCijenaEurM2_3" localSheetId="0">'Godišnje izvješće'!$H$595</definedName>
    <definedName name="rekapitulacijaKucaKupoprodajaPoGradOpcina_prosjecnaCijenaEurM2_30" localSheetId="0">'Godišnje izvješće'!$H$622</definedName>
    <definedName name="rekapitulacijaKucaKupoprodajaPoGradOpcina_prosjecnaCijenaEurM2_31" localSheetId="0">'Godišnje izvješće'!$H$623</definedName>
    <definedName name="rekapitulacijaKucaKupoprodajaPoGradOpcina_prosjecnaCijenaEurM2_32" localSheetId="0">'Godišnje izvješće'!$H$624</definedName>
    <definedName name="rekapitulacijaKucaKupoprodajaPoGradOpcina_prosjecnaCijenaEurM2_33" localSheetId="0">'Godišnje izvješće'!$H$625</definedName>
    <definedName name="rekapitulacijaKucaKupoprodajaPoGradOpcina_prosjecnaCijenaEurM2_34" localSheetId="0">'Godišnje izvješće'!$H$626</definedName>
    <definedName name="rekapitulacijaKucaKupoprodajaPoGradOpcina_prosjecnaCijenaEurM2_35" localSheetId="0">'Godišnje izvješće'!$H$627</definedName>
    <definedName name="rekapitulacijaKucaKupoprodajaPoGradOpcina_prosjecnaCijenaEurM2_36" localSheetId="0">'Godišnje izvješće'!$H$628</definedName>
    <definedName name="rekapitulacijaKucaKupoprodajaPoGradOpcina_prosjecnaCijenaEurM2_37" localSheetId="0">'Godišnje izvješće'!$H$629</definedName>
    <definedName name="rekapitulacijaKucaKupoprodajaPoGradOpcina_prosjecnaCijenaEurM2_38" localSheetId="0">'Godišnje izvješće'!$H$630</definedName>
    <definedName name="rekapitulacijaKucaKupoprodajaPoGradOpcina_prosjecnaCijenaEurM2_39" localSheetId="0">'Godišnje izvješće'!$H$631</definedName>
    <definedName name="rekapitulacijaKucaKupoprodajaPoGradOpcina_prosjecnaCijenaEurM2_4" localSheetId="0">'Godišnje izvješće'!$H$596</definedName>
    <definedName name="rekapitulacijaKucaKupoprodajaPoGradOpcina_prosjecnaCijenaEurM2_40" localSheetId="0">'Godišnje izvješće'!$H$632</definedName>
    <definedName name="rekapitulacijaKucaKupoprodajaPoGradOpcina_prosjecnaCijenaEurM2_41" localSheetId="0">'Godišnje izvješće'!$H$633</definedName>
    <definedName name="rekapitulacijaKucaKupoprodajaPoGradOpcina_prosjecnaCijenaEurM2_42" localSheetId="0">'Godišnje izvješće'!$H$634</definedName>
    <definedName name="rekapitulacijaKucaKupoprodajaPoGradOpcina_prosjecnaCijenaEurM2_43" localSheetId="0">'Godišnje izvješće'!$H$635</definedName>
    <definedName name="rekapitulacijaKucaKupoprodajaPoGradOpcina_prosjecnaCijenaEurM2_44" localSheetId="0">'Godišnje izvješće'!$H$636</definedName>
    <definedName name="rekapitulacijaKucaKupoprodajaPoGradOpcina_prosjecnaCijenaEurM2_45" localSheetId="0">'Godišnje izvješće'!$H$637</definedName>
    <definedName name="rekapitulacijaKucaKupoprodajaPoGradOpcina_prosjecnaCijenaEurM2_46" localSheetId="0">'Godišnje izvješće'!$H$638</definedName>
    <definedName name="rekapitulacijaKucaKupoprodajaPoGradOpcina_prosjecnaCijenaEurM2_47" localSheetId="0">'Godišnje izvješće'!$H$639</definedName>
    <definedName name="rekapitulacijaKucaKupoprodajaPoGradOpcina_prosjecnaCijenaEurM2_48" localSheetId="0">'Godišnje izvješće'!$H$640</definedName>
    <definedName name="rekapitulacijaKucaKupoprodajaPoGradOpcina_prosjecnaCijenaEurM2_49" localSheetId="0">'Godišnje izvješće'!$H$641</definedName>
    <definedName name="rekapitulacijaKucaKupoprodajaPoGradOpcina_prosjecnaCijenaEurM2_5" localSheetId="0">'Godišnje izvješće'!$H$597</definedName>
    <definedName name="rekapitulacijaKucaKupoprodajaPoGradOpcina_prosjecnaCijenaEurM2_50" localSheetId="0">'Godišnje izvješće'!$H$642</definedName>
    <definedName name="rekapitulacijaKucaKupoprodajaPoGradOpcina_prosjecnaCijenaEurM2_51" localSheetId="0">'Godišnje izvješće'!$H$643</definedName>
    <definedName name="rekapitulacijaKucaKupoprodajaPoGradOpcina_prosjecnaCijenaEurM2_52" localSheetId="0">'Godišnje izvješće'!$H$644</definedName>
    <definedName name="rekapitulacijaKucaKupoprodajaPoGradOpcina_prosjecnaCijenaEurM2_53" localSheetId="0">'Godišnje izvješće'!$H$645</definedName>
    <definedName name="rekapitulacijaKucaKupoprodajaPoGradOpcina_prosjecnaCijenaEurM2_54" localSheetId="0">'Godišnje izvješće'!$H$646</definedName>
    <definedName name="rekapitulacijaKucaKupoprodajaPoGradOpcina_prosjecnaCijenaEurM2_55" localSheetId="0">'Godišnje izvješće'!$H$647</definedName>
    <definedName name="rekapitulacijaKucaKupoprodajaPoGradOpcina_prosjecnaCijenaEurM2_56" localSheetId="0">'Godišnje izvješće'!$H$648</definedName>
    <definedName name="rekapitulacijaKucaKupoprodajaPoGradOpcina_prosjecnaCijenaEurM2_57" localSheetId="0">'Godišnje izvješće'!$H$649</definedName>
    <definedName name="rekapitulacijaKucaKupoprodajaPoGradOpcina_prosjecnaCijenaEurM2_58" localSheetId="0">'Godišnje izvješće'!$H$650</definedName>
    <definedName name="rekapitulacijaKucaKupoprodajaPoGradOpcina_prosjecnaCijenaEurM2_59" localSheetId="0">'Godišnje izvješće'!$H$651</definedName>
    <definedName name="rekapitulacijaKucaKupoprodajaPoGradOpcina_prosjecnaCijenaEurM2_6" localSheetId="0">'Godišnje izvješće'!$H$598</definedName>
    <definedName name="rekapitulacijaKucaKupoprodajaPoGradOpcina_prosjecnaCijenaEurM2_60" localSheetId="0">'Godišnje izvješće'!$H$652</definedName>
    <definedName name="rekapitulacijaKucaKupoprodajaPoGradOpcina_prosjecnaCijenaEurM2_61" localSheetId="0">'Godišnje izvješće'!$H$653</definedName>
    <definedName name="rekapitulacijaKucaKupoprodajaPoGradOpcina_prosjecnaCijenaEurM2_62" localSheetId="0">'Godišnje izvješće'!$H$654</definedName>
    <definedName name="rekapitulacijaKucaKupoprodajaPoGradOpcina_prosjecnaCijenaEurM2_63" localSheetId="0">'Godišnje izvješće'!$H$655</definedName>
    <definedName name="rekapitulacijaKucaKupoprodajaPoGradOpcina_prosjecnaCijenaEurM2_64" localSheetId="0">'Godišnje izvješće'!$H$656</definedName>
    <definedName name="rekapitulacijaKucaKupoprodajaPoGradOpcina_prosjecnaCijenaEurM2_65" localSheetId="0">'Godišnje izvješće'!$H$657</definedName>
    <definedName name="rekapitulacijaKucaKupoprodajaPoGradOpcina_prosjecnaCijenaEurM2_66" localSheetId="0">'Godišnje izvješće'!$H$658</definedName>
    <definedName name="rekapitulacijaKucaKupoprodajaPoGradOpcina_prosjecnaCijenaEurM2_67" localSheetId="0">'Godišnje izvješće'!$H$659</definedName>
    <definedName name="rekapitulacijaKucaKupoprodajaPoGradOpcina_prosjecnaCijenaEurM2_68" localSheetId="0">'Godišnje izvješće'!$H$660</definedName>
    <definedName name="rekapitulacijaKucaKupoprodajaPoGradOpcina_prosjecnaCijenaEurM2_69" localSheetId="0">'Godišnje izvješće'!$H$661</definedName>
    <definedName name="rekapitulacijaKucaKupoprodajaPoGradOpcina_prosjecnaCijenaEurM2_7" localSheetId="0">'Godišnje izvješće'!$H$599</definedName>
    <definedName name="rekapitulacijaKucaKupoprodajaPoGradOpcina_prosjecnaCijenaEurM2_70" localSheetId="0">'Godišnje izvješće'!$H$662</definedName>
    <definedName name="rekapitulacijaKucaKupoprodajaPoGradOpcina_prosjecnaCijenaEurM2_71" localSheetId="0">'Godišnje izvješće'!$H$663</definedName>
    <definedName name="rekapitulacijaKucaKupoprodajaPoGradOpcina_prosjecnaCijenaEurM2_72" localSheetId="0">'Godišnje izvješće'!$H$664</definedName>
    <definedName name="rekapitulacijaKucaKupoprodajaPoGradOpcina_prosjecnaCijenaEurM2_73" localSheetId="0">'Godišnje izvješće'!$H$665</definedName>
    <definedName name="rekapitulacijaKucaKupoprodajaPoGradOpcina_prosjecnaCijenaEurM2_74" localSheetId="0">'Godišnje izvješće'!$H$666</definedName>
    <definedName name="rekapitulacijaKucaKupoprodajaPoGradOpcina_prosjecnaCijenaEurM2_75" localSheetId="0">'Godišnje izvješće'!$H$667</definedName>
    <definedName name="rekapitulacijaKucaKupoprodajaPoGradOpcina_prosjecnaCijenaEurM2_76" localSheetId="0">'Godišnje izvješće'!$H$668</definedName>
    <definedName name="rekapitulacijaKucaKupoprodajaPoGradOpcina_prosjecnaCijenaEurM2_77" localSheetId="0">'Godišnje izvješće'!$H$669</definedName>
    <definedName name="rekapitulacijaKucaKupoprodajaPoGradOpcina_prosjecnaCijenaEurM2_78" localSheetId="0">'Godišnje izvješće'!$H$670</definedName>
    <definedName name="rekapitulacijaKucaKupoprodajaPoGradOpcina_prosjecnaCijenaEurM2_79" localSheetId="0">'Godišnje izvješće'!$H$671</definedName>
    <definedName name="rekapitulacijaKucaKupoprodajaPoGradOpcina_prosjecnaCijenaEurM2_8" localSheetId="0">'Godišnje izvješće'!$H$600</definedName>
    <definedName name="rekapitulacijaKucaKupoprodajaPoGradOpcina_prosjecnaCijenaEurM2_80" localSheetId="0">'Godišnje izvješće'!$H$672</definedName>
    <definedName name="rekapitulacijaKucaKupoprodajaPoGradOpcina_prosjecnaCijenaEurM2_81" localSheetId="0">'Godišnje izvješće'!$H$673</definedName>
    <definedName name="rekapitulacijaKucaKupoprodajaPoGradOpcina_prosjecnaCijenaEurM2_82" localSheetId="0">'Godišnje izvješće'!$H$674</definedName>
    <definedName name="rekapitulacijaKucaKupoprodajaPoGradOpcina_prosjecnaCijenaEurM2_83" localSheetId="0">'Godišnje izvješće'!$H$675</definedName>
    <definedName name="rekapitulacijaKucaKupoprodajaPoGradOpcina_prosjecnaCijenaEurM2_84" localSheetId="0">'Godišnje izvješće'!$H$676</definedName>
    <definedName name="rekapitulacijaKucaKupoprodajaPoGradOpcina_prosjecnaCijenaEurM2_85" localSheetId="0">'Godišnje izvješće'!$H$677</definedName>
    <definedName name="rekapitulacijaKucaKupoprodajaPoGradOpcina_prosjecnaCijenaEurM2_86" localSheetId="0">'Godišnje izvješće'!$H$678</definedName>
    <definedName name="rekapitulacijaKucaKupoprodajaPoGradOpcina_prosjecnaCijenaEurM2_87" localSheetId="0">'Godišnje izvješće'!$H$679</definedName>
    <definedName name="rekapitulacijaKucaKupoprodajaPoGradOpcina_prosjecnaCijenaEurM2_88" localSheetId="0">'Godišnje izvješće'!$H$680</definedName>
    <definedName name="rekapitulacijaKucaKupoprodajaPoGradOpcina_prosjecnaCijenaEurM2_89" localSheetId="0">'Godišnje izvješće'!$H$681</definedName>
    <definedName name="rekapitulacijaKucaKupoprodajaPoGradOpcina_prosjecnaCijenaEurM2_9" localSheetId="0">'Godišnje izvješće'!$H$601</definedName>
    <definedName name="rekapitulacijaKucaKupoprodajaPoGradOpcina_prosjecnaCijenaEurM2_90" localSheetId="0">'Godišnje izvješće'!$H$682</definedName>
    <definedName name="rekapitulacijaKucaKupoprodajaPoGradOpcina_prosjecnaCijenaKnM2_1" localSheetId="0">'Godišnje izvješće'!$G$593</definedName>
    <definedName name="rekapitulacijaKucaKupoprodajaPoGradOpcina_prosjecnaCijenaKnM2_10" localSheetId="0">'Godišnje izvješće'!$G$602</definedName>
    <definedName name="rekapitulacijaKucaKupoprodajaPoGradOpcina_prosjecnaCijenaKnM2_11" localSheetId="0">'Godišnje izvješće'!$G$603</definedName>
    <definedName name="rekapitulacijaKucaKupoprodajaPoGradOpcina_prosjecnaCijenaKnM2_12" localSheetId="0">'Godišnje izvješće'!$G$604</definedName>
    <definedName name="rekapitulacijaKucaKupoprodajaPoGradOpcina_prosjecnaCijenaKnM2_13" localSheetId="0">'Godišnje izvješće'!$G$605</definedName>
    <definedName name="rekapitulacijaKucaKupoprodajaPoGradOpcina_prosjecnaCijenaKnM2_14" localSheetId="0">'Godišnje izvješće'!$G$606</definedName>
    <definedName name="rekapitulacijaKucaKupoprodajaPoGradOpcina_prosjecnaCijenaKnM2_15" localSheetId="0">'Godišnje izvješće'!$G$607</definedName>
    <definedName name="rekapitulacijaKucaKupoprodajaPoGradOpcina_prosjecnaCijenaKnM2_16" localSheetId="0">'Godišnje izvješće'!$G$608</definedName>
    <definedName name="rekapitulacijaKucaKupoprodajaPoGradOpcina_prosjecnaCijenaKnM2_17" localSheetId="0">'Godišnje izvješće'!$G$609</definedName>
    <definedName name="rekapitulacijaKucaKupoprodajaPoGradOpcina_prosjecnaCijenaKnM2_18" localSheetId="0">'Godišnje izvješće'!$G$610</definedName>
    <definedName name="rekapitulacijaKucaKupoprodajaPoGradOpcina_prosjecnaCijenaKnM2_19" localSheetId="0">'Godišnje izvješće'!$G$611</definedName>
    <definedName name="rekapitulacijaKucaKupoprodajaPoGradOpcina_prosjecnaCijenaKnM2_2" localSheetId="0">'Godišnje izvješće'!$G$594</definedName>
    <definedName name="rekapitulacijaKucaKupoprodajaPoGradOpcina_prosjecnaCijenaKnM2_20" localSheetId="0">'Godišnje izvješće'!$G$612</definedName>
    <definedName name="rekapitulacijaKucaKupoprodajaPoGradOpcina_prosjecnaCijenaKnM2_21" localSheetId="0">'Godišnje izvješće'!$G$613</definedName>
    <definedName name="rekapitulacijaKucaKupoprodajaPoGradOpcina_prosjecnaCijenaKnM2_22" localSheetId="0">'Godišnje izvješće'!$G$614</definedName>
    <definedName name="rekapitulacijaKucaKupoprodajaPoGradOpcina_prosjecnaCijenaKnM2_23" localSheetId="0">'Godišnje izvješće'!$G$615</definedName>
    <definedName name="rekapitulacijaKucaKupoprodajaPoGradOpcina_prosjecnaCijenaKnM2_24" localSheetId="0">'Godišnje izvješće'!$G$616</definedName>
    <definedName name="rekapitulacijaKucaKupoprodajaPoGradOpcina_prosjecnaCijenaKnM2_25" localSheetId="0">'Godišnje izvješće'!$G$617</definedName>
    <definedName name="rekapitulacijaKucaKupoprodajaPoGradOpcina_prosjecnaCijenaKnM2_26" localSheetId="0">'Godišnje izvješće'!$G$618</definedName>
    <definedName name="rekapitulacijaKucaKupoprodajaPoGradOpcina_prosjecnaCijenaKnM2_27" localSheetId="0">'Godišnje izvješće'!$G$619</definedName>
    <definedName name="rekapitulacijaKucaKupoprodajaPoGradOpcina_prosjecnaCijenaKnM2_28" localSheetId="0">'Godišnje izvješće'!$G$620</definedName>
    <definedName name="rekapitulacijaKucaKupoprodajaPoGradOpcina_prosjecnaCijenaKnM2_29" localSheetId="0">'Godišnje izvješće'!$G$621</definedName>
    <definedName name="rekapitulacijaKucaKupoprodajaPoGradOpcina_prosjecnaCijenaKnM2_3" localSheetId="0">'Godišnje izvješće'!$G$595</definedName>
    <definedName name="rekapitulacijaKucaKupoprodajaPoGradOpcina_prosjecnaCijenaKnM2_30" localSheetId="0">'Godišnje izvješće'!$G$622</definedName>
    <definedName name="rekapitulacijaKucaKupoprodajaPoGradOpcina_prosjecnaCijenaKnM2_31" localSheetId="0">'Godišnje izvješće'!$G$623</definedName>
    <definedName name="rekapitulacijaKucaKupoprodajaPoGradOpcina_prosjecnaCijenaKnM2_32" localSheetId="0">'Godišnje izvješće'!$G$624</definedName>
    <definedName name="rekapitulacijaKucaKupoprodajaPoGradOpcina_prosjecnaCijenaKnM2_33" localSheetId="0">'Godišnje izvješće'!$G$625</definedName>
    <definedName name="rekapitulacijaKucaKupoprodajaPoGradOpcina_prosjecnaCijenaKnM2_34" localSheetId="0">'Godišnje izvješće'!$G$626</definedName>
    <definedName name="rekapitulacijaKucaKupoprodajaPoGradOpcina_prosjecnaCijenaKnM2_35" localSheetId="0">'Godišnje izvješće'!$G$627</definedName>
    <definedName name="rekapitulacijaKucaKupoprodajaPoGradOpcina_prosjecnaCijenaKnM2_36" localSheetId="0">'Godišnje izvješće'!$G$628</definedName>
    <definedName name="rekapitulacijaKucaKupoprodajaPoGradOpcina_prosjecnaCijenaKnM2_37" localSheetId="0">'Godišnje izvješće'!$G$629</definedName>
    <definedName name="rekapitulacijaKucaKupoprodajaPoGradOpcina_prosjecnaCijenaKnM2_38" localSheetId="0">'Godišnje izvješće'!$G$630</definedName>
    <definedName name="rekapitulacijaKucaKupoprodajaPoGradOpcina_prosjecnaCijenaKnM2_39" localSheetId="0">'Godišnje izvješće'!$G$631</definedName>
    <definedName name="rekapitulacijaKucaKupoprodajaPoGradOpcina_prosjecnaCijenaKnM2_4" localSheetId="0">'Godišnje izvješće'!$G$596</definedName>
    <definedName name="rekapitulacijaKucaKupoprodajaPoGradOpcina_prosjecnaCijenaKnM2_40" localSheetId="0">'Godišnje izvješće'!$G$632</definedName>
    <definedName name="rekapitulacijaKucaKupoprodajaPoGradOpcina_prosjecnaCijenaKnM2_41" localSheetId="0">'Godišnje izvješće'!$G$633</definedName>
    <definedName name="rekapitulacijaKucaKupoprodajaPoGradOpcina_prosjecnaCijenaKnM2_42" localSheetId="0">'Godišnje izvješće'!$G$634</definedName>
    <definedName name="rekapitulacijaKucaKupoprodajaPoGradOpcina_prosjecnaCijenaKnM2_43" localSheetId="0">'Godišnje izvješće'!$G$635</definedName>
    <definedName name="rekapitulacijaKucaKupoprodajaPoGradOpcina_prosjecnaCijenaKnM2_44" localSheetId="0">'Godišnje izvješće'!$G$636</definedName>
    <definedName name="rekapitulacijaKucaKupoprodajaPoGradOpcina_prosjecnaCijenaKnM2_45" localSheetId="0">'Godišnje izvješće'!$G$637</definedName>
    <definedName name="rekapitulacijaKucaKupoprodajaPoGradOpcina_prosjecnaCijenaKnM2_46" localSheetId="0">'Godišnje izvješće'!$G$638</definedName>
    <definedName name="rekapitulacijaKucaKupoprodajaPoGradOpcina_prosjecnaCijenaKnM2_47" localSheetId="0">'Godišnje izvješće'!$G$639</definedName>
    <definedName name="rekapitulacijaKucaKupoprodajaPoGradOpcina_prosjecnaCijenaKnM2_48" localSheetId="0">'Godišnje izvješće'!$G$640</definedName>
    <definedName name="rekapitulacijaKucaKupoprodajaPoGradOpcina_prosjecnaCijenaKnM2_49" localSheetId="0">'Godišnje izvješće'!$G$641</definedName>
    <definedName name="rekapitulacijaKucaKupoprodajaPoGradOpcina_prosjecnaCijenaKnM2_5" localSheetId="0">'Godišnje izvješće'!$G$597</definedName>
    <definedName name="rekapitulacijaKucaKupoprodajaPoGradOpcina_prosjecnaCijenaKnM2_50" localSheetId="0">'Godišnje izvješće'!$G$642</definedName>
    <definedName name="rekapitulacijaKucaKupoprodajaPoGradOpcina_prosjecnaCijenaKnM2_51" localSheetId="0">'Godišnje izvješće'!$G$643</definedName>
    <definedName name="rekapitulacijaKucaKupoprodajaPoGradOpcina_prosjecnaCijenaKnM2_52" localSheetId="0">'Godišnje izvješće'!$G$644</definedName>
    <definedName name="rekapitulacijaKucaKupoprodajaPoGradOpcina_prosjecnaCijenaKnM2_53" localSheetId="0">'Godišnje izvješće'!$G$645</definedName>
    <definedName name="rekapitulacijaKucaKupoprodajaPoGradOpcina_prosjecnaCijenaKnM2_54" localSheetId="0">'Godišnje izvješće'!$G$646</definedName>
    <definedName name="rekapitulacijaKucaKupoprodajaPoGradOpcina_prosjecnaCijenaKnM2_55" localSheetId="0">'Godišnje izvješće'!$G$647</definedName>
    <definedName name="rekapitulacijaKucaKupoprodajaPoGradOpcina_prosjecnaCijenaKnM2_56" localSheetId="0">'Godišnje izvješće'!$G$648</definedName>
    <definedName name="rekapitulacijaKucaKupoprodajaPoGradOpcina_prosjecnaCijenaKnM2_57" localSheetId="0">'Godišnje izvješće'!$G$649</definedName>
    <definedName name="rekapitulacijaKucaKupoprodajaPoGradOpcina_prosjecnaCijenaKnM2_58" localSheetId="0">'Godišnje izvješće'!$G$650</definedName>
    <definedName name="rekapitulacijaKucaKupoprodajaPoGradOpcina_prosjecnaCijenaKnM2_59" localSheetId="0">'Godišnje izvješće'!$G$651</definedName>
    <definedName name="rekapitulacijaKucaKupoprodajaPoGradOpcina_prosjecnaCijenaKnM2_6" localSheetId="0">'Godišnje izvješće'!$G$598</definedName>
    <definedName name="rekapitulacijaKucaKupoprodajaPoGradOpcina_prosjecnaCijenaKnM2_60" localSheetId="0">'Godišnje izvješće'!$G$652</definedName>
    <definedName name="rekapitulacijaKucaKupoprodajaPoGradOpcina_prosjecnaCijenaKnM2_61" localSheetId="0">'Godišnje izvješće'!$G$653</definedName>
    <definedName name="rekapitulacijaKucaKupoprodajaPoGradOpcina_prosjecnaCijenaKnM2_62" localSheetId="0">'Godišnje izvješće'!$G$654</definedName>
    <definedName name="rekapitulacijaKucaKupoprodajaPoGradOpcina_prosjecnaCijenaKnM2_63" localSheetId="0">'Godišnje izvješće'!$G$655</definedName>
    <definedName name="rekapitulacijaKucaKupoprodajaPoGradOpcina_prosjecnaCijenaKnM2_64" localSheetId="0">'Godišnje izvješće'!$G$656</definedName>
    <definedName name="rekapitulacijaKucaKupoprodajaPoGradOpcina_prosjecnaCijenaKnM2_65" localSheetId="0">'Godišnje izvješće'!$G$657</definedName>
    <definedName name="rekapitulacijaKucaKupoprodajaPoGradOpcina_prosjecnaCijenaKnM2_66" localSheetId="0">'Godišnje izvješće'!$G$658</definedName>
    <definedName name="rekapitulacijaKucaKupoprodajaPoGradOpcina_prosjecnaCijenaKnM2_67" localSheetId="0">'Godišnje izvješće'!$G$659</definedName>
    <definedName name="rekapitulacijaKucaKupoprodajaPoGradOpcina_prosjecnaCijenaKnM2_68" localSheetId="0">'Godišnje izvješće'!$G$660</definedName>
    <definedName name="rekapitulacijaKucaKupoprodajaPoGradOpcina_prosjecnaCijenaKnM2_69" localSheetId="0">'Godišnje izvješće'!$G$661</definedName>
    <definedName name="rekapitulacijaKucaKupoprodajaPoGradOpcina_prosjecnaCijenaKnM2_7" localSheetId="0">'Godišnje izvješće'!$G$599</definedName>
    <definedName name="rekapitulacijaKucaKupoprodajaPoGradOpcina_prosjecnaCijenaKnM2_70" localSheetId="0">'Godišnje izvješće'!$G$662</definedName>
    <definedName name="rekapitulacijaKucaKupoprodajaPoGradOpcina_prosjecnaCijenaKnM2_71" localSheetId="0">'Godišnje izvješće'!$G$663</definedName>
    <definedName name="rekapitulacijaKucaKupoprodajaPoGradOpcina_prosjecnaCijenaKnM2_72" localSheetId="0">'Godišnje izvješće'!$G$664</definedName>
    <definedName name="rekapitulacijaKucaKupoprodajaPoGradOpcina_prosjecnaCijenaKnM2_73" localSheetId="0">'Godišnje izvješće'!$G$665</definedName>
    <definedName name="rekapitulacijaKucaKupoprodajaPoGradOpcina_prosjecnaCijenaKnM2_74" localSheetId="0">'Godišnje izvješće'!$G$666</definedName>
    <definedName name="rekapitulacijaKucaKupoprodajaPoGradOpcina_prosjecnaCijenaKnM2_75" localSheetId="0">'Godišnje izvješće'!$G$667</definedName>
    <definedName name="rekapitulacijaKucaKupoprodajaPoGradOpcina_prosjecnaCijenaKnM2_76" localSheetId="0">'Godišnje izvješće'!$G$668</definedName>
    <definedName name="rekapitulacijaKucaKupoprodajaPoGradOpcina_prosjecnaCijenaKnM2_77" localSheetId="0">'Godišnje izvješće'!$G$669</definedName>
    <definedName name="rekapitulacijaKucaKupoprodajaPoGradOpcina_prosjecnaCijenaKnM2_78" localSheetId="0">'Godišnje izvješće'!$G$670</definedName>
    <definedName name="rekapitulacijaKucaKupoprodajaPoGradOpcina_prosjecnaCijenaKnM2_79" localSheetId="0">'Godišnje izvješće'!$G$671</definedName>
    <definedName name="rekapitulacijaKucaKupoprodajaPoGradOpcina_prosjecnaCijenaKnM2_8" localSheetId="0">'Godišnje izvješće'!$G$600</definedName>
    <definedName name="rekapitulacijaKucaKupoprodajaPoGradOpcina_prosjecnaCijenaKnM2_80" localSheetId="0">'Godišnje izvješće'!$G$672</definedName>
    <definedName name="rekapitulacijaKucaKupoprodajaPoGradOpcina_prosjecnaCijenaKnM2_81" localSheetId="0">'Godišnje izvješće'!$G$673</definedName>
    <definedName name="rekapitulacijaKucaKupoprodajaPoGradOpcina_prosjecnaCijenaKnM2_82" localSheetId="0">'Godišnje izvješće'!$G$674</definedName>
    <definedName name="rekapitulacijaKucaKupoprodajaPoGradOpcina_prosjecnaCijenaKnM2_83" localSheetId="0">'Godišnje izvješće'!$G$675</definedName>
    <definedName name="rekapitulacijaKucaKupoprodajaPoGradOpcina_prosjecnaCijenaKnM2_84" localSheetId="0">'Godišnje izvješće'!$G$676</definedName>
    <definedName name="rekapitulacijaKucaKupoprodajaPoGradOpcina_prosjecnaCijenaKnM2_85" localSheetId="0">'Godišnje izvješće'!$G$677</definedName>
    <definedName name="rekapitulacijaKucaKupoprodajaPoGradOpcina_prosjecnaCijenaKnM2_86" localSheetId="0">'Godišnje izvješće'!$G$678</definedName>
    <definedName name="rekapitulacijaKucaKupoprodajaPoGradOpcina_prosjecnaCijenaKnM2_87" localSheetId="0">'Godišnje izvješće'!$G$679</definedName>
    <definedName name="rekapitulacijaKucaKupoprodajaPoGradOpcina_prosjecnaCijenaKnM2_88" localSheetId="0">'Godišnje izvješće'!$G$680</definedName>
    <definedName name="rekapitulacijaKucaKupoprodajaPoGradOpcina_prosjecnaCijenaKnM2_89" localSheetId="0">'Godišnje izvješće'!$G$681</definedName>
    <definedName name="rekapitulacijaKucaKupoprodajaPoGradOpcina_prosjecnaCijenaKnM2_9" localSheetId="0">'Godišnje izvješće'!$G$601</definedName>
    <definedName name="rekapitulacijaKucaKupoprodajaPoGradOpcina_prosjecnaCijenaKnM2_90" localSheetId="0">'Godišnje izvješće'!$G$682</definedName>
    <definedName name="rekapitulacijaKucaKupoprodajaPoGradOpcina_ukPovNekM2_1" localSheetId="0">'Godišnje izvješće'!$F$593</definedName>
    <definedName name="rekapitulacijaKucaKupoprodajaPoGradOpcina_ukPovNekM2_10" localSheetId="0">'Godišnje izvješće'!$F$602</definedName>
    <definedName name="rekapitulacijaKucaKupoprodajaPoGradOpcina_ukPovNekM2_11" localSheetId="0">'Godišnje izvješće'!$F$603</definedName>
    <definedName name="rekapitulacijaKucaKupoprodajaPoGradOpcina_ukPovNekM2_12" localSheetId="0">'Godišnje izvješće'!$F$604</definedName>
    <definedName name="rekapitulacijaKucaKupoprodajaPoGradOpcina_ukPovNekM2_13" localSheetId="0">'Godišnje izvješće'!$F$605</definedName>
    <definedName name="rekapitulacijaKucaKupoprodajaPoGradOpcina_ukPovNekM2_14" localSheetId="0">'Godišnje izvješće'!$F$606</definedName>
    <definedName name="rekapitulacijaKucaKupoprodajaPoGradOpcina_ukPovNekM2_15" localSheetId="0">'Godišnje izvješće'!$F$607</definedName>
    <definedName name="rekapitulacijaKucaKupoprodajaPoGradOpcina_ukPovNekM2_16" localSheetId="0">'Godišnje izvješće'!$F$608</definedName>
    <definedName name="rekapitulacijaKucaKupoprodajaPoGradOpcina_ukPovNekM2_17" localSheetId="0">'Godišnje izvješće'!$F$609</definedName>
    <definedName name="rekapitulacijaKucaKupoprodajaPoGradOpcina_ukPovNekM2_18" localSheetId="0">'Godišnje izvješće'!$F$610</definedName>
    <definedName name="rekapitulacijaKucaKupoprodajaPoGradOpcina_ukPovNekM2_19" localSheetId="0">'Godišnje izvješće'!$F$611</definedName>
    <definedName name="rekapitulacijaKucaKupoprodajaPoGradOpcina_ukPovNekM2_2" localSheetId="0">'Godišnje izvješće'!$F$594</definedName>
    <definedName name="rekapitulacijaKucaKupoprodajaPoGradOpcina_ukPovNekM2_20" localSheetId="0">'Godišnje izvješće'!$F$612</definedName>
    <definedName name="rekapitulacijaKucaKupoprodajaPoGradOpcina_ukPovNekM2_21" localSheetId="0">'Godišnje izvješće'!$F$613</definedName>
    <definedName name="rekapitulacijaKucaKupoprodajaPoGradOpcina_ukPovNekM2_22" localSheetId="0">'Godišnje izvješće'!$F$614</definedName>
    <definedName name="rekapitulacijaKucaKupoprodajaPoGradOpcina_ukPovNekM2_23" localSheetId="0">'Godišnje izvješće'!$F$615</definedName>
    <definedName name="rekapitulacijaKucaKupoprodajaPoGradOpcina_ukPovNekM2_24" localSheetId="0">'Godišnje izvješće'!$F$616</definedName>
    <definedName name="rekapitulacijaKucaKupoprodajaPoGradOpcina_ukPovNekM2_25" localSheetId="0">'Godišnje izvješće'!$F$617</definedName>
    <definedName name="rekapitulacijaKucaKupoprodajaPoGradOpcina_ukPovNekM2_26" localSheetId="0">'Godišnje izvješće'!$F$618</definedName>
    <definedName name="rekapitulacijaKucaKupoprodajaPoGradOpcina_ukPovNekM2_27" localSheetId="0">'Godišnje izvješće'!$F$619</definedName>
    <definedName name="rekapitulacijaKucaKupoprodajaPoGradOpcina_ukPovNekM2_28" localSheetId="0">'Godišnje izvješće'!$F$620</definedName>
    <definedName name="rekapitulacijaKucaKupoprodajaPoGradOpcina_ukPovNekM2_29" localSheetId="0">'Godišnje izvješće'!$F$621</definedName>
    <definedName name="rekapitulacijaKucaKupoprodajaPoGradOpcina_ukPovNekM2_3" localSheetId="0">'Godišnje izvješće'!$F$595</definedName>
    <definedName name="rekapitulacijaKucaKupoprodajaPoGradOpcina_ukPovNekM2_30" localSheetId="0">'Godišnje izvješće'!$F$622</definedName>
    <definedName name="rekapitulacijaKucaKupoprodajaPoGradOpcina_ukPovNekM2_31" localSheetId="0">'Godišnje izvješće'!$F$623</definedName>
    <definedName name="rekapitulacijaKucaKupoprodajaPoGradOpcina_ukPovNekM2_32" localSheetId="0">'Godišnje izvješće'!$F$624</definedName>
    <definedName name="rekapitulacijaKucaKupoprodajaPoGradOpcina_ukPovNekM2_33" localSheetId="0">'Godišnje izvješće'!$F$625</definedName>
    <definedName name="rekapitulacijaKucaKupoprodajaPoGradOpcina_ukPovNekM2_34" localSheetId="0">'Godišnje izvješće'!$F$626</definedName>
    <definedName name="rekapitulacijaKucaKupoprodajaPoGradOpcina_ukPovNekM2_35" localSheetId="0">'Godišnje izvješće'!$F$627</definedName>
    <definedName name="rekapitulacijaKucaKupoprodajaPoGradOpcina_ukPovNekM2_36" localSheetId="0">'Godišnje izvješće'!$F$628</definedName>
    <definedName name="rekapitulacijaKucaKupoprodajaPoGradOpcina_ukPovNekM2_37" localSheetId="0">'Godišnje izvješće'!$F$629</definedName>
    <definedName name="rekapitulacijaKucaKupoprodajaPoGradOpcina_ukPovNekM2_38" localSheetId="0">'Godišnje izvješće'!$F$630</definedName>
    <definedName name="rekapitulacijaKucaKupoprodajaPoGradOpcina_ukPovNekM2_39" localSheetId="0">'Godišnje izvješće'!$F$631</definedName>
    <definedName name="rekapitulacijaKucaKupoprodajaPoGradOpcina_ukPovNekM2_4" localSheetId="0">'Godišnje izvješće'!$F$596</definedName>
    <definedName name="rekapitulacijaKucaKupoprodajaPoGradOpcina_ukPovNekM2_40" localSheetId="0">'Godišnje izvješće'!$F$632</definedName>
    <definedName name="rekapitulacijaKucaKupoprodajaPoGradOpcina_ukPovNekM2_41" localSheetId="0">'Godišnje izvješće'!$F$633</definedName>
    <definedName name="rekapitulacijaKucaKupoprodajaPoGradOpcina_ukPovNekM2_42" localSheetId="0">'Godišnje izvješće'!$F$634</definedName>
    <definedName name="rekapitulacijaKucaKupoprodajaPoGradOpcina_ukPovNekM2_43" localSheetId="0">'Godišnje izvješće'!$F$635</definedName>
    <definedName name="rekapitulacijaKucaKupoprodajaPoGradOpcina_ukPovNekM2_44" localSheetId="0">'Godišnje izvješće'!$F$636</definedName>
    <definedName name="rekapitulacijaKucaKupoprodajaPoGradOpcina_ukPovNekM2_45" localSheetId="0">'Godišnje izvješće'!$F$637</definedName>
    <definedName name="rekapitulacijaKucaKupoprodajaPoGradOpcina_ukPovNekM2_46" localSheetId="0">'Godišnje izvješće'!$F$638</definedName>
    <definedName name="rekapitulacijaKucaKupoprodajaPoGradOpcina_ukPovNekM2_47" localSheetId="0">'Godišnje izvješće'!$F$639</definedName>
    <definedName name="rekapitulacijaKucaKupoprodajaPoGradOpcina_ukPovNekM2_48" localSheetId="0">'Godišnje izvješće'!$F$640</definedName>
    <definedName name="rekapitulacijaKucaKupoprodajaPoGradOpcina_ukPovNekM2_49" localSheetId="0">'Godišnje izvješće'!$F$641</definedName>
    <definedName name="rekapitulacijaKucaKupoprodajaPoGradOpcina_ukPovNekM2_5" localSheetId="0">'Godišnje izvješće'!$F$597</definedName>
    <definedName name="rekapitulacijaKucaKupoprodajaPoGradOpcina_ukPovNekM2_50" localSheetId="0">'Godišnje izvješće'!$F$642</definedName>
    <definedName name="rekapitulacijaKucaKupoprodajaPoGradOpcina_ukPovNekM2_51" localSheetId="0">'Godišnje izvješće'!$F$643</definedName>
    <definedName name="rekapitulacijaKucaKupoprodajaPoGradOpcina_ukPovNekM2_52" localSheetId="0">'Godišnje izvješće'!$F$644</definedName>
    <definedName name="rekapitulacijaKucaKupoprodajaPoGradOpcina_ukPovNekM2_53" localSheetId="0">'Godišnje izvješće'!$F$645</definedName>
    <definedName name="rekapitulacijaKucaKupoprodajaPoGradOpcina_ukPovNekM2_54" localSheetId="0">'Godišnje izvješće'!$F$646</definedName>
    <definedName name="rekapitulacijaKucaKupoprodajaPoGradOpcina_ukPovNekM2_55" localSheetId="0">'Godišnje izvješće'!$F$647</definedName>
    <definedName name="rekapitulacijaKucaKupoprodajaPoGradOpcina_ukPovNekM2_56" localSheetId="0">'Godišnje izvješće'!$F$648</definedName>
    <definedName name="rekapitulacijaKucaKupoprodajaPoGradOpcina_ukPovNekM2_57" localSheetId="0">'Godišnje izvješće'!$F$649</definedName>
    <definedName name="rekapitulacijaKucaKupoprodajaPoGradOpcina_ukPovNekM2_58" localSheetId="0">'Godišnje izvješće'!$F$650</definedName>
    <definedName name="rekapitulacijaKucaKupoprodajaPoGradOpcina_ukPovNekM2_59" localSheetId="0">'Godišnje izvješće'!$F$651</definedName>
    <definedName name="rekapitulacijaKucaKupoprodajaPoGradOpcina_ukPovNekM2_6" localSheetId="0">'Godišnje izvješće'!$F$598</definedName>
    <definedName name="rekapitulacijaKucaKupoprodajaPoGradOpcina_ukPovNekM2_60" localSheetId="0">'Godišnje izvješće'!$F$652</definedName>
    <definedName name="rekapitulacijaKucaKupoprodajaPoGradOpcina_ukPovNekM2_61" localSheetId="0">'Godišnje izvješće'!$F$653</definedName>
    <definedName name="rekapitulacijaKucaKupoprodajaPoGradOpcina_ukPovNekM2_62" localSheetId="0">'Godišnje izvješće'!$F$654</definedName>
    <definedName name="rekapitulacijaKucaKupoprodajaPoGradOpcina_ukPovNekM2_63" localSheetId="0">'Godišnje izvješće'!$F$655</definedName>
    <definedName name="rekapitulacijaKucaKupoprodajaPoGradOpcina_ukPovNekM2_64" localSheetId="0">'Godišnje izvješće'!$F$656</definedName>
    <definedName name="rekapitulacijaKucaKupoprodajaPoGradOpcina_ukPovNekM2_65" localSheetId="0">'Godišnje izvješće'!$F$657</definedName>
    <definedName name="rekapitulacijaKucaKupoprodajaPoGradOpcina_ukPovNekM2_66" localSheetId="0">'Godišnje izvješće'!$F$658</definedName>
    <definedName name="rekapitulacijaKucaKupoprodajaPoGradOpcina_ukPovNekM2_67" localSheetId="0">'Godišnje izvješće'!$F$659</definedName>
    <definedName name="rekapitulacijaKucaKupoprodajaPoGradOpcina_ukPovNekM2_68" localSheetId="0">'Godišnje izvješće'!$F$660</definedName>
    <definedName name="rekapitulacijaKucaKupoprodajaPoGradOpcina_ukPovNekM2_69" localSheetId="0">'Godišnje izvješće'!$F$661</definedName>
    <definedName name="rekapitulacijaKucaKupoprodajaPoGradOpcina_ukPovNekM2_7" localSheetId="0">'Godišnje izvješće'!$F$599</definedName>
    <definedName name="rekapitulacijaKucaKupoprodajaPoGradOpcina_ukPovNekM2_70" localSheetId="0">'Godišnje izvješće'!$F$662</definedName>
    <definedName name="rekapitulacijaKucaKupoprodajaPoGradOpcina_ukPovNekM2_71" localSheetId="0">'Godišnje izvješće'!$F$663</definedName>
    <definedName name="rekapitulacijaKucaKupoprodajaPoGradOpcina_ukPovNekM2_72" localSheetId="0">'Godišnje izvješće'!$F$664</definedName>
    <definedName name="rekapitulacijaKucaKupoprodajaPoGradOpcina_ukPovNekM2_73" localSheetId="0">'Godišnje izvješće'!$F$665</definedName>
    <definedName name="rekapitulacijaKucaKupoprodajaPoGradOpcina_ukPovNekM2_74" localSheetId="0">'Godišnje izvješće'!$F$666</definedName>
    <definedName name="rekapitulacijaKucaKupoprodajaPoGradOpcina_ukPovNekM2_75" localSheetId="0">'Godišnje izvješće'!$F$667</definedName>
    <definedName name="rekapitulacijaKucaKupoprodajaPoGradOpcina_ukPovNekM2_76" localSheetId="0">'Godišnje izvješće'!$F$668</definedName>
    <definedName name="rekapitulacijaKucaKupoprodajaPoGradOpcina_ukPovNekM2_77" localSheetId="0">'Godišnje izvješće'!$F$669</definedName>
    <definedName name="rekapitulacijaKucaKupoprodajaPoGradOpcina_ukPovNekM2_78" localSheetId="0">'Godišnje izvješće'!$F$670</definedName>
    <definedName name="rekapitulacijaKucaKupoprodajaPoGradOpcina_ukPovNekM2_79" localSheetId="0">'Godišnje izvješće'!$F$671</definedName>
    <definedName name="rekapitulacijaKucaKupoprodajaPoGradOpcina_ukPovNekM2_8" localSheetId="0">'Godišnje izvješće'!$F$600</definedName>
    <definedName name="rekapitulacijaKucaKupoprodajaPoGradOpcina_ukPovNekM2_80" localSheetId="0">'Godišnje izvješće'!$F$672</definedName>
    <definedName name="rekapitulacijaKucaKupoprodajaPoGradOpcina_ukPovNekM2_81" localSheetId="0">'Godišnje izvješće'!$F$673</definedName>
    <definedName name="rekapitulacijaKucaKupoprodajaPoGradOpcina_ukPovNekM2_82" localSheetId="0">'Godišnje izvješće'!$F$674</definedName>
    <definedName name="rekapitulacijaKucaKupoprodajaPoGradOpcina_ukPovNekM2_83" localSheetId="0">'Godišnje izvješće'!$F$675</definedName>
    <definedName name="rekapitulacijaKucaKupoprodajaPoGradOpcina_ukPovNekM2_84" localSheetId="0">'Godišnje izvješće'!$F$676</definedName>
    <definedName name="rekapitulacijaKucaKupoprodajaPoGradOpcina_ukPovNekM2_85" localSheetId="0">'Godišnje izvješće'!$F$677</definedName>
    <definedName name="rekapitulacijaKucaKupoprodajaPoGradOpcina_ukPovNekM2_86" localSheetId="0">'Godišnje izvješće'!$F$678</definedName>
    <definedName name="rekapitulacijaKucaKupoprodajaPoGradOpcina_ukPovNekM2_87" localSheetId="0">'Godišnje izvješće'!$F$679</definedName>
    <definedName name="rekapitulacijaKucaKupoprodajaPoGradOpcina_ukPovNekM2_88" localSheetId="0">'Godišnje izvješće'!$F$680</definedName>
    <definedName name="rekapitulacijaKucaKupoprodajaPoGradOpcina_ukPovNekM2_89" localSheetId="0">'Godišnje izvješće'!$F$681</definedName>
    <definedName name="rekapitulacijaKucaKupoprodajaPoGradOpcina_ukPovNekM2_9" localSheetId="0">'Godišnje izvješće'!$F$601</definedName>
    <definedName name="rekapitulacijaKucaKupoprodajaPoGradOpcina_ukPovNekM2_90" localSheetId="0">'Godišnje izvješće'!$F$682</definedName>
    <definedName name="rekapitulacijaKucaKupoprodajaPoGradOpcina_ukupnoUZkc" localSheetId="0">'Godišnje izvješće'!$B$684</definedName>
    <definedName name="rekapitulacijaKucaKupoprodajaPoGradOpcina_ukVrijTransEur_1" localSheetId="0">'Godišnje izvješće'!$E$593</definedName>
    <definedName name="rekapitulacijaKucaKupoprodajaPoGradOpcina_ukVrijTransEur_10" localSheetId="0">'Godišnje izvješće'!$E$602</definedName>
    <definedName name="rekapitulacijaKucaKupoprodajaPoGradOpcina_ukVrijTransEur_11" localSheetId="0">'Godišnje izvješće'!$E$603</definedName>
    <definedName name="rekapitulacijaKucaKupoprodajaPoGradOpcina_ukVrijTransEur_12" localSheetId="0">'Godišnje izvješće'!$E$604</definedName>
    <definedName name="rekapitulacijaKucaKupoprodajaPoGradOpcina_ukVrijTransEur_13" localSheetId="0">'Godišnje izvješće'!$E$605</definedName>
    <definedName name="rekapitulacijaKucaKupoprodajaPoGradOpcina_ukVrijTransEur_14" localSheetId="0">'Godišnje izvješće'!$E$606</definedName>
    <definedName name="rekapitulacijaKucaKupoprodajaPoGradOpcina_ukVrijTransEur_15" localSheetId="0">'Godišnje izvješće'!$E$607</definedName>
    <definedName name="rekapitulacijaKucaKupoprodajaPoGradOpcina_ukVrijTransEur_16" localSheetId="0">'Godišnje izvješće'!$E$608</definedName>
    <definedName name="rekapitulacijaKucaKupoprodajaPoGradOpcina_ukVrijTransEur_17" localSheetId="0">'Godišnje izvješće'!$E$609</definedName>
    <definedName name="rekapitulacijaKucaKupoprodajaPoGradOpcina_ukVrijTransEur_18" localSheetId="0">'Godišnje izvješće'!$E$610</definedName>
    <definedName name="rekapitulacijaKucaKupoprodajaPoGradOpcina_ukVrijTransEur_19" localSheetId="0">'Godišnje izvješće'!$E$611</definedName>
    <definedName name="rekapitulacijaKucaKupoprodajaPoGradOpcina_ukVrijTransEur_2" localSheetId="0">'Godišnje izvješće'!$E$594</definedName>
    <definedName name="rekapitulacijaKucaKupoprodajaPoGradOpcina_ukVrijTransEur_20" localSheetId="0">'Godišnje izvješće'!$E$612</definedName>
    <definedName name="rekapitulacijaKucaKupoprodajaPoGradOpcina_ukVrijTransEur_21" localSheetId="0">'Godišnje izvješće'!$E$613</definedName>
    <definedName name="rekapitulacijaKucaKupoprodajaPoGradOpcina_ukVrijTransEur_22" localSheetId="0">'Godišnje izvješće'!$E$614</definedName>
    <definedName name="rekapitulacijaKucaKupoprodajaPoGradOpcina_ukVrijTransEur_23" localSheetId="0">'Godišnje izvješće'!$E$615</definedName>
    <definedName name="rekapitulacijaKucaKupoprodajaPoGradOpcina_ukVrijTransEur_24" localSheetId="0">'Godišnje izvješće'!$E$616</definedName>
    <definedName name="rekapitulacijaKucaKupoprodajaPoGradOpcina_ukVrijTransEur_25" localSheetId="0">'Godišnje izvješće'!$E$617</definedName>
    <definedName name="rekapitulacijaKucaKupoprodajaPoGradOpcina_ukVrijTransEur_26" localSheetId="0">'Godišnje izvješće'!$E$618</definedName>
    <definedName name="rekapitulacijaKucaKupoprodajaPoGradOpcina_ukVrijTransEur_27" localSheetId="0">'Godišnje izvješće'!$E$619</definedName>
    <definedName name="rekapitulacijaKucaKupoprodajaPoGradOpcina_ukVrijTransEur_28" localSheetId="0">'Godišnje izvješće'!$E$620</definedName>
    <definedName name="rekapitulacijaKucaKupoprodajaPoGradOpcina_ukVrijTransEur_29" localSheetId="0">'Godišnje izvješće'!$E$621</definedName>
    <definedName name="rekapitulacijaKucaKupoprodajaPoGradOpcina_ukVrijTransEur_3" localSheetId="0">'Godišnje izvješće'!$E$595</definedName>
    <definedName name="rekapitulacijaKucaKupoprodajaPoGradOpcina_ukVrijTransEur_30" localSheetId="0">'Godišnje izvješće'!$E$622</definedName>
    <definedName name="rekapitulacijaKucaKupoprodajaPoGradOpcina_ukVrijTransEur_31" localSheetId="0">'Godišnje izvješće'!$E$623</definedName>
    <definedName name="rekapitulacijaKucaKupoprodajaPoGradOpcina_ukVrijTransEur_32" localSheetId="0">'Godišnje izvješće'!$E$624</definedName>
    <definedName name="rekapitulacijaKucaKupoprodajaPoGradOpcina_ukVrijTransEur_33" localSheetId="0">'Godišnje izvješće'!$E$625</definedName>
    <definedName name="rekapitulacijaKucaKupoprodajaPoGradOpcina_ukVrijTransEur_34" localSheetId="0">'Godišnje izvješće'!$E$626</definedName>
    <definedName name="rekapitulacijaKucaKupoprodajaPoGradOpcina_ukVrijTransEur_35" localSheetId="0">'Godišnje izvješće'!$E$627</definedName>
    <definedName name="rekapitulacijaKucaKupoprodajaPoGradOpcina_ukVrijTransEur_36" localSheetId="0">'Godišnje izvješće'!$E$628</definedName>
    <definedName name="rekapitulacijaKucaKupoprodajaPoGradOpcina_ukVrijTransEur_37" localSheetId="0">'Godišnje izvješće'!$E$629</definedName>
    <definedName name="rekapitulacijaKucaKupoprodajaPoGradOpcina_ukVrijTransEur_38" localSheetId="0">'Godišnje izvješće'!$E$630</definedName>
    <definedName name="rekapitulacijaKucaKupoprodajaPoGradOpcina_ukVrijTransEur_39" localSheetId="0">'Godišnje izvješće'!$E$631</definedName>
    <definedName name="rekapitulacijaKucaKupoprodajaPoGradOpcina_ukVrijTransEur_4" localSheetId="0">'Godišnje izvješće'!$E$596</definedName>
    <definedName name="rekapitulacijaKucaKupoprodajaPoGradOpcina_ukVrijTransEur_40" localSheetId="0">'Godišnje izvješće'!$E$632</definedName>
    <definedName name="rekapitulacijaKucaKupoprodajaPoGradOpcina_ukVrijTransEur_41" localSheetId="0">'Godišnje izvješće'!$E$633</definedName>
    <definedName name="rekapitulacijaKucaKupoprodajaPoGradOpcina_ukVrijTransEur_42" localSheetId="0">'Godišnje izvješće'!$E$634</definedName>
    <definedName name="rekapitulacijaKucaKupoprodajaPoGradOpcina_ukVrijTransEur_43" localSheetId="0">'Godišnje izvješće'!$E$635</definedName>
    <definedName name="rekapitulacijaKucaKupoprodajaPoGradOpcina_ukVrijTransEur_44" localSheetId="0">'Godišnje izvješće'!$E$636</definedName>
    <definedName name="rekapitulacijaKucaKupoprodajaPoGradOpcina_ukVrijTransEur_45" localSheetId="0">'Godišnje izvješće'!$E$637</definedName>
    <definedName name="rekapitulacijaKucaKupoprodajaPoGradOpcina_ukVrijTransEur_46" localSheetId="0">'Godišnje izvješće'!$E$638</definedName>
    <definedName name="rekapitulacijaKucaKupoprodajaPoGradOpcina_ukVrijTransEur_47" localSheetId="0">'Godišnje izvješće'!$E$639</definedName>
    <definedName name="rekapitulacijaKucaKupoprodajaPoGradOpcina_ukVrijTransEur_48" localSheetId="0">'Godišnje izvješće'!$E$640</definedName>
    <definedName name="rekapitulacijaKucaKupoprodajaPoGradOpcina_ukVrijTransEur_49" localSheetId="0">'Godišnje izvješće'!$E$641</definedName>
    <definedName name="rekapitulacijaKucaKupoprodajaPoGradOpcina_ukVrijTransEur_5" localSheetId="0">'Godišnje izvješće'!$E$597</definedName>
    <definedName name="rekapitulacijaKucaKupoprodajaPoGradOpcina_ukVrijTransEur_50" localSheetId="0">'Godišnje izvješće'!$E$642</definedName>
    <definedName name="rekapitulacijaKucaKupoprodajaPoGradOpcina_ukVrijTransEur_51" localSheetId="0">'Godišnje izvješće'!$E$643</definedName>
    <definedName name="rekapitulacijaKucaKupoprodajaPoGradOpcina_ukVrijTransEur_52" localSheetId="0">'Godišnje izvješće'!$E$644</definedName>
    <definedName name="rekapitulacijaKucaKupoprodajaPoGradOpcina_ukVrijTransEur_53" localSheetId="0">'Godišnje izvješće'!$E$645</definedName>
    <definedName name="rekapitulacijaKucaKupoprodajaPoGradOpcina_ukVrijTransEur_54" localSheetId="0">'Godišnje izvješće'!$E$646</definedName>
    <definedName name="rekapitulacijaKucaKupoprodajaPoGradOpcina_ukVrijTransEur_55" localSheetId="0">'Godišnje izvješće'!$E$647</definedName>
    <definedName name="rekapitulacijaKucaKupoprodajaPoGradOpcina_ukVrijTransEur_56" localSheetId="0">'Godišnje izvješće'!$E$648</definedName>
    <definedName name="rekapitulacijaKucaKupoprodajaPoGradOpcina_ukVrijTransEur_57" localSheetId="0">'Godišnje izvješće'!$E$649</definedName>
    <definedName name="rekapitulacijaKucaKupoprodajaPoGradOpcina_ukVrijTransEur_58" localSheetId="0">'Godišnje izvješće'!$E$650</definedName>
    <definedName name="rekapitulacijaKucaKupoprodajaPoGradOpcina_ukVrijTransEur_59" localSheetId="0">'Godišnje izvješće'!$E$651</definedName>
    <definedName name="rekapitulacijaKucaKupoprodajaPoGradOpcina_ukVrijTransEur_6" localSheetId="0">'Godišnje izvješće'!$E$598</definedName>
    <definedName name="rekapitulacijaKucaKupoprodajaPoGradOpcina_ukVrijTransEur_60" localSheetId="0">'Godišnje izvješće'!$E$652</definedName>
    <definedName name="rekapitulacijaKucaKupoprodajaPoGradOpcina_ukVrijTransEur_61" localSheetId="0">'Godišnje izvješće'!$E$653</definedName>
    <definedName name="rekapitulacijaKucaKupoprodajaPoGradOpcina_ukVrijTransEur_62" localSheetId="0">'Godišnje izvješće'!$E$654</definedName>
    <definedName name="rekapitulacijaKucaKupoprodajaPoGradOpcina_ukVrijTransEur_63" localSheetId="0">'Godišnje izvješće'!$E$655</definedName>
    <definedName name="rekapitulacijaKucaKupoprodajaPoGradOpcina_ukVrijTransEur_64" localSheetId="0">'Godišnje izvješće'!$E$656</definedName>
    <definedName name="rekapitulacijaKucaKupoprodajaPoGradOpcina_ukVrijTransEur_65" localSheetId="0">'Godišnje izvješće'!$E$657</definedName>
    <definedName name="rekapitulacijaKucaKupoprodajaPoGradOpcina_ukVrijTransEur_66" localSheetId="0">'Godišnje izvješće'!$E$658</definedName>
    <definedName name="rekapitulacijaKucaKupoprodajaPoGradOpcina_ukVrijTransEur_67" localSheetId="0">'Godišnje izvješće'!$E$659</definedName>
    <definedName name="rekapitulacijaKucaKupoprodajaPoGradOpcina_ukVrijTransEur_68" localSheetId="0">'Godišnje izvješće'!$E$660</definedName>
    <definedName name="rekapitulacijaKucaKupoprodajaPoGradOpcina_ukVrijTransEur_69" localSheetId="0">'Godišnje izvješće'!$E$661</definedName>
    <definedName name="rekapitulacijaKucaKupoprodajaPoGradOpcina_ukVrijTransEur_7" localSheetId="0">'Godišnje izvješće'!$E$599</definedName>
    <definedName name="rekapitulacijaKucaKupoprodajaPoGradOpcina_ukVrijTransEur_70" localSheetId="0">'Godišnje izvješće'!$E$662</definedName>
    <definedName name="rekapitulacijaKucaKupoprodajaPoGradOpcina_ukVrijTransEur_71" localSheetId="0">'Godišnje izvješće'!$E$663</definedName>
    <definedName name="rekapitulacijaKucaKupoprodajaPoGradOpcina_ukVrijTransEur_72" localSheetId="0">'Godišnje izvješće'!$E$664</definedName>
    <definedName name="rekapitulacijaKucaKupoprodajaPoGradOpcina_ukVrijTransEur_73" localSheetId="0">'Godišnje izvješće'!$E$665</definedName>
    <definedName name="rekapitulacijaKucaKupoprodajaPoGradOpcina_ukVrijTransEur_74" localSheetId="0">'Godišnje izvješće'!$E$666</definedName>
    <definedName name="rekapitulacijaKucaKupoprodajaPoGradOpcina_ukVrijTransEur_75" localSheetId="0">'Godišnje izvješće'!$E$667</definedName>
    <definedName name="rekapitulacijaKucaKupoprodajaPoGradOpcina_ukVrijTransEur_76" localSheetId="0">'Godišnje izvješće'!$E$668</definedName>
    <definedName name="rekapitulacijaKucaKupoprodajaPoGradOpcina_ukVrijTransEur_77" localSheetId="0">'Godišnje izvješće'!$E$669</definedName>
    <definedName name="rekapitulacijaKucaKupoprodajaPoGradOpcina_ukVrijTransEur_78" localSheetId="0">'Godišnje izvješće'!$E$670</definedName>
    <definedName name="rekapitulacijaKucaKupoprodajaPoGradOpcina_ukVrijTransEur_79" localSheetId="0">'Godišnje izvješće'!$E$671</definedName>
    <definedName name="rekapitulacijaKucaKupoprodajaPoGradOpcina_ukVrijTransEur_8" localSheetId="0">'Godišnje izvješće'!$E$600</definedName>
    <definedName name="rekapitulacijaKucaKupoprodajaPoGradOpcina_ukVrijTransEur_80" localSheetId="0">'Godišnje izvješće'!$E$672</definedName>
    <definedName name="rekapitulacijaKucaKupoprodajaPoGradOpcina_ukVrijTransEur_81" localSheetId="0">'Godišnje izvješće'!$E$673</definedName>
    <definedName name="rekapitulacijaKucaKupoprodajaPoGradOpcina_ukVrijTransEur_82" localSheetId="0">'Godišnje izvješće'!$E$674</definedName>
    <definedName name="rekapitulacijaKucaKupoprodajaPoGradOpcina_ukVrijTransEur_83" localSheetId="0">'Godišnje izvješće'!$E$675</definedName>
    <definedName name="rekapitulacijaKucaKupoprodajaPoGradOpcina_ukVrijTransEur_84" localSheetId="0">'Godišnje izvješće'!$E$676</definedName>
    <definedName name="rekapitulacijaKucaKupoprodajaPoGradOpcina_ukVrijTransEur_85" localSheetId="0">'Godišnje izvješće'!$E$677</definedName>
    <definedName name="rekapitulacijaKucaKupoprodajaPoGradOpcina_ukVrijTransEur_86" localSheetId="0">'Godišnje izvješće'!$E$678</definedName>
    <definedName name="rekapitulacijaKucaKupoprodajaPoGradOpcina_ukVrijTransEur_87" localSheetId="0">'Godišnje izvješće'!$E$679</definedName>
    <definedName name="rekapitulacijaKucaKupoprodajaPoGradOpcina_ukVrijTransEur_88" localSheetId="0">'Godišnje izvješće'!$E$680</definedName>
    <definedName name="rekapitulacijaKucaKupoprodajaPoGradOpcina_ukVrijTransEur_89" localSheetId="0">'Godišnje izvješće'!$E$681</definedName>
    <definedName name="rekapitulacijaKucaKupoprodajaPoGradOpcina_ukVrijTransEur_9" localSheetId="0">'Godišnje izvješće'!$E$601</definedName>
    <definedName name="rekapitulacijaKucaKupoprodajaPoGradOpcina_ukVrijTransEur_90" localSheetId="0">'Godišnje izvješće'!$E$682</definedName>
    <definedName name="rekapitulacijaKucaKupoprodajaPoGradOpcina_ukVrijTransKn_1" localSheetId="0">'Godišnje izvješće'!$D$593</definedName>
    <definedName name="rekapitulacijaKucaKupoprodajaPoGradOpcina_ukVrijTransKn_10" localSheetId="0">'Godišnje izvješće'!$D$602</definedName>
    <definedName name="rekapitulacijaKucaKupoprodajaPoGradOpcina_ukVrijTransKn_11" localSheetId="0">'Godišnje izvješće'!$D$603</definedName>
    <definedName name="rekapitulacijaKucaKupoprodajaPoGradOpcina_ukVrijTransKn_12" localSheetId="0">'Godišnje izvješće'!$D$604</definedName>
    <definedName name="rekapitulacijaKucaKupoprodajaPoGradOpcina_ukVrijTransKn_13" localSheetId="0">'Godišnje izvješće'!$D$605</definedName>
    <definedName name="rekapitulacijaKucaKupoprodajaPoGradOpcina_ukVrijTransKn_14" localSheetId="0">'Godišnje izvješće'!$D$606</definedName>
    <definedName name="rekapitulacijaKucaKupoprodajaPoGradOpcina_ukVrijTransKn_15" localSheetId="0">'Godišnje izvješće'!$D$607</definedName>
    <definedName name="rekapitulacijaKucaKupoprodajaPoGradOpcina_ukVrijTransKn_16" localSheetId="0">'Godišnje izvješće'!$D$608</definedName>
    <definedName name="rekapitulacijaKucaKupoprodajaPoGradOpcina_ukVrijTransKn_17" localSheetId="0">'Godišnje izvješće'!$D$609</definedName>
    <definedName name="rekapitulacijaKucaKupoprodajaPoGradOpcina_ukVrijTransKn_18" localSheetId="0">'Godišnje izvješće'!$D$610</definedName>
    <definedName name="rekapitulacijaKucaKupoprodajaPoGradOpcina_ukVrijTransKn_19" localSheetId="0">'Godišnje izvješće'!$D$611</definedName>
    <definedName name="rekapitulacijaKucaKupoprodajaPoGradOpcina_ukVrijTransKn_2" localSheetId="0">'Godišnje izvješće'!$D$594</definedName>
    <definedName name="rekapitulacijaKucaKupoprodajaPoGradOpcina_ukVrijTransKn_20" localSheetId="0">'Godišnje izvješće'!$D$612</definedName>
    <definedName name="rekapitulacijaKucaKupoprodajaPoGradOpcina_ukVrijTransKn_21" localSheetId="0">'Godišnje izvješće'!$D$613</definedName>
    <definedName name="rekapitulacijaKucaKupoprodajaPoGradOpcina_ukVrijTransKn_22" localSheetId="0">'Godišnje izvješće'!$D$614</definedName>
    <definedName name="rekapitulacijaKucaKupoprodajaPoGradOpcina_ukVrijTransKn_23" localSheetId="0">'Godišnje izvješće'!$D$615</definedName>
    <definedName name="rekapitulacijaKucaKupoprodajaPoGradOpcina_ukVrijTransKn_24" localSheetId="0">'Godišnje izvješće'!$D$616</definedName>
    <definedName name="rekapitulacijaKucaKupoprodajaPoGradOpcina_ukVrijTransKn_25" localSheetId="0">'Godišnje izvješće'!$D$617</definedName>
    <definedName name="rekapitulacijaKucaKupoprodajaPoGradOpcina_ukVrijTransKn_26" localSheetId="0">'Godišnje izvješće'!$D$618</definedName>
    <definedName name="rekapitulacijaKucaKupoprodajaPoGradOpcina_ukVrijTransKn_27" localSheetId="0">'Godišnje izvješće'!$D$619</definedName>
    <definedName name="rekapitulacijaKucaKupoprodajaPoGradOpcina_ukVrijTransKn_28" localSheetId="0">'Godišnje izvješće'!$D$620</definedName>
    <definedName name="rekapitulacijaKucaKupoprodajaPoGradOpcina_ukVrijTransKn_29" localSheetId="0">'Godišnje izvješće'!$D$621</definedName>
    <definedName name="rekapitulacijaKucaKupoprodajaPoGradOpcina_ukVrijTransKn_3" localSheetId="0">'Godišnje izvješće'!$D$595</definedName>
    <definedName name="rekapitulacijaKucaKupoprodajaPoGradOpcina_ukVrijTransKn_30" localSheetId="0">'Godišnje izvješće'!$D$622</definedName>
    <definedName name="rekapitulacijaKucaKupoprodajaPoGradOpcina_ukVrijTransKn_31" localSheetId="0">'Godišnje izvješće'!$D$623</definedName>
    <definedName name="rekapitulacijaKucaKupoprodajaPoGradOpcina_ukVrijTransKn_32" localSheetId="0">'Godišnje izvješće'!$D$624</definedName>
    <definedName name="rekapitulacijaKucaKupoprodajaPoGradOpcina_ukVrijTransKn_33" localSheetId="0">'Godišnje izvješće'!$D$625</definedName>
    <definedName name="rekapitulacijaKucaKupoprodajaPoGradOpcina_ukVrijTransKn_34" localSheetId="0">'Godišnje izvješće'!$D$626</definedName>
    <definedName name="rekapitulacijaKucaKupoprodajaPoGradOpcina_ukVrijTransKn_35" localSheetId="0">'Godišnje izvješće'!$D$627</definedName>
    <definedName name="rekapitulacijaKucaKupoprodajaPoGradOpcina_ukVrijTransKn_36" localSheetId="0">'Godišnje izvješće'!$D$628</definedName>
    <definedName name="rekapitulacijaKucaKupoprodajaPoGradOpcina_ukVrijTransKn_37" localSheetId="0">'Godišnje izvješće'!$D$629</definedName>
    <definedName name="rekapitulacijaKucaKupoprodajaPoGradOpcina_ukVrijTransKn_38" localSheetId="0">'Godišnje izvješće'!$D$630</definedName>
    <definedName name="rekapitulacijaKucaKupoprodajaPoGradOpcina_ukVrijTransKn_39" localSheetId="0">'Godišnje izvješće'!$D$631</definedName>
    <definedName name="rekapitulacijaKucaKupoprodajaPoGradOpcina_ukVrijTransKn_4" localSheetId="0">'Godišnje izvješće'!$D$596</definedName>
    <definedName name="rekapitulacijaKucaKupoprodajaPoGradOpcina_ukVrijTransKn_40" localSheetId="0">'Godišnje izvješće'!$D$632</definedName>
    <definedName name="rekapitulacijaKucaKupoprodajaPoGradOpcina_ukVrijTransKn_41" localSheetId="0">'Godišnje izvješće'!$D$633</definedName>
    <definedName name="rekapitulacijaKucaKupoprodajaPoGradOpcina_ukVrijTransKn_42" localSheetId="0">'Godišnje izvješće'!$D$634</definedName>
    <definedName name="rekapitulacijaKucaKupoprodajaPoGradOpcina_ukVrijTransKn_43" localSheetId="0">'Godišnje izvješće'!$D$635</definedName>
    <definedName name="rekapitulacijaKucaKupoprodajaPoGradOpcina_ukVrijTransKn_44" localSheetId="0">'Godišnje izvješće'!$D$636</definedName>
    <definedName name="rekapitulacijaKucaKupoprodajaPoGradOpcina_ukVrijTransKn_45" localSheetId="0">'Godišnje izvješće'!$D$637</definedName>
    <definedName name="rekapitulacijaKucaKupoprodajaPoGradOpcina_ukVrijTransKn_46" localSheetId="0">'Godišnje izvješće'!$D$638</definedName>
    <definedName name="rekapitulacijaKucaKupoprodajaPoGradOpcina_ukVrijTransKn_47" localSheetId="0">'Godišnje izvješće'!$D$639</definedName>
    <definedName name="rekapitulacijaKucaKupoprodajaPoGradOpcina_ukVrijTransKn_48" localSheetId="0">'Godišnje izvješće'!$D$640</definedName>
    <definedName name="rekapitulacijaKucaKupoprodajaPoGradOpcina_ukVrijTransKn_49" localSheetId="0">'Godišnje izvješće'!$D$641</definedName>
    <definedName name="rekapitulacijaKucaKupoprodajaPoGradOpcina_ukVrijTransKn_5" localSheetId="0">'Godišnje izvješće'!$D$597</definedName>
    <definedName name="rekapitulacijaKucaKupoprodajaPoGradOpcina_ukVrijTransKn_50" localSheetId="0">'Godišnje izvješće'!$D$642</definedName>
    <definedName name="rekapitulacijaKucaKupoprodajaPoGradOpcina_ukVrijTransKn_51" localSheetId="0">'Godišnje izvješće'!$D$643</definedName>
    <definedName name="rekapitulacijaKucaKupoprodajaPoGradOpcina_ukVrijTransKn_52" localSheetId="0">'Godišnje izvješće'!$D$644</definedName>
    <definedName name="rekapitulacijaKucaKupoprodajaPoGradOpcina_ukVrijTransKn_53" localSheetId="0">'Godišnje izvješće'!$D$645</definedName>
    <definedName name="rekapitulacijaKucaKupoprodajaPoGradOpcina_ukVrijTransKn_54" localSheetId="0">'Godišnje izvješće'!$D$646</definedName>
    <definedName name="rekapitulacijaKucaKupoprodajaPoGradOpcina_ukVrijTransKn_55" localSheetId="0">'Godišnje izvješće'!$D$647</definedName>
    <definedName name="rekapitulacijaKucaKupoprodajaPoGradOpcina_ukVrijTransKn_56" localSheetId="0">'Godišnje izvješće'!$D$648</definedName>
    <definedName name="rekapitulacijaKucaKupoprodajaPoGradOpcina_ukVrijTransKn_57" localSheetId="0">'Godišnje izvješće'!$D$649</definedName>
    <definedName name="rekapitulacijaKucaKupoprodajaPoGradOpcina_ukVrijTransKn_58" localSheetId="0">'Godišnje izvješće'!$D$650</definedName>
    <definedName name="rekapitulacijaKucaKupoprodajaPoGradOpcina_ukVrijTransKn_59" localSheetId="0">'Godišnje izvješće'!$D$651</definedName>
    <definedName name="rekapitulacijaKucaKupoprodajaPoGradOpcina_ukVrijTransKn_6" localSheetId="0">'Godišnje izvješće'!$D$598</definedName>
    <definedName name="rekapitulacijaKucaKupoprodajaPoGradOpcina_ukVrijTransKn_60" localSheetId="0">'Godišnje izvješće'!$D$652</definedName>
    <definedName name="rekapitulacijaKucaKupoprodajaPoGradOpcina_ukVrijTransKn_61" localSheetId="0">'Godišnje izvješće'!$D$653</definedName>
    <definedName name="rekapitulacijaKucaKupoprodajaPoGradOpcina_ukVrijTransKn_62" localSheetId="0">'Godišnje izvješće'!$D$654</definedName>
    <definedName name="rekapitulacijaKucaKupoprodajaPoGradOpcina_ukVrijTransKn_63" localSheetId="0">'Godišnje izvješće'!$D$655</definedName>
    <definedName name="rekapitulacijaKucaKupoprodajaPoGradOpcina_ukVrijTransKn_64" localSheetId="0">'Godišnje izvješće'!$D$656</definedName>
    <definedName name="rekapitulacijaKucaKupoprodajaPoGradOpcina_ukVrijTransKn_65" localSheetId="0">'Godišnje izvješće'!$D$657</definedName>
    <definedName name="rekapitulacijaKucaKupoprodajaPoGradOpcina_ukVrijTransKn_66" localSheetId="0">'Godišnje izvješće'!$D$658</definedName>
    <definedName name="rekapitulacijaKucaKupoprodajaPoGradOpcina_ukVrijTransKn_67" localSheetId="0">'Godišnje izvješće'!$D$659</definedName>
    <definedName name="rekapitulacijaKucaKupoprodajaPoGradOpcina_ukVrijTransKn_68" localSheetId="0">'Godišnje izvješće'!$D$660</definedName>
    <definedName name="rekapitulacijaKucaKupoprodajaPoGradOpcina_ukVrijTransKn_69" localSheetId="0">'Godišnje izvješće'!$D$661</definedName>
    <definedName name="rekapitulacijaKucaKupoprodajaPoGradOpcina_ukVrijTransKn_7" localSheetId="0">'Godišnje izvješće'!$D$599</definedName>
    <definedName name="rekapitulacijaKucaKupoprodajaPoGradOpcina_ukVrijTransKn_70" localSheetId="0">'Godišnje izvješće'!$D$662</definedName>
    <definedName name="rekapitulacijaKucaKupoprodajaPoGradOpcina_ukVrijTransKn_71" localSheetId="0">'Godišnje izvješće'!$D$663</definedName>
    <definedName name="rekapitulacijaKucaKupoprodajaPoGradOpcina_ukVrijTransKn_72" localSheetId="0">'Godišnje izvješće'!$D$664</definedName>
    <definedName name="rekapitulacijaKucaKupoprodajaPoGradOpcina_ukVrijTransKn_73" localSheetId="0">'Godišnje izvješće'!$D$665</definedName>
    <definedName name="rekapitulacijaKucaKupoprodajaPoGradOpcina_ukVrijTransKn_74" localSheetId="0">'Godišnje izvješće'!$D$666</definedName>
    <definedName name="rekapitulacijaKucaKupoprodajaPoGradOpcina_ukVrijTransKn_75" localSheetId="0">'Godišnje izvješće'!$D$667</definedName>
    <definedName name="rekapitulacijaKucaKupoprodajaPoGradOpcina_ukVrijTransKn_76" localSheetId="0">'Godišnje izvješće'!$D$668</definedName>
    <definedName name="rekapitulacijaKucaKupoprodajaPoGradOpcina_ukVrijTransKn_77" localSheetId="0">'Godišnje izvješće'!$D$669</definedName>
    <definedName name="rekapitulacijaKucaKupoprodajaPoGradOpcina_ukVrijTransKn_78" localSheetId="0">'Godišnje izvješće'!$D$670</definedName>
    <definedName name="rekapitulacijaKucaKupoprodajaPoGradOpcina_ukVrijTransKn_79" localSheetId="0">'Godišnje izvješće'!$D$671</definedName>
    <definedName name="rekapitulacijaKucaKupoprodajaPoGradOpcina_ukVrijTransKn_8" localSheetId="0">'Godišnje izvješće'!$D$600</definedName>
    <definedName name="rekapitulacijaKucaKupoprodajaPoGradOpcina_ukVrijTransKn_80" localSheetId="0">'Godišnje izvješće'!$D$672</definedName>
    <definedName name="rekapitulacijaKucaKupoprodajaPoGradOpcina_ukVrijTransKn_81" localSheetId="0">'Godišnje izvješće'!$D$673</definedName>
    <definedName name="rekapitulacijaKucaKupoprodajaPoGradOpcina_ukVrijTransKn_82" localSheetId="0">'Godišnje izvješće'!$D$674</definedName>
    <definedName name="rekapitulacijaKucaKupoprodajaPoGradOpcina_ukVrijTransKn_83" localSheetId="0">'Godišnje izvješće'!$D$675</definedName>
    <definedName name="rekapitulacijaKucaKupoprodajaPoGradOpcina_ukVrijTransKn_84" localSheetId="0">'Godišnje izvješće'!$D$676</definedName>
    <definedName name="rekapitulacijaKucaKupoprodajaPoGradOpcina_ukVrijTransKn_85" localSheetId="0">'Godišnje izvješće'!$D$677</definedName>
    <definedName name="rekapitulacijaKucaKupoprodajaPoGradOpcina_ukVrijTransKn_86" localSheetId="0">'Godišnje izvješće'!$D$678</definedName>
    <definedName name="rekapitulacijaKucaKupoprodajaPoGradOpcina_ukVrijTransKn_87" localSheetId="0">'Godišnje izvješće'!$D$679</definedName>
    <definedName name="rekapitulacijaKucaKupoprodajaPoGradOpcina_ukVrijTransKn_88" localSheetId="0">'Godišnje izvješće'!$D$680</definedName>
    <definedName name="rekapitulacijaKucaKupoprodajaPoGradOpcina_ukVrijTransKn_89" localSheetId="0">'Godišnje izvješće'!$D$681</definedName>
    <definedName name="rekapitulacijaKucaKupoprodajaPoGradOpcina_ukVrijTransKn_9" localSheetId="0">'Godišnje izvješće'!$D$601</definedName>
    <definedName name="rekapitulacijaKucaKupoprodajaPoGradOpcina_ukVrijTransKn_90" localSheetId="0">'Godišnje izvješće'!$D$682</definedName>
    <definedName name="rekapitulacijaKucaKupoprodajaPoPovrsini_kupoprodaja_100_150m2" localSheetId="0">'Godišnje izvješće'!$C$538</definedName>
    <definedName name="rekapitulacijaKucaKupoprodajaPoPovrsini_kupoprodaja_1000_1500m2" localSheetId="0">'Godišnje izvješće'!$C$546</definedName>
    <definedName name="rekapitulacijaKucaKupoprodajaPoPovrsini_kupoprodaja_100m2" localSheetId="0">'Godišnje izvješće'!$C$537</definedName>
    <definedName name="rekapitulacijaKucaKupoprodajaPoPovrsini_kupoprodaja_150_200m2" localSheetId="0">'Godišnje izvješće'!$C$539</definedName>
    <definedName name="rekapitulacijaKucaKupoprodajaPoPovrsini_kupoprodaja_1500_2000m2" localSheetId="0">'Godišnje izvješće'!$C$547</definedName>
    <definedName name="rekapitulacijaKucaKupoprodajaPoPovrsini_kupoprodaja_200_300m2" localSheetId="0">'Godišnje izvješće'!$C$540</definedName>
    <definedName name="rekapitulacijaKucaKupoprodajaPoPovrsini_kupoprodaja_2000m2" localSheetId="0">'Godišnje izvješće'!$C$548</definedName>
    <definedName name="rekapitulacijaKucaKupoprodajaPoPovrsini_kupoprodaja_300_400m2" localSheetId="0">'Godišnje izvješće'!$C$541</definedName>
    <definedName name="rekapitulacijaKucaKupoprodajaPoPovrsini_kupoprodaja_400_500m2" localSheetId="0">'Godišnje izvješće'!$C$542</definedName>
    <definedName name="rekapitulacijaKucaKupoprodajaPoPovrsini_kupoprodaja_500_600m2" localSheetId="0">'Godišnje izvješće'!$C$543</definedName>
    <definedName name="rekapitulacijaKucaKupoprodajaPoPovrsini_kupoprodaja_600_800m2" localSheetId="0">'Godišnje izvješće'!$C$544</definedName>
    <definedName name="rekapitulacijaKucaKupoprodajaPoPovrsini_kupoprodaja_800_1000m2" localSheetId="0">'Godišnje izvješće'!$C$545</definedName>
    <definedName name="rekapitulacijaKucaKupoprodajaPoPovrsini_prosjecnaCijenaEurM2_100_150m2" localSheetId="0">'Godišnje izvješće'!$H$538</definedName>
    <definedName name="rekapitulacijaKucaKupoprodajaPoPovrsini_prosjecnaCijenaEurM2_1000_1500m2" localSheetId="0">'Godišnje izvješće'!$H$546</definedName>
    <definedName name="rekapitulacijaKucaKupoprodajaPoPovrsini_prosjecnaCijenaEurM2_100m2" localSheetId="0">'Godišnje izvješće'!$H$537</definedName>
    <definedName name="rekapitulacijaKucaKupoprodajaPoPovrsini_prosjecnaCijenaEurM2_150_200m2" localSheetId="0">'Godišnje izvješće'!$H$539</definedName>
    <definedName name="rekapitulacijaKucaKupoprodajaPoPovrsini_prosjecnaCijenaEurM2_1500_2000m2" localSheetId="0">'Godišnje izvješće'!$H$547</definedName>
    <definedName name="rekapitulacijaKucaKupoprodajaPoPovrsini_prosjecnaCijenaEurM2_200_300m2" localSheetId="0">'Godišnje izvješće'!$H$540</definedName>
    <definedName name="rekapitulacijaKucaKupoprodajaPoPovrsini_prosjecnaCijenaEurM2_2000m2" localSheetId="0">'Godišnje izvješće'!$H$548</definedName>
    <definedName name="rekapitulacijaKucaKupoprodajaPoPovrsini_prosjecnaCijenaEurM2_300_400m2" localSheetId="0">'Godišnje izvješće'!$H$541</definedName>
    <definedName name="rekapitulacijaKucaKupoprodajaPoPovrsini_prosjecnaCijenaEurM2_400_500m2" localSheetId="0">'Godišnje izvješće'!$H$542</definedName>
    <definedName name="rekapitulacijaKucaKupoprodajaPoPovrsini_prosjecnaCijenaEurM2_500_600m2" localSheetId="0">'Godišnje izvješće'!$H$543</definedName>
    <definedName name="rekapitulacijaKucaKupoprodajaPoPovrsini_prosjecnaCijenaEurM2_600_800m2" localSheetId="0">'Godišnje izvješće'!$H$544</definedName>
    <definedName name="rekapitulacijaKucaKupoprodajaPoPovrsini_prosjecnaCijenaEurM2_800_1000m2" localSheetId="0">'Godišnje izvješće'!$H$545</definedName>
    <definedName name="rekapitulacijaKucaKupoprodajaPoPovrsini_prosjecnaCijenaKnM2_100_150m2" localSheetId="0">'Godišnje izvješće'!$G$538</definedName>
    <definedName name="rekapitulacijaKucaKupoprodajaPoPovrsini_prosjecnaCijenaKnM2_1000_1500m2" localSheetId="0">'Godišnje izvješće'!$G$546</definedName>
    <definedName name="rekapitulacijaKucaKupoprodajaPoPovrsini_prosjecnaCijenaKnM2_100m2" localSheetId="0">'Godišnje izvješće'!$G$537</definedName>
    <definedName name="rekapitulacijaKucaKupoprodajaPoPovrsini_prosjecnaCijenaKnM2_150_200m2" localSheetId="0">'Godišnje izvješće'!$G$539</definedName>
    <definedName name="rekapitulacijaKucaKupoprodajaPoPovrsini_prosjecnaCijenaKnM2_1500_2000m2" localSheetId="0">'Godišnje izvješće'!$G$547</definedName>
    <definedName name="rekapitulacijaKucaKupoprodajaPoPovrsini_prosjecnaCijenaKnM2_200_300m2" localSheetId="0">'Godišnje izvješće'!$G$540</definedName>
    <definedName name="rekapitulacijaKucaKupoprodajaPoPovrsini_prosjecnaCijenaKnM2_2000m2" localSheetId="0">'Godišnje izvješće'!$G$548</definedName>
    <definedName name="rekapitulacijaKucaKupoprodajaPoPovrsini_prosjecnaCijenaKnM2_300_400m2" localSheetId="0">'Godišnje izvješće'!$G$541</definedName>
    <definedName name="rekapitulacijaKucaKupoprodajaPoPovrsini_prosjecnaCijenaKnM2_400_500m2" localSheetId="0">'Godišnje izvješće'!$G$542</definedName>
    <definedName name="rekapitulacijaKucaKupoprodajaPoPovrsini_prosjecnaCijenaKnM2_500_600m2" localSheetId="0">'Godišnje izvješće'!$G$543</definedName>
    <definedName name="rekapitulacijaKucaKupoprodajaPoPovrsini_prosjecnaCijenaKnM2_600_800m2" localSheetId="0">'Godišnje izvješće'!$G$544</definedName>
    <definedName name="rekapitulacijaKucaKupoprodajaPoPovrsini_prosjecnaCijenaKnM2_800_1000m2" localSheetId="0">'Godišnje izvješće'!$G$545</definedName>
    <definedName name="rekapitulacijaKucaKupoprodajaPoPovrsini_ukPovNekM2_100_150m2" localSheetId="0">'Godišnje izvješće'!$F$538</definedName>
    <definedName name="rekapitulacijaKucaKupoprodajaPoPovrsini_ukPovNekM2_1000_1500m2" localSheetId="0">'Godišnje izvješće'!$F$546</definedName>
    <definedName name="rekapitulacijaKucaKupoprodajaPoPovrsini_ukPovNekM2_100m2" localSheetId="0">'Godišnje izvješće'!$F$537</definedName>
    <definedName name="rekapitulacijaKucaKupoprodajaPoPovrsini_ukPovNekM2_150_200m2" localSheetId="0">'Godišnje izvješće'!$F$539</definedName>
    <definedName name="rekapitulacijaKucaKupoprodajaPoPovrsini_ukPovNekM2_1500_2000m2" localSheetId="0">'Godišnje izvješće'!$F$547</definedName>
    <definedName name="rekapitulacijaKucaKupoprodajaPoPovrsini_ukPovNekM2_200_300m2" localSheetId="0">'Godišnje izvješće'!$F$540</definedName>
    <definedName name="rekapitulacijaKucaKupoprodajaPoPovrsini_ukPovNekM2_2000m2" localSheetId="0">'Godišnje izvješće'!$F$548</definedName>
    <definedName name="rekapitulacijaKucaKupoprodajaPoPovrsini_ukPovNekM2_300_400m2" localSheetId="0">'Godišnje izvješće'!$F$541</definedName>
    <definedName name="rekapitulacijaKucaKupoprodajaPoPovrsini_ukPovNekM2_400_500m2" localSheetId="0">'Godišnje izvješće'!$F$542</definedName>
    <definedName name="rekapitulacijaKucaKupoprodajaPoPovrsini_ukPovNekM2_500_600m2" localSheetId="0">'Godišnje izvješće'!$F$543</definedName>
    <definedName name="rekapitulacijaKucaKupoprodajaPoPovrsini_ukPovNekM2_600_800m2" localSheetId="0">'Godišnje izvješće'!$F$544</definedName>
    <definedName name="rekapitulacijaKucaKupoprodajaPoPovrsini_ukPovNekM2_800_1000m2" localSheetId="0">'Godišnje izvješće'!$F$545</definedName>
    <definedName name="rekapitulacijaKucaKupoprodajaPoPovrsini_ukVrijTransEur_100_150m2" localSheetId="0">'Godišnje izvješće'!$E$538</definedName>
    <definedName name="rekapitulacijaKucaKupoprodajaPoPovrsini_ukVrijTransEur_1000_1500m2" localSheetId="0">'Godišnje izvješće'!$E$546</definedName>
    <definedName name="rekapitulacijaKucaKupoprodajaPoPovrsini_ukVrijTransEur_100m2" localSheetId="0">'Godišnje izvješće'!$E$537</definedName>
    <definedName name="rekapitulacijaKucaKupoprodajaPoPovrsini_ukVrijTransEur_150_200m2" localSheetId="0">'Godišnje izvješće'!$E$539</definedName>
    <definedName name="rekapitulacijaKucaKupoprodajaPoPovrsini_ukVrijTransEur_1500_2000m2" localSheetId="0">'Godišnje izvješće'!$E$547</definedName>
    <definedName name="rekapitulacijaKucaKupoprodajaPoPovrsini_ukVrijTransEur_200_300m2" localSheetId="0">'Godišnje izvješće'!$E$540</definedName>
    <definedName name="rekapitulacijaKucaKupoprodajaPoPovrsini_ukVrijTransEur_2000m2" localSheetId="0">'Godišnje izvješće'!$E$548</definedName>
    <definedName name="rekapitulacijaKucaKupoprodajaPoPovrsini_ukVrijTransEur_300_400m2" localSheetId="0">'Godišnje izvješće'!$E$541</definedName>
    <definedName name="rekapitulacijaKucaKupoprodajaPoPovrsini_ukVrijTransEur_400_500m2" localSheetId="0">'Godišnje izvješće'!$E$542</definedName>
    <definedName name="rekapitulacijaKucaKupoprodajaPoPovrsini_ukVrijTransEur_500_600m2" localSheetId="0">'Godišnje izvješće'!$E$543</definedName>
    <definedName name="rekapitulacijaKucaKupoprodajaPoPovrsini_ukVrijTransEur_600_800m2" localSheetId="0">'Godišnje izvješće'!$E$544</definedName>
    <definedName name="rekapitulacijaKucaKupoprodajaPoPovrsini_ukVrijTransEur_800_1000m2" localSheetId="0">'Godišnje izvješće'!$E$545</definedName>
    <definedName name="rekapitulacijaKucaKupoprodajaPoPovrsini_ukVrijTransKn_100_150m2" localSheetId="0">'Godišnje izvješće'!$D$538</definedName>
    <definedName name="rekapitulacijaKucaKupoprodajaPoPovrsini_ukVrijTransKn_1000_1500m2" localSheetId="0">'Godišnje izvješće'!$D$546</definedName>
    <definedName name="rekapitulacijaKucaKupoprodajaPoPovrsini_ukVrijTransKn_100m2" localSheetId="0">'Godišnje izvješće'!$D$537</definedName>
    <definedName name="rekapitulacijaKucaKupoprodajaPoPovrsini_ukVrijTransKn_150_200m2" localSheetId="0">'Godišnje izvješće'!$D$539</definedName>
    <definedName name="rekapitulacijaKucaKupoprodajaPoPovrsini_ukVrijTransKn_1500_2000m2" localSheetId="0">'Godišnje izvješće'!$D$547</definedName>
    <definedName name="rekapitulacijaKucaKupoprodajaPoPovrsini_ukVrijTransKn_200_300m2" localSheetId="0">'Godišnje izvješće'!$D$540</definedName>
    <definedName name="rekapitulacijaKucaKupoprodajaPoPovrsini_ukVrijTransKn_2000m2" localSheetId="0">'Godišnje izvješće'!$D$548</definedName>
    <definedName name="rekapitulacijaKucaKupoprodajaPoPovrsini_ukVrijTransKn_300_400m2" localSheetId="0">'Godišnje izvješće'!$D$541</definedName>
    <definedName name="rekapitulacijaKucaKupoprodajaPoPovrsini_ukVrijTransKn_400_500m2" localSheetId="0">'Godišnje izvješće'!$D$542</definedName>
    <definedName name="rekapitulacijaKucaKupoprodajaPoPovrsini_ukVrijTransKn_500_600m2" localSheetId="0">'Godišnje izvješće'!$D$543</definedName>
    <definedName name="rekapitulacijaKucaKupoprodajaPoPovrsini_ukVrijTransKn_600_800m2" localSheetId="0">'Godišnje izvješće'!$D$544</definedName>
    <definedName name="rekapitulacijaKucaKupoprodajaPoPovrsini_ukVrijTransKn_800_1000m2" localSheetId="0">'Godišnje izvješće'!$D$545</definedName>
    <definedName name="rekapitulacijaKucaNajam_najam" localSheetId="0">'Godišnje izvješće'!$B$2184</definedName>
    <definedName name="rekapitulacijaKucaNajam_prosjecnaCijenaEurM2" localSheetId="0">'Godišnje izvješće'!$G$2184</definedName>
    <definedName name="rekapitulacijaKucaNajam_prosjecnaCijenaKnM2" localSheetId="0">'Godišnje izvješće'!$F$2184</definedName>
    <definedName name="rekapitulacijaKucaNajam_ukPovNekM2" localSheetId="0">'Godišnje izvješće'!$E$2184</definedName>
    <definedName name="rekapitulacijaKucaNajam_ukVrijTransEur" localSheetId="0">'Godišnje izvješće'!$D$2184</definedName>
    <definedName name="rekapitulacijaKucaNajam_ukVrijTransKn" localSheetId="0">'Godišnje izvješće'!$C$2184</definedName>
    <definedName name="rekapitulacijaKucaNajamPoGradOpcina_gradOpcina_1" localSheetId="0">'Godišnje izvješće'!$A$2252</definedName>
    <definedName name="rekapitulacijaKucaNajamPoGradOpcina_gradOpcina_10" localSheetId="0">'Godišnje izvješće'!$A$2261</definedName>
    <definedName name="rekapitulacijaKucaNajamPoGradOpcina_gradOpcina_11" localSheetId="0">'Godišnje izvješće'!$A$2262</definedName>
    <definedName name="rekapitulacijaKucaNajamPoGradOpcina_gradOpcina_12" localSheetId="0">'Godišnje izvješće'!$A$2263</definedName>
    <definedName name="rekapitulacijaKucaNajamPoGradOpcina_gradOpcina_13" localSheetId="0">'Godišnje izvješće'!$A$2264</definedName>
    <definedName name="rekapitulacijaKucaNajamPoGradOpcina_gradOpcina_14" localSheetId="0">'Godišnje izvješće'!$A$2265</definedName>
    <definedName name="rekapitulacijaKucaNajamPoGradOpcina_gradOpcina_15" localSheetId="0">'Godišnje izvješće'!$A$2266</definedName>
    <definedName name="rekapitulacijaKucaNajamPoGradOpcina_gradOpcina_16" localSheetId="0">'Godišnje izvješće'!$A$2267</definedName>
    <definedName name="rekapitulacijaKucaNajamPoGradOpcina_gradOpcina_17" localSheetId="0">'Godišnje izvješće'!$A$2268</definedName>
    <definedName name="rekapitulacijaKucaNajamPoGradOpcina_gradOpcina_18" localSheetId="0">'Godišnje izvješće'!$A$2269</definedName>
    <definedName name="rekapitulacijaKucaNajamPoGradOpcina_gradOpcina_19" localSheetId="0">'Godišnje izvješće'!$A$2270</definedName>
    <definedName name="rekapitulacijaKucaNajamPoGradOpcina_gradOpcina_2" localSheetId="0">'Godišnje izvješće'!$A$2253</definedName>
    <definedName name="rekapitulacijaKucaNajamPoGradOpcina_gradOpcina_20" localSheetId="0">'Godišnje izvješće'!$A$2271</definedName>
    <definedName name="rekapitulacijaKucaNajamPoGradOpcina_gradOpcina_21" localSheetId="0">'Godišnje izvješće'!$A$2272</definedName>
    <definedName name="rekapitulacijaKucaNajamPoGradOpcina_gradOpcina_22" localSheetId="0">'Godišnje izvješće'!$A$2273</definedName>
    <definedName name="rekapitulacijaKucaNajamPoGradOpcina_gradOpcina_23" localSheetId="0">'Godišnje izvješće'!$A$2274</definedName>
    <definedName name="rekapitulacijaKucaNajamPoGradOpcina_gradOpcina_24" localSheetId="0">'Godišnje izvješće'!$A$2275</definedName>
    <definedName name="rekapitulacijaKucaNajamPoGradOpcina_gradOpcina_25" localSheetId="0">'Godišnje izvješće'!$A$2276</definedName>
    <definedName name="rekapitulacijaKucaNajamPoGradOpcina_gradOpcina_26" localSheetId="0">'Godišnje izvješće'!$A$2277</definedName>
    <definedName name="rekapitulacijaKucaNajamPoGradOpcina_gradOpcina_27" localSheetId="0">'Godišnje izvješće'!$A$2278</definedName>
    <definedName name="rekapitulacijaKucaNajamPoGradOpcina_gradOpcina_28" localSheetId="0">'Godišnje izvješće'!$A$2279</definedName>
    <definedName name="rekapitulacijaKucaNajamPoGradOpcina_gradOpcina_29" localSheetId="0">'Godišnje izvješće'!$A$2280</definedName>
    <definedName name="rekapitulacijaKucaNajamPoGradOpcina_gradOpcina_3" localSheetId="0">'Godišnje izvješće'!$A$2254</definedName>
    <definedName name="rekapitulacijaKucaNajamPoGradOpcina_gradOpcina_30" localSheetId="0">'Godišnje izvješće'!$A$2281</definedName>
    <definedName name="rekapitulacijaKucaNajamPoGradOpcina_gradOpcina_31" localSheetId="0">'Godišnje izvješće'!$A$2282</definedName>
    <definedName name="rekapitulacijaKucaNajamPoGradOpcina_gradOpcina_32" localSheetId="0">'Godišnje izvješće'!$A$2283</definedName>
    <definedName name="rekapitulacijaKucaNajamPoGradOpcina_gradOpcina_33" localSheetId="0">'Godišnje izvješće'!$A$2284</definedName>
    <definedName name="rekapitulacijaKucaNajamPoGradOpcina_gradOpcina_34" localSheetId="0">'Godišnje izvješće'!$A$2285</definedName>
    <definedName name="rekapitulacijaKucaNajamPoGradOpcina_gradOpcina_35" localSheetId="0">'Godišnje izvješće'!$A$2286</definedName>
    <definedName name="rekapitulacijaKucaNajamPoGradOpcina_gradOpcina_36" localSheetId="0">'Godišnje izvješće'!$A$2287</definedName>
    <definedName name="rekapitulacijaKucaNajamPoGradOpcina_gradOpcina_37" localSheetId="0">'Godišnje izvješće'!$A$2288</definedName>
    <definedName name="rekapitulacijaKucaNajamPoGradOpcina_gradOpcina_38" localSheetId="0">'Godišnje izvješće'!$A$2289</definedName>
    <definedName name="rekapitulacijaKucaNajamPoGradOpcina_gradOpcina_39" localSheetId="0">'Godišnje izvješće'!$A$2290</definedName>
    <definedName name="rekapitulacijaKucaNajamPoGradOpcina_gradOpcina_4" localSheetId="0">'Godišnje izvješće'!$A$2255</definedName>
    <definedName name="rekapitulacijaKucaNajamPoGradOpcina_gradOpcina_40" localSheetId="0">'Godišnje izvješće'!$A$2291</definedName>
    <definedName name="rekapitulacijaKucaNajamPoGradOpcina_gradOpcina_41" localSheetId="0">'Godišnje izvješće'!$A$2292</definedName>
    <definedName name="rekapitulacijaKucaNajamPoGradOpcina_gradOpcina_42" localSheetId="0">'Godišnje izvješće'!$A$2293</definedName>
    <definedName name="rekapitulacijaKucaNajamPoGradOpcina_gradOpcina_43" localSheetId="0">'Godišnje izvješće'!$A$2294</definedName>
    <definedName name="rekapitulacijaKucaNajamPoGradOpcina_gradOpcina_44" localSheetId="0">'Godišnje izvješće'!$A$2295</definedName>
    <definedName name="rekapitulacijaKucaNajamPoGradOpcina_gradOpcina_45" localSheetId="0">'Godišnje izvješće'!$A$2296</definedName>
    <definedName name="rekapitulacijaKucaNajamPoGradOpcina_gradOpcina_46" localSheetId="0">'Godišnje izvješće'!$A$2297</definedName>
    <definedName name="rekapitulacijaKucaNajamPoGradOpcina_gradOpcina_47" localSheetId="0">'Godišnje izvješće'!$A$2298</definedName>
    <definedName name="rekapitulacijaKucaNajamPoGradOpcina_gradOpcina_48" localSheetId="0">'Godišnje izvješće'!$A$2299</definedName>
    <definedName name="rekapitulacijaKucaNajamPoGradOpcina_gradOpcina_49" localSheetId="0">'Godišnje izvješće'!$A$2300</definedName>
    <definedName name="rekapitulacijaKucaNajamPoGradOpcina_gradOpcina_5" localSheetId="0">'Godišnje izvješće'!$A$2256</definedName>
    <definedName name="rekapitulacijaKucaNajamPoGradOpcina_gradOpcina_50" localSheetId="0">'Godišnje izvješće'!$A$2301</definedName>
    <definedName name="rekapitulacijaKucaNajamPoGradOpcina_gradOpcina_51" localSheetId="0">'Godišnje izvješće'!$A$2302</definedName>
    <definedName name="rekapitulacijaKucaNajamPoGradOpcina_gradOpcina_52" localSheetId="0">'Godišnje izvješće'!$A$2303</definedName>
    <definedName name="rekapitulacijaKucaNajamPoGradOpcina_gradOpcina_53" localSheetId="0">'Godišnje izvješće'!$A$2304</definedName>
    <definedName name="rekapitulacijaKucaNajamPoGradOpcina_gradOpcina_54" localSheetId="0">'Godišnje izvješće'!$A$2305</definedName>
    <definedName name="rekapitulacijaKucaNajamPoGradOpcina_gradOpcina_55" localSheetId="0">'Godišnje izvješće'!$A$2306</definedName>
    <definedName name="rekapitulacijaKucaNajamPoGradOpcina_gradOpcina_56" localSheetId="0">'Godišnje izvješće'!$A$2307</definedName>
    <definedName name="rekapitulacijaKucaNajamPoGradOpcina_gradOpcina_57" localSheetId="0">'Godišnje izvješće'!$A$2308</definedName>
    <definedName name="rekapitulacijaKucaNajamPoGradOpcina_gradOpcina_58" localSheetId="0">'Godišnje izvješće'!$A$2309</definedName>
    <definedName name="rekapitulacijaKucaNajamPoGradOpcina_gradOpcina_59" localSheetId="0">'Godišnje izvješće'!$A$2310</definedName>
    <definedName name="rekapitulacijaKucaNajamPoGradOpcina_gradOpcina_6" localSheetId="0">'Godišnje izvješće'!$A$2257</definedName>
    <definedName name="rekapitulacijaKucaNajamPoGradOpcina_gradOpcina_60" localSheetId="0">'Godišnje izvješće'!$A$2311</definedName>
    <definedName name="rekapitulacijaKucaNajamPoGradOpcina_gradOpcina_61" localSheetId="0">'Godišnje izvješće'!$A$2312</definedName>
    <definedName name="rekapitulacijaKucaNajamPoGradOpcina_gradOpcina_62" localSheetId="0">'Godišnje izvješće'!$A$2313</definedName>
    <definedName name="rekapitulacijaKucaNajamPoGradOpcina_gradOpcina_63" localSheetId="0">'Godišnje izvješće'!$A$2314</definedName>
    <definedName name="rekapitulacijaKucaNajamPoGradOpcina_gradOpcina_64" localSheetId="0">'Godišnje izvješće'!$A$2315</definedName>
    <definedName name="rekapitulacijaKucaNajamPoGradOpcina_gradOpcina_65" localSheetId="0">'Godišnje izvješće'!$A$2316</definedName>
    <definedName name="rekapitulacijaKucaNajamPoGradOpcina_gradOpcina_66" localSheetId="0">'Godišnje izvješće'!$A$2317</definedName>
    <definedName name="rekapitulacijaKucaNajamPoGradOpcina_gradOpcina_67" localSheetId="0">'Godišnje izvješće'!$A$2318</definedName>
    <definedName name="rekapitulacijaKucaNajamPoGradOpcina_gradOpcina_68" localSheetId="0">'Godišnje izvješće'!$A$2319</definedName>
    <definedName name="rekapitulacijaKucaNajamPoGradOpcina_gradOpcina_69" localSheetId="0">'Godišnje izvješće'!$A$2320</definedName>
    <definedName name="rekapitulacijaKucaNajamPoGradOpcina_gradOpcina_7" localSheetId="0">'Godišnje izvješće'!$A$2258</definedName>
    <definedName name="rekapitulacijaKucaNajamPoGradOpcina_gradOpcina_70" localSheetId="0">'Godišnje izvješće'!$A$2321</definedName>
    <definedName name="rekapitulacijaKucaNajamPoGradOpcina_gradOpcina_71" localSheetId="0">'Godišnje izvješće'!$A$2322</definedName>
    <definedName name="rekapitulacijaKucaNajamPoGradOpcina_gradOpcina_72" localSheetId="0">'Godišnje izvješće'!$A$2323</definedName>
    <definedName name="rekapitulacijaKucaNajamPoGradOpcina_gradOpcina_73" localSheetId="0">'Godišnje izvješće'!$A$2324</definedName>
    <definedName name="rekapitulacijaKucaNajamPoGradOpcina_gradOpcina_74" localSheetId="0">'Godišnje izvješće'!$A$2325</definedName>
    <definedName name="rekapitulacijaKucaNajamPoGradOpcina_gradOpcina_75" localSheetId="0">'Godišnje izvješće'!$A$2326</definedName>
    <definedName name="rekapitulacijaKucaNajamPoGradOpcina_gradOpcina_76" localSheetId="0">'Godišnje izvješće'!$A$2327</definedName>
    <definedName name="rekapitulacijaKucaNajamPoGradOpcina_gradOpcina_77" localSheetId="0">'Godišnje izvješće'!$A$2328</definedName>
    <definedName name="rekapitulacijaKucaNajamPoGradOpcina_gradOpcina_78" localSheetId="0">'Godišnje izvješće'!$A$2329</definedName>
    <definedName name="rekapitulacijaKucaNajamPoGradOpcina_gradOpcina_79" localSheetId="0">'Godišnje izvješće'!$A$2330</definedName>
    <definedName name="rekapitulacijaKucaNajamPoGradOpcina_gradOpcina_8" localSheetId="0">'Godišnje izvješće'!$A$2259</definedName>
    <definedName name="rekapitulacijaKucaNajamPoGradOpcina_gradOpcina_80" localSheetId="0">'Godišnje izvješće'!$A$2331</definedName>
    <definedName name="rekapitulacijaKucaNajamPoGradOpcina_gradOpcina_81" localSheetId="0">'Godišnje izvješće'!$A$2332</definedName>
    <definedName name="rekapitulacijaKucaNajamPoGradOpcina_gradOpcina_82" localSheetId="0">'Godišnje izvješće'!$A$2333</definedName>
    <definedName name="rekapitulacijaKucaNajamPoGradOpcina_gradOpcina_83" localSheetId="0">'Godišnje izvješće'!$A$2334</definedName>
    <definedName name="rekapitulacijaKucaNajamPoGradOpcina_gradOpcina_84" localSheetId="0">'Godišnje izvješće'!$A$2335</definedName>
    <definedName name="rekapitulacijaKucaNajamPoGradOpcina_gradOpcina_85" localSheetId="0">'Godišnje izvješće'!$A$2336</definedName>
    <definedName name="rekapitulacijaKucaNajamPoGradOpcina_gradOpcina_86" localSheetId="0">'Godišnje izvješće'!$A$2337</definedName>
    <definedName name="rekapitulacijaKucaNajamPoGradOpcina_gradOpcina_87" localSheetId="0">'Godišnje izvješće'!$A$2338</definedName>
    <definedName name="rekapitulacijaKucaNajamPoGradOpcina_gradOpcina_88" localSheetId="0">'Godišnje izvješće'!$A$2339</definedName>
    <definedName name="rekapitulacijaKucaNajamPoGradOpcina_gradOpcina_89" localSheetId="0">'Godišnje izvješće'!$A$2340</definedName>
    <definedName name="rekapitulacijaKucaNajamPoGradOpcina_gradOpcina_9" localSheetId="0">'Godišnje izvješće'!$A$2260</definedName>
    <definedName name="rekapitulacijaKucaNajamPoGradOpcina_gradOpcina_90" localSheetId="0">'Godišnje izvješće'!$A$2341</definedName>
    <definedName name="rekapitulacijaKucaNajamPoGradOpcina_najam_1" localSheetId="0">'Godišnje izvješće'!$C$2252</definedName>
    <definedName name="rekapitulacijaKucaNajamPoGradOpcina_najam_10" localSheetId="0">'Godišnje izvješće'!$C$2261</definedName>
    <definedName name="rekapitulacijaKucaNajamPoGradOpcina_najam_11" localSheetId="0">'Godišnje izvješće'!$C$2262</definedName>
    <definedName name="rekapitulacijaKucaNajamPoGradOpcina_najam_12" localSheetId="0">'Godišnje izvješće'!$C$2263</definedName>
    <definedName name="rekapitulacijaKucaNajamPoGradOpcina_najam_13" localSheetId="0">'Godišnje izvješće'!$C$2264</definedName>
    <definedName name="rekapitulacijaKucaNajamPoGradOpcina_najam_14" localSheetId="0">'Godišnje izvješće'!$C$2265</definedName>
    <definedName name="rekapitulacijaKucaNajamPoGradOpcina_najam_15" localSheetId="0">'Godišnje izvješće'!$C$2266</definedName>
    <definedName name="rekapitulacijaKucaNajamPoGradOpcina_najam_16" localSheetId="0">'Godišnje izvješće'!$C$2267</definedName>
    <definedName name="rekapitulacijaKucaNajamPoGradOpcina_najam_17" localSheetId="0">'Godišnje izvješće'!$C$2268</definedName>
    <definedName name="rekapitulacijaKucaNajamPoGradOpcina_najam_18" localSheetId="0">'Godišnje izvješće'!$C$2269</definedName>
    <definedName name="rekapitulacijaKucaNajamPoGradOpcina_najam_19" localSheetId="0">'Godišnje izvješće'!$C$2270</definedName>
    <definedName name="rekapitulacijaKucaNajamPoGradOpcina_najam_2" localSheetId="0">'Godišnje izvješće'!$C$2253</definedName>
    <definedName name="rekapitulacijaKucaNajamPoGradOpcina_najam_20" localSheetId="0">'Godišnje izvješće'!$C$2271</definedName>
    <definedName name="rekapitulacijaKucaNajamPoGradOpcina_najam_21" localSheetId="0">'Godišnje izvješće'!$C$2272</definedName>
    <definedName name="rekapitulacijaKucaNajamPoGradOpcina_najam_22" localSheetId="0">'Godišnje izvješće'!$C$2273</definedName>
    <definedName name="rekapitulacijaKucaNajamPoGradOpcina_najam_23" localSheetId="0">'Godišnje izvješće'!$C$2274</definedName>
    <definedName name="rekapitulacijaKucaNajamPoGradOpcina_najam_24" localSheetId="0">'Godišnje izvješće'!$C$2275</definedName>
    <definedName name="rekapitulacijaKucaNajamPoGradOpcina_najam_25" localSheetId="0">'Godišnje izvješće'!$C$2276</definedName>
    <definedName name="rekapitulacijaKucaNajamPoGradOpcina_najam_26" localSheetId="0">'Godišnje izvješće'!$C$2277</definedName>
    <definedName name="rekapitulacijaKucaNajamPoGradOpcina_najam_27" localSheetId="0">'Godišnje izvješće'!$C$2278</definedName>
    <definedName name="rekapitulacijaKucaNajamPoGradOpcina_najam_28" localSheetId="0">'Godišnje izvješće'!$C$2279</definedName>
    <definedName name="rekapitulacijaKucaNajamPoGradOpcina_najam_29" localSheetId="0">'Godišnje izvješće'!$C$2280</definedName>
    <definedName name="rekapitulacijaKucaNajamPoGradOpcina_najam_3" localSheetId="0">'Godišnje izvješće'!$C$2254</definedName>
    <definedName name="rekapitulacijaKucaNajamPoGradOpcina_najam_30" localSheetId="0">'Godišnje izvješće'!$C$2281</definedName>
    <definedName name="rekapitulacijaKucaNajamPoGradOpcina_najam_31" localSheetId="0">'Godišnje izvješće'!$C$2282</definedName>
    <definedName name="rekapitulacijaKucaNajamPoGradOpcina_najam_32" localSheetId="0">'Godišnje izvješće'!$C$2283</definedName>
    <definedName name="rekapitulacijaKucaNajamPoGradOpcina_najam_33" localSheetId="0">'Godišnje izvješće'!$C$2284</definedName>
    <definedName name="rekapitulacijaKucaNajamPoGradOpcina_najam_34" localSheetId="0">'Godišnje izvješće'!$C$2285</definedName>
    <definedName name="rekapitulacijaKucaNajamPoGradOpcina_najam_35" localSheetId="0">'Godišnje izvješće'!$C$2286</definedName>
    <definedName name="rekapitulacijaKucaNajamPoGradOpcina_najam_36" localSheetId="0">'Godišnje izvješće'!$C$2287</definedName>
    <definedName name="rekapitulacijaKucaNajamPoGradOpcina_najam_37" localSheetId="0">'Godišnje izvješće'!$C$2288</definedName>
    <definedName name="rekapitulacijaKucaNajamPoGradOpcina_najam_38" localSheetId="0">'Godišnje izvješće'!$C$2289</definedName>
    <definedName name="rekapitulacijaKucaNajamPoGradOpcina_najam_39" localSheetId="0">'Godišnje izvješće'!$C$2290</definedName>
    <definedName name="rekapitulacijaKucaNajamPoGradOpcina_najam_4" localSheetId="0">'Godišnje izvješće'!$C$2255</definedName>
    <definedName name="rekapitulacijaKucaNajamPoGradOpcina_najam_40" localSheetId="0">'Godišnje izvješće'!$C$2291</definedName>
    <definedName name="rekapitulacijaKucaNajamPoGradOpcina_najam_41" localSheetId="0">'Godišnje izvješće'!$C$2292</definedName>
    <definedName name="rekapitulacijaKucaNajamPoGradOpcina_najam_42" localSheetId="0">'Godišnje izvješće'!$C$2293</definedName>
    <definedName name="rekapitulacijaKucaNajamPoGradOpcina_najam_43" localSheetId="0">'Godišnje izvješće'!$C$2294</definedName>
    <definedName name="rekapitulacijaKucaNajamPoGradOpcina_najam_44" localSheetId="0">'Godišnje izvješće'!$C$2295</definedName>
    <definedName name="rekapitulacijaKucaNajamPoGradOpcina_najam_45" localSheetId="0">'Godišnje izvješće'!$C$2296</definedName>
    <definedName name="rekapitulacijaKucaNajamPoGradOpcina_najam_46" localSheetId="0">'Godišnje izvješće'!$C$2297</definedName>
    <definedName name="rekapitulacijaKucaNajamPoGradOpcina_najam_47" localSheetId="0">'Godišnje izvješće'!$C$2298</definedName>
    <definedName name="rekapitulacijaKucaNajamPoGradOpcina_najam_48" localSheetId="0">'Godišnje izvješće'!$C$2299</definedName>
    <definedName name="rekapitulacijaKucaNajamPoGradOpcina_najam_49" localSheetId="0">'Godišnje izvješće'!$C$2300</definedName>
    <definedName name="rekapitulacijaKucaNajamPoGradOpcina_najam_5" localSheetId="0">'Godišnje izvješće'!$C$2256</definedName>
    <definedName name="rekapitulacijaKucaNajamPoGradOpcina_najam_50" localSheetId="0">'Godišnje izvješće'!$C$2301</definedName>
    <definedName name="rekapitulacijaKucaNajamPoGradOpcina_najam_51" localSheetId="0">'Godišnje izvješće'!$C$2302</definedName>
    <definedName name="rekapitulacijaKucaNajamPoGradOpcina_najam_52" localSheetId="0">'Godišnje izvješće'!$C$2303</definedName>
    <definedName name="rekapitulacijaKucaNajamPoGradOpcina_najam_53" localSheetId="0">'Godišnje izvješće'!$C$2304</definedName>
    <definedName name="rekapitulacijaKucaNajamPoGradOpcina_najam_54" localSheetId="0">'Godišnje izvješće'!$C$2305</definedName>
    <definedName name="rekapitulacijaKucaNajamPoGradOpcina_najam_55" localSheetId="0">'Godišnje izvješće'!$C$2306</definedName>
    <definedName name="rekapitulacijaKucaNajamPoGradOpcina_najam_56" localSheetId="0">'Godišnje izvješće'!$C$2307</definedName>
    <definedName name="rekapitulacijaKucaNajamPoGradOpcina_najam_57" localSheetId="0">'Godišnje izvješće'!$C$2308</definedName>
    <definedName name="rekapitulacijaKucaNajamPoGradOpcina_najam_58" localSheetId="0">'Godišnje izvješće'!$C$2309</definedName>
    <definedName name="rekapitulacijaKucaNajamPoGradOpcina_najam_59" localSheetId="0">'Godišnje izvješće'!$C$2310</definedName>
    <definedName name="rekapitulacijaKucaNajamPoGradOpcina_najam_6" localSheetId="0">'Godišnje izvješće'!$C$2257</definedName>
    <definedName name="rekapitulacijaKucaNajamPoGradOpcina_najam_60" localSheetId="0">'Godišnje izvješće'!$C$2311</definedName>
    <definedName name="rekapitulacijaKucaNajamPoGradOpcina_najam_61" localSheetId="0">'Godišnje izvješće'!$C$2312</definedName>
    <definedName name="rekapitulacijaKucaNajamPoGradOpcina_najam_62" localSheetId="0">'Godišnje izvješće'!$C$2313</definedName>
    <definedName name="rekapitulacijaKucaNajamPoGradOpcina_najam_63" localSheetId="0">'Godišnje izvješće'!$C$2314</definedName>
    <definedName name="rekapitulacijaKucaNajamPoGradOpcina_najam_64" localSheetId="0">'Godišnje izvješće'!$C$2315</definedName>
    <definedName name="rekapitulacijaKucaNajamPoGradOpcina_najam_65" localSheetId="0">'Godišnje izvješće'!$C$2316</definedName>
    <definedName name="rekapitulacijaKucaNajamPoGradOpcina_najam_66" localSheetId="0">'Godišnje izvješće'!$C$2317</definedName>
    <definedName name="rekapitulacijaKucaNajamPoGradOpcina_najam_67" localSheetId="0">'Godišnje izvješće'!$C$2318</definedName>
    <definedName name="rekapitulacijaKucaNajamPoGradOpcina_najam_68" localSheetId="0">'Godišnje izvješće'!$C$2319</definedName>
    <definedName name="rekapitulacijaKucaNajamPoGradOpcina_najam_69" localSheetId="0">'Godišnje izvješće'!$C$2320</definedName>
    <definedName name="rekapitulacijaKucaNajamPoGradOpcina_najam_7" localSheetId="0">'Godišnje izvješće'!$C$2258</definedName>
    <definedName name="rekapitulacijaKucaNajamPoGradOpcina_najam_70" localSheetId="0">'Godišnje izvješće'!$C$2321</definedName>
    <definedName name="rekapitulacijaKucaNajamPoGradOpcina_najam_71" localSheetId="0">'Godišnje izvješće'!$C$2322</definedName>
    <definedName name="rekapitulacijaKucaNajamPoGradOpcina_najam_72" localSheetId="0">'Godišnje izvješće'!$C$2323</definedName>
    <definedName name="rekapitulacijaKucaNajamPoGradOpcina_najam_73" localSheetId="0">'Godišnje izvješće'!$C$2324</definedName>
    <definedName name="rekapitulacijaKucaNajamPoGradOpcina_najam_74" localSheetId="0">'Godišnje izvješće'!$C$2325</definedName>
    <definedName name="rekapitulacijaKucaNajamPoGradOpcina_najam_75" localSheetId="0">'Godišnje izvješće'!$C$2326</definedName>
    <definedName name="rekapitulacijaKucaNajamPoGradOpcina_najam_76" localSheetId="0">'Godišnje izvješće'!$C$2327</definedName>
    <definedName name="rekapitulacijaKucaNajamPoGradOpcina_najam_77" localSheetId="0">'Godišnje izvješće'!$C$2328</definedName>
    <definedName name="rekapitulacijaKucaNajamPoGradOpcina_najam_78" localSheetId="0">'Godišnje izvješće'!$C$2329</definedName>
    <definedName name="rekapitulacijaKucaNajamPoGradOpcina_najam_79" localSheetId="0">'Godišnje izvješće'!$C$2330</definedName>
    <definedName name="rekapitulacijaKucaNajamPoGradOpcina_najam_8" localSheetId="0">'Godišnje izvješće'!$C$2259</definedName>
    <definedName name="rekapitulacijaKucaNajamPoGradOpcina_najam_80" localSheetId="0">'Godišnje izvješće'!$C$2331</definedName>
    <definedName name="rekapitulacijaKucaNajamPoGradOpcina_najam_81" localSheetId="0">'Godišnje izvješće'!$C$2332</definedName>
    <definedName name="rekapitulacijaKucaNajamPoGradOpcina_najam_82" localSheetId="0">'Godišnje izvješće'!$C$2333</definedName>
    <definedName name="rekapitulacijaKucaNajamPoGradOpcina_najam_83" localSheetId="0">'Godišnje izvješće'!$C$2334</definedName>
    <definedName name="rekapitulacijaKucaNajamPoGradOpcina_najam_84" localSheetId="0">'Godišnje izvješće'!$C$2335</definedName>
    <definedName name="rekapitulacijaKucaNajamPoGradOpcina_najam_85" localSheetId="0">'Godišnje izvješće'!$C$2336</definedName>
    <definedName name="rekapitulacijaKucaNajamPoGradOpcina_najam_86" localSheetId="0">'Godišnje izvješće'!$C$2337</definedName>
    <definedName name="rekapitulacijaKucaNajamPoGradOpcina_najam_87" localSheetId="0">'Godišnje izvješće'!$C$2338</definedName>
    <definedName name="rekapitulacijaKucaNajamPoGradOpcina_najam_88" localSheetId="0">'Godišnje izvješće'!$C$2339</definedName>
    <definedName name="rekapitulacijaKucaNajamPoGradOpcina_najam_89" localSheetId="0">'Godišnje izvješće'!$C$2340</definedName>
    <definedName name="rekapitulacijaKucaNajamPoGradOpcina_najam_9" localSheetId="0">'Godišnje izvješće'!$C$2260</definedName>
    <definedName name="rekapitulacijaKucaNajamPoGradOpcina_najam_90" localSheetId="0">'Godišnje izvješće'!$C$2341</definedName>
    <definedName name="rekapitulacijaKucaNajamPoGradOpcina_prosjecnaCijenaEurM2_1" localSheetId="0">'Godišnje izvješće'!$H$2252</definedName>
    <definedName name="rekapitulacijaKucaNajamPoGradOpcina_prosjecnaCijenaEurM2_10" localSheetId="0">'Godišnje izvješće'!$H$2261</definedName>
    <definedName name="rekapitulacijaKucaNajamPoGradOpcina_prosjecnaCijenaEurM2_11" localSheetId="0">'Godišnje izvješće'!$H$2262</definedName>
    <definedName name="rekapitulacijaKucaNajamPoGradOpcina_prosjecnaCijenaEurM2_12" localSheetId="0">'Godišnje izvješće'!$H$2263</definedName>
    <definedName name="rekapitulacijaKucaNajamPoGradOpcina_prosjecnaCijenaEurM2_13" localSheetId="0">'Godišnje izvješće'!$H$2264</definedName>
    <definedName name="rekapitulacijaKucaNajamPoGradOpcina_prosjecnaCijenaEurM2_14" localSheetId="0">'Godišnje izvješće'!$H$2265</definedName>
    <definedName name="rekapitulacijaKucaNajamPoGradOpcina_prosjecnaCijenaEurM2_15" localSheetId="0">'Godišnje izvješće'!$H$2266</definedName>
    <definedName name="rekapitulacijaKucaNajamPoGradOpcina_prosjecnaCijenaEurM2_16" localSheetId="0">'Godišnje izvješće'!$H$2267</definedName>
    <definedName name="rekapitulacijaKucaNajamPoGradOpcina_prosjecnaCijenaEurM2_17" localSheetId="0">'Godišnje izvješće'!$H$2268</definedName>
    <definedName name="rekapitulacijaKucaNajamPoGradOpcina_prosjecnaCijenaEurM2_18" localSheetId="0">'Godišnje izvješće'!$H$2269</definedName>
    <definedName name="rekapitulacijaKucaNajamPoGradOpcina_prosjecnaCijenaEurM2_19" localSheetId="0">'Godišnje izvješće'!$H$2270</definedName>
    <definedName name="rekapitulacijaKucaNajamPoGradOpcina_prosjecnaCijenaEurM2_2" localSheetId="0">'Godišnje izvješće'!$H$2253</definedName>
    <definedName name="rekapitulacijaKucaNajamPoGradOpcina_prosjecnaCijenaEurM2_20" localSheetId="0">'Godišnje izvješće'!$H$2271</definedName>
    <definedName name="rekapitulacijaKucaNajamPoGradOpcina_prosjecnaCijenaEurM2_21" localSheetId="0">'Godišnje izvješće'!$H$2272</definedName>
    <definedName name="rekapitulacijaKucaNajamPoGradOpcina_prosjecnaCijenaEurM2_22" localSheetId="0">'Godišnje izvješće'!$H$2273</definedName>
    <definedName name="rekapitulacijaKucaNajamPoGradOpcina_prosjecnaCijenaEurM2_23" localSheetId="0">'Godišnje izvješće'!$H$2274</definedName>
    <definedName name="rekapitulacijaKucaNajamPoGradOpcina_prosjecnaCijenaEurM2_24" localSheetId="0">'Godišnje izvješće'!$H$2275</definedName>
    <definedName name="rekapitulacijaKucaNajamPoGradOpcina_prosjecnaCijenaEurM2_25" localSheetId="0">'Godišnje izvješće'!$H$2276</definedName>
    <definedName name="rekapitulacijaKucaNajamPoGradOpcina_prosjecnaCijenaEurM2_26" localSheetId="0">'Godišnje izvješće'!$H$2277</definedName>
    <definedName name="rekapitulacijaKucaNajamPoGradOpcina_prosjecnaCijenaEurM2_27" localSheetId="0">'Godišnje izvješće'!$H$2278</definedName>
    <definedName name="rekapitulacijaKucaNajamPoGradOpcina_prosjecnaCijenaEurM2_28" localSheetId="0">'Godišnje izvješće'!$H$2279</definedName>
    <definedName name="rekapitulacijaKucaNajamPoGradOpcina_prosjecnaCijenaEurM2_29" localSheetId="0">'Godišnje izvješće'!$H$2280</definedName>
    <definedName name="rekapitulacijaKucaNajamPoGradOpcina_prosjecnaCijenaEurM2_3" localSheetId="0">'Godišnje izvješće'!$H$2254</definedName>
    <definedName name="rekapitulacijaKucaNajamPoGradOpcina_prosjecnaCijenaEurM2_30" localSheetId="0">'Godišnje izvješće'!$H$2281</definedName>
    <definedName name="rekapitulacijaKucaNajamPoGradOpcina_prosjecnaCijenaEurM2_31" localSheetId="0">'Godišnje izvješće'!$H$2282</definedName>
    <definedName name="rekapitulacijaKucaNajamPoGradOpcina_prosjecnaCijenaEurM2_32" localSheetId="0">'Godišnje izvješće'!$H$2283</definedName>
    <definedName name="rekapitulacijaKucaNajamPoGradOpcina_prosjecnaCijenaEurM2_33" localSheetId="0">'Godišnje izvješće'!$H$2284</definedName>
    <definedName name="rekapitulacijaKucaNajamPoGradOpcina_prosjecnaCijenaEurM2_34" localSheetId="0">'Godišnje izvješće'!$H$2285</definedName>
    <definedName name="rekapitulacijaKucaNajamPoGradOpcina_prosjecnaCijenaEurM2_35" localSheetId="0">'Godišnje izvješće'!$H$2286</definedName>
    <definedName name="rekapitulacijaKucaNajamPoGradOpcina_prosjecnaCijenaEurM2_36" localSheetId="0">'Godišnje izvješće'!$H$2287</definedName>
    <definedName name="rekapitulacijaKucaNajamPoGradOpcina_prosjecnaCijenaEurM2_37" localSheetId="0">'Godišnje izvješće'!$H$2288</definedName>
    <definedName name="rekapitulacijaKucaNajamPoGradOpcina_prosjecnaCijenaEurM2_38" localSheetId="0">'Godišnje izvješće'!$H$2289</definedName>
    <definedName name="rekapitulacijaKucaNajamPoGradOpcina_prosjecnaCijenaEurM2_39" localSheetId="0">'Godišnje izvješće'!$H$2290</definedName>
    <definedName name="rekapitulacijaKucaNajamPoGradOpcina_prosjecnaCijenaEurM2_4" localSheetId="0">'Godišnje izvješće'!$H$2255</definedName>
    <definedName name="rekapitulacijaKucaNajamPoGradOpcina_prosjecnaCijenaEurM2_40" localSheetId="0">'Godišnje izvješće'!$H$2291</definedName>
    <definedName name="rekapitulacijaKucaNajamPoGradOpcina_prosjecnaCijenaEurM2_41" localSheetId="0">'Godišnje izvješće'!$H$2292</definedName>
    <definedName name="rekapitulacijaKucaNajamPoGradOpcina_prosjecnaCijenaEurM2_42" localSheetId="0">'Godišnje izvješće'!$H$2293</definedName>
    <definedName name="rekapitulacijaKucaNajamPoGradOpcina_prosjecnaCijenaEurM2_43" localSheetId="0">'Godišnje izvješće'!$H$2294</definedName>
    <definedName name="rekapitulacijaKucaNajamPoGradOpcina_prosjecnaCijenaEurM2_44" localSheetId="0">'Godišnje izvješće'!$H$2295</definedName>
    <definedName name="rekapitulacijaKucaNajamPoGradOpcina_prosjecnaCijenaEurM2_45" localSheetId="0">'Godišnje izvješće'!$H$2296</definedName>
    <definedName name="rekapitulacijaKucaNajamPoGradOpcina_prosjecnaCijenaEurM2_46" localSheetId="0">'Godišnje izvješće'!$H$2297</definedName>
    <definedName name="rekapitulacijaKucaNajamPoGradOpcina_prosjecnaCijenaEurM2_47" localSheetId="0">'Godišnje izvješće'!$H$2298</definedName>
    <definedName name="rekapitulacijaKucaNajamPoGradOpcina_prosjecnaCijenaEurM2_48" localSheetId="0">'Godišnje izvješće'!$H$2299</definedName>
    <definedName name="rekapitulacijaKucaNajamPoGradOpcina_prosjecnaCijenaEurM2_49" localSheetId="0">'Godišnje izvješće'!$H$2300</definedName>
    <definedName name="rekapitulacijaKucaNajamPoGradOpcina_prosjecnaCijenaEurM2_5" localSheetId="0">'Godišnje izvješće'!$H$2256</definedName>
    <definedName name="rekapitulacijaKucaNajamPoGradOpcina_prosjecnaCijenaEurM2_50" localSheetId="0">'Godišnje izvješće'!$H$2301</definedName>
    <definedName name="rekapitulacijaKucaNajamPoGradOpcina_prosjecnaCijenaEurM2_51" localSheetId="0">'Godišnje izvješće'!$H$2302</definedName>
    <definedName name="rekapitulacijaKucaNajamPoGradOpcina_prosjecnaCijenaEurM2_52" localSheetId="0">'Godišnje izvješće'!$H$2303</definedName>
    <definedName name="rekapitulacijaKucaNajamPoGradOpcina_prosjecnaCijenaEurM2_53" localSheetId="0">'Godišnje izvješće'!$H$2304</definedName>
    <definedName name="rekapitulacijaKucaNajamPoGradOpcina_prosjecnaCijenaEurM2_54" localSheetId="0">'Godišnje izvješće'!$H$2305</definedName>
    <definedName name="rekapitulacijaKucaNajamPoGradOpcina_prosjecnaCijenaEurM2_55" localSheetId="0">'Godišnje izvješće'!$H$2306</definedName>
    <definedName name="rekapitulacijaKucaNajamPoGradOpcina_prosjecnaCijenaEurM2_56" localSheetId="0">'Godišnje izvješće'!$H$2307</definedName>
    <definedName name="rekapitulacijaKucaNajamPoGradOpcina_prosjecnaCijenaEurM2_57" localSheetId="0">'Godišnje izvješće'!$H$2308</definedName>
    <definedName name="rekapitulacijaKucaNajamPoGradOpcina_prosjecnaCijenaEurM2_58" localSheetId="0">'Godišnje izvješće'!$H$2309</definedName>
    <definedName name="rekapitulacijaKucaNajamPoGradOpcina_prosjecnaCijenaEurM2_59" localSheetId="0">'Godišnje izvješće'!$H$2310</definedName>
    <definedName name="rekapitulacijaKucaNajamPoGradOpcina_prosjecnaCijenaEurM2_6" localSheetId="0">'Godišnje izvješće'!$H$2257</definedName>
    <definedName name="rekapitulacijaKucaNajamPoGradOpcina_prosjecnaCijenaEurM2_60" localSheetId="0">'Godišnje izvješće'!$H$2311</definedName>
    <definedName name="rekapitulacijaKucaNajamPoGradOpcina_prosjecnaCijenaEurM2_61" localSheetId="0">'Godišnje izvješće'!$H$2312</definedName>
    <definedName name="rekapitulacijaKucaNajamPoGradOpcina_prosjecnaCijenaEurM2_62" localSheetId="0">'Godišnje izvješće'!$H$2313</definedName>
    <definedName name="rekapitulacijaKucaNajamPoGradOpcina_prosjecnaCijenaEurM2_63" localSheetId="0">'Godišnje izvješće'!$H$2314</definedName>
    <definedName name="rekapitulacijaKucaNajamPoGradOpcina_prosjecnaCijenaEurM2_64" localSheetId="0">'Godišnje izvješće'!$H$2315</definedName>
    <definedName name="rekapitulacijaKucaNajamPoGradOpcina_prosjecnaCijenaEurM2_65" localSheetId="0">'Godišnje izvješće'!$H$2316</definedName>
    <definedName name="rekapitulacijaKucaNajamPoGradOpcina_prosjecnaCijenaEurM2_66" localSheetId="0">'Godišnje izvješće'!$H$2317</definedName>
    <definedName name="rekapitulacijaKucaNajamPoGradOpcina_prosjecnaCijenaEurM2_67" localSheetId="0">'Godišnje izvješće'!$H$2318</definedName>
    <definedName name="rekapitulacijaKucaNajamPoGradOpcina_prosjecnaCijenaEurM2_68" localSheetId="0">'Godišnje izvješće'!$H$2319</definedName>
    <definedName name="rekapitulacijaKucaNajamPoGradOpcina_prosjecnaCijenaEurM2_69" localSheetId="0">'Godišnje izvješće'!$H$2320</definedName>
    <definedName name="rekapitulacijaKucaNajamPoGradOpcina_prosjecnaCijenaEurM2_7" localSheetId="0">'Godišnje izvješće'!$H$2258</definedName>
    <definedName name="rekapitulacijaKucaNajamPoGradOpcina_prosjecnaCijenaEurM2_70" localSheetId="0">'Godišnje izvješće'!$H$2321</definedName>
    <definedName name="rekapitulacijaKucaNajamPoGradOpcina_prosjecnaCijenaEurM2_71" localSheetId="0">'Godišnje izvješće'!$H$2322</definedName>
    <definedName name="rekapitulacijaKucaNajamPoGradOpcina_prosjecnaCijenaEurM2_72" localSheetId="0">'Godišnje izvješće'!$H$2323</definedName>
    <definedName name="rekapitulacijaKucaNajamPoGradOpcina_prosjecnaCijenaEurM2_73" localSheetId="0">'Godišnje izvješće'!$H$2324</definedName>
    <definedName name="rekapitulacijaKucaNajamPoGradOpcina_prosjecnaCijenaEurM2_74" localSheetId="0">'Godišnje izvješće'!$H$2325</definedName>
    <definedName name="rekapitulacijaKucaNajamPoGradOpcina_prosjecnaCijenaEurM2_75" localSheetId="0">'Godišnje izvješće'!$H$2326</definedName>
    <definedName name="rekapitulacijaKucaNajamPoGradOpcina_prosjecnaCijenaEurM2_76" localSheetId="0">'Godišnje izvješće'!$H$2327</definedName>
    <definedName name="rekapitulacijaKucaNajamPoGradOpcina_prosjecnaCijenaEurM2_77" localSheetId="0">'Godišnje izvješće'!$H$2328</definedName>
    <definedName name="rekapitulacijaKucaNajamPoGradOpcina_prosjecnaCijenaEurM2_78" localSheetId="0">'Godišnje izvješće'!$H$2329</definedName>
    <definedName name="rekapitulacijaKucaNajamPoGradOpcina_prosjecnaCijenaEurM2_79" localSheetId="0">'Godišnje izvješće'!$H$2330</definedName>
    <definedName name="rekapitulacijaKucaNajamPoGradOpcina_prosjecnaCijenaEurM2_8" localSheetId="0">'Godišnje izvješće'!$H$2259</definedName>
    <definedName name="rekapitulacijaKucaNajamPoGradOpcina_prosjecnaCijenaEurM2_80" localSheetId="0">'Godišnje izvješće'!$H$2331</definedName>
    <definedName name="rekapitulacijaKucaNajamPoGradOpcina_prosjecnaCijenaEurM2_81" localSheetId="0">'Godišnje izvješće'!$H$2332</definedName>
    <definedName name="rekapitulacijaKucaNajamPoGradOpcina_prosjecnaCijenaEurM2_82" localSheetId="0">'Godišnje izvješće'!$H$2333</definedName>
    <definedName name="rekapitulacijaKucaNajamPoGradOpcina_prosjecnaCijenaEurM2_83" localSheetId="0">'Godišnje izvješće'!$H$2334</definedName>
    <definedName name="rekapitulacijaKucaNajamPoGradOpcina_prosjecnaCijenaEurM2_84" localSheetId="0">'Godišnje izvješće'!$H$2335</definedName>
    <definedName name="rekapitulacijaKucaNajamPoGradOpcina_prosjecnaCijenaEurM2_85" localSheetId="0">'Godišnje izvješće'!$H$2336</definedName>
    <definedName name="rekapitulacijaKucaNajamPoGradOpcina_prosjecnaCijenaEurM2_86" localSheetId="0">'Godišnje izvješće'!$H$2337</definedName>
    <definedName name="rekapitulacijaKucaNajamPoGradOpcina_prosjecnaCijenaEurM2_87" localSheetId="0">'Godišnje izvješće'!$H$2338</definedName>
    <definedName name="rekapitulacijaKucaNajamPoGradOpcina_prosjecnaCijenaEurM2_88" localSheetId="0">'Godišnje izvješće'!$H$2339</definedName>
    <definedName name="rekapitulacijaKucaNajamPoGradOpcina_prosjecnaCijenaEurM2_89" localSheetId="0">'Godišnje izvješće'!$H$2340</definedName>
    <definedName name="rekapitulacijaKucaNajamPoGradOpcina_prosjecnaCijenaEurM2_9" localSheetId="0">'Godišnje izvješće'!$H$2260</definedName>
    <definedName name="rekapitulacijaKucaNajamPoGradOpcina_prosjecnaCijenaEurM2_90" localSheetId="0">'Godišnje izvješće'!$H$2341</definedName>
    <definedName name="rekapitulacijaKucaNajamPoGradOpcina_prosjecnaCijenaKnM2_1" localSheetId="0">'Godišnje izvješće'!$G$2252</definedName>
    <definedName name="rekapitulacijaKucaNajamPoGradOpcina_prosjecnaCijenaKnM2_10" localSheetId="0">'Godišnje izvješće'!$G$2261</definedName>
    <definedName name="rekapitulacijaKucaNajamPoGradOpcina_prosjecnaCijenaKnM2_11" localSheetId="0">'Godišnje izvješće'!$G$2262</definedName>
    <definedName name="rekapitulacijaKucaNajamPoGradOpcina_prosjecnaCijenaKnM2_12" localSheetId="0">'Godišnje izvješće'!$G$2263</definedName>
    <definedName name="rekapitulacijaKucaNajamPoGradOpcina_prosjecnaCijenaKnM2_13" localSheetId="0">'Godišnje izvješće'!$G$2264</definedName>
    <definedName name="rekapitulacijaKucaNajamPoGradOpcina_prosjecnaCijenaKnM2_14" localSheetId="0">'Godišnje izvješće'!$G$2265</definedName>
    <definedName name="rekapitulacijaKucaNajamPoGradOpcina_prosjecnaCijenaKnM2_15" localSheetId="0">'Godišnje izvješće'!$G$2266</definedName>
    <definedName name="rekapitulacijaKucaNajamPoGradOpcina_prosjecnaCijenaKnM2_16" localSheetId="0">'Godišnje izvješće'!$G$2267</definedName>
    <definedName name="rekapitulacijaKucaNajamPoGradOpcina_prosjecnaCijenaKnM2_17" localSheetId="0">'Godišnje izvješće'!$G$2268</definedName>
    <definedName name="rekapitulacijaKucaNajamPoGradOpcina_prosjecnaCijenaKnM2_18" localSheetId="0">'Godišnje izvješće'!$G$2269</definedName>
    <definedName name="rekapitulacijaKucaNajamPoGradOpcina_prosjecnaCijenaKnM2_19" localSheetId="0">'Godišnje izvješće'!$G$2270</definedName>
    <definedName name="rekapitulacijaKucaNajamPoGradOpcina_prosjecnaCijenaKnM2_2" localSheetId="0">'Godišnje izvješće'!$G$2253</definedName>
    <definedName name="rekapitulacijaKucaNajamPoGradOpcina_prosjecnaCijenaKnM2_20" localSheetId="0">'Godišnje izvješće'!$G$2271</definedName>
    <definedName name="rekapitulacijaKucaNajamPoGradOpcina_prosjecnaCijenaKnM2_21" localSheetId="0">'Godišnje izvješće'!$G$2272</definedName>
    <definedName name="rekapitulacijaKucaNajamPoGradOpcina_prosjecnaCijenaKnM2_22" localSheetId="0">'Godišnje izvješće'!$G$2273</definedName>
    <definedName name="rekapitulacijaKucaNajamPoGradOpcina_prosjecnaCijenaKnM2_23" localSheetId="0">'Godišnje izvješće'!$G$2274</definedName>
    <definedName name="rekapitulacijaKucaNajamPoGradOpcina_prosjecnaCijenaKnM2_24" localSheetId="0">'Godišnje izvješće'!$G$2275</definedName>
    <definedName name="rekapitulacijaKucaNajamPoGradOpcina_prosjecnaCijenaKnM2_25" localSheetId="0">'Godišnje izvješće'!$G$2276</definedName>
    <definedName name="rekapitulacijaKucaNajamPoGradOpcina_prosjecnaCijenaKnM2_26" localSheetId="0">'Godišnje izvješće'!$G$2277</definedName>
    <definedName name="rekapitulacijaKucaNajamPoGradOpcina_prosjecnaCijenaKnM2_27" localSheetId="0">'Godišnje izvješće'!$G$2278</definedName>
    <definedName name="rekapitulacijaKucaNajamPoGradOpcina_prosjecnaCijenaKnM2_28" localSheetId="0">'Godišnje izvješće'!$G$2279</definedName>
    <definedName name="rekapitulacijaKucaNajamPoGradOpcina_prosjecnaCijenaKnM2_29" localSheetId="0">'Godišnje izvješće'!$G$2280</definedName>
    <definedName name="rekapitulacijaKucaNajamPoGradOpcina_prosjecnaCijenaKnM2_3" localSheetId="0">'Godišnje izvješće'!$G$2254</definedName>
    <definedName name="rekapitulacijaKucaNajamPoGradOpcina_prosjecnaCijenaKnM2_30" localSheetId="0">'Godišnje izvješće'!$G$2281</definedName>
    <definedName name="rekapitulacijaKucaNajamPoGradOpcina_prosjecnaCijenaKnM2_31" localSheetId="0">'Godišnje izvješće'!$G$2282</definedName>
    <definedName name="rekapitulacijaKucaNajamPoGradOpcina_prosjecnaCijenaKnM2_32" localSheetId="0">'Godišnje izvješće'!$G$2283</definedName>
    <definedName name="rekapitulacijaKucaNajamPoGradOpcina_prosjecnaCijenaKnM2_33" localSheetId="0">'Godišnje izvješće'!$G$2284</definedName>
    <definedName name="rekapitulacijaKucaNajamPoGradOpcina_prosjecnaCijenaKnM2_34" localSheetId="0">'Godišnje izvješće'!$G$2285</definedName>
    <definedName name="rekapitulacijaKucaNajamPoGradOpcina_prosjecnaCijenaKnM2_35" localSheetId="0">'Godišnje izvješće'!$G$2286</definedName>
    <definedName name="rekapitulacijaKucaNajamPoGradOpcina_prosjecnaCijenaKnM2_36" localSheetId="0">'Godišnje izvješće'!$G$2287</definedName>
    <definedName name="rekapitulacijaKucaNajamPoGradOpcina_prosjecnaCijenaKnM2_37" localSheetId="0">'Godišnje izvješće'!$G$2288</definedName>
    <definedName name="rekapitulacijaKucaNajamPoGradOpcina_prosjecnaCijenaKnM2_38" localSheetId="0">'Godišnje izvješće'!$G$2289</definedName>
    <definedName name="rekapitulacijaKucaNajamPoGradOpcina_prosjecnaCijenaKnM2_39" localSheetId="0">'Godišnje izvješće'!$G$2290</definedName>
    <definedName name="rekapitulacijaKucaNajamPoGradOpcina_prosjecnaCijenaKnM2_4" localSheetId="0">'Godišnje izvješće'!$G$2255</definedName>
    <definedName name="rekapitulacijaKucaNajamPoGradOpcina_prosjecnaCijenaKnM2_40" localSheetId="0">'Godišnje izvješće'!$G$2291</definedName>
    <definedName name="rekapitulacijaKucaNajamPoGradOpcina_prosjecnaCijenaKnM2_41" localSheetId="0">'Godišnje izvješće'!$G$2292</definedName>
    <definedName name="rekapitulacijaKucaNajamPoGradOpcina_prosjecnaCijenaKnM2_42" localSheetId="0">'Godišnje izvješće'!$G$2293</definedName>
    <definedName name="rekapitulacijaKucaNajamPoGradOpcina_prosjecnaCijenaKnM2_43" localSheetId="0">'Godišnje izvješće'!$G$2294</definedName>
    <definedName name="rekapitulacijaKucaNajamPoGradOpcina_prosjecnaCijenaKnM2_44" localSheetId="0">'Godišnje izvješće'!$G$2295</definedName>
    <definedName name="rekapitulacijaKucaNajamPoGradOpcina_prosjecnaCijenaKnM2_45" localSheetId="0">'Godišnje izvješće'!$G$2296</definedName>
    <definedName name="rekapitulacijaKucaNajamPoGradOpcina_prosjecnaCijenaKnM2_46" localSheetId="0">'Godišnje izvješće'!$G$2297</definedName>
    <definedName name="rekapitulacijaKucaNajamPoGradOpcina_prosjecnaCijenaKnM2_47" localSheetId="0">'Godišnje izvješće'!$G$2298</definedName>
    <definedName name="rekapitulacijaKucaNajamPoGradOpcina_prosjecnaCijenaKnM2_48" localSheetId="0">'Godišnje izvješće'!$G$2299</definedName>
    <definedName name="rekapitulacijaKucaNajamPoGradOpcina_prosjecnaCijenaKnM2_49" localSheetId="0">'Godišnje izvješće'!$G$2300</definedName>
    <definedName name="rekapitulacijaKucaNajamPoGradOpcina_prosjecnaCijenaKnM2_5" localSheetId="0">'Godišnje izvješće'!$G$2256</definedName>
    <definedName name="rekapitulacijaKucaNajamPoGradOpcina_prosjecnaCijenaKnM2_50" localSheetId="0">'Godišnje izvješće'!$G$2301</definedName>
    <definedName name="rekapitulacijaKucaNajamPoGradOpcina_prosjecnaCijenaKnM2_51" localSheetId="0">'Godišnje izvješće'!$G$2302</definedName>
    <definedName name="rekapitulacijaKucaNajamPoGradOpcina_prosjecnaCijenaKnM2_52" localSheetId="0">'Godišnje izvješće'!$G$2303</definedName>
    <definedName name="rekapitulacijaKucaNajamPoGradOpcina_prosjecnaCijenaKnM2_53" localSheetId="0">'Godišnje izvješće'!$G$2304</definedName>
    <definedName name="rekapitulacijaKucaNajamPoGradOpcina_prosjecnaCijenaKnM2_54" localSheetId="0">'Godišnje izvješće'!$G$2305</definedName>
    <definedName name="rekapitulacijaKucaNajamPoGradOpcina_prosjecnaCijenaKnM2_55" localSheetId="0">'Godišnje izvješće'!$G$2306</definedName>
    <definedName name="rekapitulacijaKucaNajamPoGradOpcina_prosjecnaCijenaKnM2_56" localSheetId="0">'Godišnje izvješće'!$G$2307</definedName>
    <definedName name="rekapitulacijaKucaNajamPoGradOpcina_prosjecnaCijenaKnM2_57" localSheetId="0">'Godišnje izvješće'!$G$2308</definedName>
    <definedName name="rekapitulacijaKucaNajamPoGradOpcina_prosjecnaCijenaKnM2_58" localSheetId="0">'Godišnje izvješće'!$G$2309</definedName>
    <definedName name="rekapitulacijaKucaNajamPoGradOpcina_prosjecnaCijenaKnM2_59" localSheetId="0">'Godišnje izvješće'!$G$2310</definedName>
    <definedName name="rekapitulacijaKucaNajamPoGradOpcina_prosjecnaCijenaKnM2_6" localSheetId="0">'Godišnje izvješće'!$G$2257</definedName>
    <definedName name="rekapitulacijaKucaNajamPoGradOpcina_prosjecnaCijenaKnM2_60" localSheetId="0">'Godišnje izvješće'!$G$2311</definedName>
    <definedName name="rekapitulacijaKucaNajamPoGradOpcina_prosjecnaCijenaKnM2_61" localSheetId="0">'Godišnje izvješće'!$G$2312</definedName>
    <definedName name="rekapitulacijaKucaNajamPoGradOpcina_prosjecnaCijenaKnM2_62" localSheetId="0">'Godišnje izvješće'!$G$2313</definedName>
    <definedName name="rekapitulacijaKucaNajamPoGradOpcina_prosjecnaCijenaKnM2_63" localSheetId="0">'Godišnje izvješće'!$G$2314</definedName>
    <definedName name="rekapitulacijaKucaNajamPoGradOpcina_prosjecnaCijenaKnM2_64" localSheetId="0">'Godišnje izvješće'!$G$2315</definedName>
    <definedName name="rekapitulacijaKucaNajamPoGradOpcina_prosjecnaCijenaKnM2_65" localSheetId="0">'Godišnje izvješće'!$G$2316</definedName>
    <definedName name="rekapitulacijaKucaNajamPoGradOpcina_prosjecnaCijenaKnM2_66" localSheetId="0">'Godišnje izvješće'!$G$2317</definedName>
    <definedName name="rekapitulacijaKucaNajamPoGradOpcina_prosjecnaCijenaKnM2_67" localSheetId="0">'Godišnje izvješće'!$G$2318</definedName>
    <definedName name="rekapitulacijaKucaNajamPoGradOpcina_prosjecnaCijenaKnM2_68" localSheetId="0">'Godišnje izvješće'!$G$2319</definedName>
    <definedName name="rekapitulacijaKucaNajamPoGradOpcina_prosjecnaCijenaKnM2_69" localSheetId="0">'Godišnje izvješće'!$G$2320</definedName>
    <definedName name="rekapitulacijaKucaNajamPoGradOpcina_prosjecnaCijenaKnM2_7" localSheetId="0">'Godišnje izvješće'!$G$2258</definedName>
    <definedName name="rekapitulacijaKucaNajamPoGradOpcina_prosjecnaCijenaKnM2_70" localSheetId="0">'Godišnje izvješće'!$G$2321</definedName>
    <definedName name="rekapitulacijaKucaNajamPoGradOpcina_prosjecnaCijenaKnM2_71" localSheetId="0">'Godišnje izvješće'!$G$2322</definedName>
    <definedName name="rekapitulacijaKucaNajamPoGradOpcina_prosjecnaCijenaKnM2_72" localSheetId="0">'Godišnje izvješće'!$G$2323</definedName>
    <definedName name="rekapitulacijaKucaNajamPoGradOpcina_prosjecnaCijenaKnM2_73" localSheetId="0">'Godišnje izvješće'!$G$2324</definedName>
    <definedName name="rekapitulacijaKucaNajamPoGradOpcina_prosjecnaCijenaKnM2_74" localSheetId="0">'Godišnje izvješće'!$G$2325</definedName>
    <definedName name="rekapitulacijaKucaNajamPoGradOpcina_prosjecnaCijenaKnM2_75" localSheetId="0">'Godišnje izvješće'!$G$2326</definedName>
    <definedName name="rekapitulacijaKucaNajamPoGradOpcina_prosjecnaCijenaKnM2_76" localSheetId="0">'Godišnje izvješće'!$G$2327</definedName>
    <definedName name="rekapitulacijaKucaNajamPoGradOpcina_prosjecnaCijenaKnM2_77" localSheetId="0">'Godišnje izvješće'!$G$2328</definedName>
    <definedName name="rekapitulacijaKucaNajamPoGradOpcina_prosjecnaCijenaKnM2_78" localSheetId="0">'Godišnje izvješće'!$G$2329</definedName>
    <definedName name="rekapitulacijaKucaNajamPoGradOpcina_prosjecnaCijenaKnM2_79" localSheetId="0">'Godišnje izvješće'!$G$2330</definedName>
    <definedName name="rekapitulacijaKucaNajamPoGradOpcina_prosjecnaCijenaKnM2_8" localSheetId="0">'Godišnje izvješće'!$G$2259</definedName>
    <definedName name="rekapitulacijaKucaNajamPoGradOpcina_prosjecnaCijenaKnM2_80" localSheetId="0">'Godišnje izvješće'!$G$2331</definedName>
    <definedName name="rekapitulacijaKucaNajamPoGradOpcina_prosjecnaCijenaKnM2_81" localSheetId="0">'Godišnje izvješće'!$G$2332</definedName>
    <definedName name="rekapitulacijaKucaNajamPoGradOpcina_prosjecnaCijenaKnM2_82" localSheetId="0">'Godišnje izvješće'!$G$2333</definedName>
    <definedName name="rekapitulacijaKucaNajamPoGradOpcina_prosjecnaCijenaKnM2_83" localSheetId="0">'Godišnje izvješće'!$G$2334</definedName>
    <definedName name="rekapitulacijaKucaNajamPoGradOpcina_prosjecnaCijenaKnM2_84" localSheetId="0">'Godišnje izvješće'!$G$2335</definedName>
    <definedName name="rekapitulacijaKucaNajamPoGradOpcina_prosjecnaCijenaKnM2_85" localSheetId="0">'Godišnje izvješće'!$G$2336</definedName>
    <definedName name="rekapitulacijaKucaNajamPoGradOpcina_prosjecnaCijenaKnM2_86" localSheetId="0">'Godišnje izvješće'!$G$2337</definedName>
    <definedName name="rekapitulacijaKucaNajamPoGradOpcina_prosjecnaCijenaKnM2_87" localSheetId="0">'Godišnje izvješće'!$G$2338</definedName>
    <definedName name="rekapitulacijaKucaNajamPoGradOpcina_prosjecnaCijenaKnM2_88" localSheetId="0">'Godišnje izvješće'!$G$2339</definedName>
    <definedName name="rekapitulacijaKucaNajamPoGradOpcina_prosjecnaCijenaKnM2_89" localSheetId="0">'Godišnje izvješće'!$G$2340</definedName>
    <definedName name="rekapitulacijaKucaNajamPoGradOpcina_prosjecnaCijenaKnM2_9" localSheetId="0">'Godišnje izvješće'!$G$2260</definedName>
    <definedName name="rekapitulacijaKucaNajamPoGradOpcina_prosjecnaCijenaKnM2_90" localSheetId="0">'Godišnje izvješće'!$G$2341</definedName>
    <definedName name="rekapitulacijaKucaNajamPoGradOpcina_ukPovNekM2_1" localSheetId="0">'Godišnje izvješće'!$F$2252</definedName>
    <definedName name="rekapitulacijaKucaNajamPoGradOpcina_ukPovNekM2_10" localSheetId="0">'Godišnje izvješće'!$F$2261</definedName>
    <definedName name="rekapitulacijaKucaNajamPoGradOpcina_ukPovNekM2_11" localSheetId="0">'Godišnje izvješće'!$F$2262</definedName>
    <definedName name="rekapitulacijaKucaNajamPoGradOpcina_ukPovNekM2_12" localSheetId="0">'Godišnje izvješće'!$F$2263</definedName>
    <definedName name="rekapitulacijaKucaNajamPoGradOpcina_ukPovNekM2_13" localSheetId="0">'Godišnje izvješće'!$F$2264</definedName>
    <definedName name="rekapitulacijaKucaNajamPoGradOpcina_ukPovNekM2_14" localSheetId="0">'Godišnje izvješće'!$F$2265</definedName>
    <definedName name="rekapitulacijaKucaNajamPoGradOpcina_ukPovNekM2_15" localSheetId="0">'Godišnje izvješće'!$F$2266</definedName>
    <definedName name="rekapitulacijaKucaNajamPoGradOpcina_ukPovNekM2_16" localSheetId="0">'Godišnje izvješće'!$F$2267</definedName>
    <definedName name="rekapitulacijaKucaNajamPoGradOpcina_ukPovNekM2_17" localSheetId="0">'Godišnje izvješće'!$F$2268</definedName>
    <definedName name="rekapitulacijaKucaNajamPoGradOpcina_ukPovNekM2_18" localSheetId="0">'Godišnje izvješće'!$F$2269</definedName>
    <definedName name="rekapitulacijaKucaNajamPoGradOpcina_ukPovNekM2_19" localSheetId="0">'Godišnje izvješće'!$F$2270</definedName>
    <definedName name="rekapitulacijaKucaNajamPoGradOpcina_ukPovNekM2_2" localSheetId="0">'Godišnje izvješće'!$F$2253</definedName>
    <definedName name="rekapitulacijaKucaNajamPoGradOpcina_ukPovNekM2_20" localSheetId="0">'Godišnje izvješće'!$F$2271</definedName>
    <definedName name="rekapitulacijaKucaNajamPoGradOpcina_ukPovNekM2_21" localSheetId="0">'Godišnje izvješće'!$F$2272</definedName>
    <definedName name="rekapitulacijaKucaNajamPoGradOpcina_ukPovNekM2_22" localSheetId="0">'Godišnje izvješće'!$F$2273</definedName>
    <definedName name="rekapitulacijaKucaNajamPoGradOpcina_ukPovNekM2_23" localSheetId="0">'Godišnje izvješće'!$F$2274</definedName>
    <definedName name="rekapitulacijaKucaNajamPoGradOpcina_ukPovNekM2_24" localSheetId="0">'Godišnje izvješće'!$F$2275</definedName>
    <definedName name="rekapitulacijaKucaNajamPoGradOpcina_ukPovNekM2_25" localSheetId="0">'Godišnje izvješće'!$F$2276</definedName>
    <definedName name="rekapitulacijaKucaNajamPoGradOpcina_ukPovNekM2_26" localSheetId="0">'Godišnje izvješće'!$F$2277</definedName>
    <definedName name="rekapitulacijaKucaNajamPoGradOpcina_ukPovNekM2_27" localSheetId="0">'Godišnje izvješće'!$F$2278</definedName>
    <definedName name="rekapitulacijaKucaNajamPoGradOpcina_ukPovNekM2_28" localSheetId="0">'Godišnje izvješće'!$F$2279</definedName>
    <definedName name="rekapitulacijaKucaNajamPoGradOpcina_ukPovNekM2_29" localSheetId="0">'Godišnje izvješće'!$F$2280</definedName>
    <definedName name="rekapitulacijaKucaNajamPoGradOpcina_ukPovNekM2_3" localSheetId="0">'Godišnje izvješće'!$F$2254</definedName>
    <definedName name="rekapitulacijaKucaNajamPoGradOpcina_ukPovNekM2_30" localSheetId="0">'Godišnje izvješće'!$F$2281</definedName>
    <definedName name="rekapitulacijaKucaNajamPoGradOpcina_ukPovNekM2_31" localSheetId="0">'Godišnje izvješće'!$F$2282</definedName>
    <definedName name="rekapitulacijaKucaNajamPoGradOpcina_ukPovNekM2_32" localSheetId="0">'Godišnje izvješće'!$F$2283</definedName>
    <definedName name="rekapitulacijaKucaNajamPoGradOpcina_ukPovNekM2_33" localSheetId="0">'Godišnje izvješće'!$F$2284</definedName>
    <definedName name="rekapitulacijaKucaNajamPoGradOpcina_ukPovNekM2_34" localSheetId="0">'Godišnje izvješće'!$F$2285</definedName>
    <definedName name="rekapitulacijaKucaNajamPoGradOpcina_ukPovNekM2_35" localSheetId="0">'Godišnje izvješće'!$F$2286</definedName>
    <definedName name="rekapitulacijaKucaNajamPoGradOpcina_ukPovNekM2_36" localSheetId="0">'Godišnje izvješće'!$F$2287</definedName>
    <definedName name="rekapitulacijaKucaNajamPoGradOpcina_ukPovNekM2_37" localSheetId="0">'Godišnje izvješće'!$F$2288</definedName>
    <definedName name="rekapitulacijaKucaNajamPoGradOpcina_ukPovNekM2_38" localSheetId="0">'Godišnje izvješće'!$F$2289</definedName>
    <definedName name="rekapitulacijaKucaNajamPoGradOpcina_ukPovNekM2_39" localSheetId="0">'Godišnje izvješće'!$F$2290</definedName>
    <definedName name="rekapitulacijaKucaNajamPoGradOpcina_ukPovNekM2_4" localSheetId="0">'Godišnje izvješće'!$F$2255</definedName>
    <definedName name="rekapitulacijaKucaNajamPoGradOpcina_ukPovNekM2_40" localSheetId="0">'Godišnje izvješće'!$F$2291</definedName>
    <definedName name="rekapitulacijaKucaNajamPoGradOpcina_ukPovNekM2_41" localSheetId="0">'Godišnje izvješće'!$F$2292</definedName>
    <definedName name="rekapitulacijaKucaNajamPoGradOpcina_ukPovNekM2_42" localSheetId="0">'Godišnje izvješće'!$F$2293</definedName>
    <definedName name="rekapitulacijaKucaNajamPoGradOpcina_ukPovNekM2_43" localSheetId="0">'Godišnje izvješće'!$F$2294</definedName>
    <definedName name="rekapitulacijaKucaNajamPoGradOpcina_ukPovNekM2_44" localSheetId="0">'Godišnje izvješće'!$F$2295</definedName>
    <definedName name="rekapitulacijaKucaNajamPoGradOpcina_ukPovNekM2_45" localSheetId="0">'Godišnje izvješće'!$F$2296</definedName>
    <definedName name="rekapitulacijaKucaNajamPoGradOpcina_ukPovNekM2_46" localSheetId="0">'Godišnje izvješće'!$F$2297</definedName>
    <definedName name="rekapitulacijaKucaNajamPoGradOpcina_ukPovNekM2_47" localSheetId="0">'Godišnje izvješće'!$F$2298</definedName>
    <definedName name="rekapitulacijaKucaNajamPoGradOpcina_ukPovNekM2_48" localSheetId="0">'Godišnje izvješće'!$F$2299</definedName>
    <definedName name="rekapitulacijaKucaNajamPoGradOpcina_ukPovNekM2_49" localSheetId="0">'Godišnje izvješće'!$F$2300</definedName>
    <definedName name="rekapitulacijaKucaNajamPoGradOpcina_ukPovNekM2_5" localSheetId="0">'Godišnje izvješće'!$F$2256</definedName>
    <definedName name="rekapitulacijaKucaNajamPoGradOpcina_ukPovNekM2_50" localSheetId="0">'Godišnje izvješće'!$F$2301</definedName>
    <definedName name="rekapitulacijaKucaNajamPoGradOpcina_ukPovNekM2_51" localSheetId="0">'Godišnje izvješće'!$F$2302</definedName>
    <definedName name="rekapitulacijaKucaNajamPoGradOpcina_ukPovNekM2_52" localSheetId="0">'Godišnje izvješće'!$F$2303</definedName>
    <definedName name="rekapitulacijaKucaNajamPoGradOpcina_ukPovNekM2_53" localSheetId="0">'Godišnje izvješće'!$F$2304</definedName>
    <definedName name="rekapitulacijaKucaNajamPoGradOpcina_ukPovNekM2_54" localSheetId="0">'Godišnje izvješće'!$F$2305</definedName>
    <definedName name="rekapitulacijaKucaNajamPoGradOpcina_ukPovNekM2_55" localSheetId="0">'Godišnje izvješće'!$F$2306</definedName>
    <definedName name="rekapitulacijaKucaNajamPoGradOpcina_ukPovNekM2_56" localSheetId="0">'Godišnje izvješće'!$F$2307</definedName>
    <definedName name="rekapitulacijaKucaNajamPoGradOpcina_ukPovNekM2_57" localSheetId="0">'Godišnje izvješće'!$F$2308</definedName>
    <definedName name="rekapitulacijaKucaNajamPoGradOpcina_ukPovNekM2_58" localSheetId="0">'Godišnje izvješće'!$F$2309</definedName>
    <definedName name="rekapitulacijaKucaNajamPoGradOpcina_ukPovNekM2_59" localSheetId="0">'Godišnje izvješće'!$F$2310</definedName>
    <definedName name="rekapitulacijaKucaNajamPoGradOpcina_ukPovNekM2_6" localSheetId="0">'Godišnje izvješće'!$F$2257</definedName>
    <definedName name="rekapitulacijaKucaNajamPoGradOpcina_ukPovNekM2_60" localSheetId="0">'Godišnje izvješće'!$F$2311</definedName>
    <definedName name="rekapitulacijaKucaNajamPoGradOpcina_ukPovNekM2_61" localSheetId="0">'Godišnje izvješće'!$F$2312</definedName>
    <definedName name="rekapitulacijaKucaNajamPoGradOpcina_ukPovNekM2_62" localSheetId="0">'Godišnje izvješće'!$F$2313</definedName>
    <definedName name="rekapitulacijaKucaNajamPoGradOpcina_ukPovNekM2_63" localSheetId="0">'Godišnje izvješće'!$F$2314</definedName>
    <definedName name="rekapitulacijaKucaNajamPoGradOpcina_ukPovNekM2_64" localSheetId="0">'Godišnje izvješće'!$F$2315</definedName>
    <definedName name="rekapitulacijaKucaNajamPoGradOpcina_ukPovNekM2_65" localSheetId="0">'Godišnje izvješće'!$F$2316</definedName>
    <definedName name="rekapitulacijaKucaNajamPoGradOpcina_ukPovNekM2_66" localSheetId="0">'Godišnje izvješće'!$F$2317</definedName>
    <definedName name="rekapitulacijaKucaNajamPoGradOpcina_ukPovNekM2_67" localSheetId="0">'Godišnje izvješće'!$F$2318</definedName>
    <definedName name="rekapitulacijaKucaNajamPoGradOpcina_ukPovNekM2_68" localSheetId="0">'Godišnje izvješće'!$F$2319</definedName>
    <definedName name="rekapitulacijaKucaNajamPoGradOpcina_ukPovNekM2_69" localSheetId="0">'Godišnje izvješće'!$F$2320</definedName>
    <definedName name="rekapitulacijaKucaNajamPoGradOpcina_ukPovNekM2_7" localSheetId="0">'Godišnje izvješće'!$F$2258</definedName>
    <definedName name="rekapitulacijaKucaNajamPoGradOpcina_ukPovNekM2_70" localSheetId="0">'Godišnje izvješće'!$F$2321</definedName>
    <definedName name="rekapitulacijaKucaNajamPoGradOpcina_ukPovNekM2_71" localSheetId="0">'Godišnje izvješće'!$F$2322</definedName>
    <definedName name="rekapitulacijaKucaNajamPoGradOpcina_ukPovNekM2_72" localSheetId="0">'Godišnje izvješće'!$F$2323</definedName>
    <definedName name="rekapitulacijaKucaNajamPoGradOpcina_ukPovNekM2_73" localSheetId="0">'Godišnje izvješće'!$F$2324</definedName>
    <definedName name="rekapitulacijaKucaNajamPoGradOpcina_ukPovNekM2_74" localSheetId="0">'Godišnje izvješće'!$F$2325</definedName>
    <definedName name="rekapitulacijaKucaNajamPoGradOpcina_ukPovNekM2_75" localSheetId="0">'Godišnje izvješće'!$F$2326</definedName>
    <definedName name="rekapitulacijaKucaNajamPoGradOpcina_ukPovNekM2_76" localSheetId="0">'Godišnje izvješće'!$F$2327</definedName>
    <definedName name="rekapitulacijaKucaNajamPoGradOpcina_ukPovNekM2_77" localSheetId="0">'Godišnje izvješće'!$F$2328</definedName>
    <definedName name="rekapitulacijaKucaNajamPoGradOpcina_ukPovNekM2_78" localSheetId="0">'Godišnje izvješće'!$F$2329</definedName>
    <definedName name="rekapitulacijaKucaNajamPoGradOpcina_ukPovNekM2_79" localSheetId="0">'Godišnje izvješće'!$F$2330</definedName>
    <definedName name="rekapitulacijaKucaNajamPoGradOpcina_ukPovNekM2_8" localSheetId="0">'Godišnje izvješće'!$F$2259</definedName>
    <definedName name="rekapitulacijaKucaNajamPoGradOpcina_ukPovNekM2_80" localSheetId="0">'Godišnje izvješće'!$F$2331</definedName>
    <definedName name="rekapitulacijaKucaNajamPoGradOpcina_ukPovNekM2_81" localSheetId="0">'Godišnje izvješće'!$F$2332</definedName>
    <definedName name="rekapitulacijaKucaNajamPoGradOpcina_ukPovNekM2_82" localSheetId="0">'Godišnje izvješće'!$F$2333</definedName>
    <definedName name="rekapitulacijaKucaNajamPoGradOpcina_ukPovNekM2_83" localSheetId="0">'Godišnje izvješće'!$F$2334</definedName>
    <definedName name="rekapitulacijaKucaNajamPoGradOpcina_ukPovNekM2_84" localSheetId="0">'Godišnje izvješće'!$F$2335</definedName>
    <definedName name="rekapitulacijaKucaNajamPoGradOpcina_ukPovNekM2_85" localSheetId="0">'Godišnje izvješće'!$F$2336</definedName>
    <definedName name="rekapitulacijaKucaNajamPoGradOpcina_ukPovNekM2_86" localSheetId="0">'Godišnje izvješće'!$F$2337</definedName>
    <definedName name="rekapitulacijaKucaNajamPoGradOpcina_ukPovNekM2_87" localSheetId="0">'Godišnje izvješće'!$F$2338</definedName>
    <definedName name="rekapitulacijaKucaNajamPoGradOpcina_ukPovNekM2_88" localSheetId="0">'Godišnje izvješće'!$F$2339</definedName>
    <definedName name="rekapitulacijaKucaNajamPoGradOpcina_ukPovNekM2_89" localSheetId="0">'Godišnje izvješće'!$F$2340</definedName>
    <definedName name="rekapitulacijaKucaNajamPoGradOpcina_ukPovNekM2_9" localSheetId="0">'Godišnje izvješće'!$F$2260</definedName>
    <definedName name="rekapitulacijaKucaNajamPoGradOpcina_ukPovNekM2_90" localSheetId="0">'Godišnje izvješće'!$F$2341</definedName>
    <definedName name="rekapitulacijaKucaNajamPoGradOpcina_ukupnoUZkc" localSheetId="0">'Godišnje izvješće'!$B$2343</definedName>
    <definedName name="rekapitulacijaKucaNajamPoGradOpcina_ukVrijTransEur_1" localSheetId="0">'Godišnje izvješće'!$E$2252</definedName>
    <definedName name="rekapitulacijaKucaNajamPoGradOpcina_ukVrijTransEur_10" localSheetId="0">'Godišnje izvješće'!$E$2261</definedName>
    <definedName name="rekapitulacijaKucaNajamPoGradOpcina_ukVrijTransEur_11" localSheetId="0">'Godišnje izvješće'!$E$2262</definedName>
    <definedName name="rekapitulacijaKucaNajamPoGradOpcina_ukVrijTransEur_12" localSheetId="0">'Godišnje izvješće'!$E$2263</definedName>
    <definedName name="rekapitulacijaKucaNajamPoGradOpcina_ukVrijTransEur_13" localSheetId="0">'Godišnje izvješće'!$E$2264</definedName>
    <definedName name="rekapitulacijaKucaNajamPoGradOpcina_ukVrijTransEur_14" localSheetId="0">'Godišnje izvješće'!$E$2265</definedName>
    <definedName name="rekapitulacijaKucaNajamPoGradOpcina_ukVrijTransEur_15" localSheetId="0">'Godišnje izvješće'!$E$2266</definedName>
    <definedName name="rekapitulacijaKucaNajamPoGradOpcina_ukVrijTransEur_16" localSheetId="0">'Godišnje izvješće'!$E$2267</definedName>
    <definedName name="rekapitulacijaKucaNajamPoGradOpcina_ukVrijTransEur_17" localSheetId="0">'Godišnje izvješće'!$E$2268</definedName>
    <definedName name="rekapitulacijaKucaNajamPoGradOpcina_ukVrijTransEur_18" localSheetId="0">'Godišnje izvješće'!$E$2269</definedName>
    <definedName name="rekapitulacijaKucaNajamPoGradOpcina_ukVrijTransEur_19" localSheetId="0">'Godišnje izvješće'!$E$2270</definedName>
    <definedName name="rekapitulacijaKucaNajamPoGradOpcina_ukVrijTransEur_2" localSheetId="0">'Godišnje izvješće'!$E$2253</definedName>
    <definedName name="rekapitulacijaKucaNajamPoGradOpcina_ukVrijTransEur_20" localSheetId="0">'Godišnje izvješće'!$E$2271</definedName>
    <definedName name="rekapitulacijaKucaNajamPoGradOpcina_ukVrijTransEur_21" localSheetId="0">'Godišnje izvješće'!$E$2272</definedName>
    <definedName name="rekapitulacijaKucaNajamPoGradOpcina_ukVrijTransEur_22" localSheetId="0">'Godišnje izvješće'!$E$2273</definedName>
    <definedName name="rekapitulacijaKucaNajamPoGradOpcina_ukVrijTransEur_23" localSheetId="0">'Godišnje izvješće'!$E$2274</definedName>
    <definedName name="rekapitulacijaKucaNajamPoGradOpcina_ukVrijTransEur_24" localSheetId="0">'Godišnje izvješće'!$E$2275</definedName>
    <definedName name="rekapitulacijaKucaNajamPoGradOpcina_ukVrijTransEur_25" localSheetId="0">'Godišnje izvješće'!$E$2276</definedName>
    <definedName name="rekapitulacijaKucaNajamPoGradOpcina_ukVrijTransEur_26" localSheetId="0">'Godišnje izvješće'!$E$2277</definedName>
    <definedName name="rekapitulacijaKucaNajamPoGradOpcina_ukVrijTransEur_27" localSheetId="0">'Godišnje izvješće'!$E$2278</definedName>
    <definedName name="rekapitulacijaKucaNajamPoGradOpcina_ukVrijTransEur_28" localSheetId="0">'Godišnje izvješće'!$E$2279</definedName>
    <definedName name="rekapitulacijaKucaNajamPoGradOpcina_ukVrijTransEur_29" localSheetId="0">'Godišnje izvješće'!$E$2280</definedName>
    <definedName name="rekapitulacijaKucaNajamPoGradOpcina_ukVrijTransEur_3" localSheetId="0">'Godišnje izvješće'!$E$2254</definedName>
    <definedName name="rekapitulacijaKucaNajamPoGradOpcina_ukVrijTransEur_30" localSheetId="0">'Godišnje izvješće'!$E$2281</definedName>
    <definedName name="rekapitulacijaKucaNajamPoGradOpcina_ukVrijTransEur_31" localSheetId="0">'Godišnje izvješće'!$E$2282</definedName>
    <definedName name="rekapitulacijaKucaNajamPoGradOpcina_ukVrijTransEur_32" localSheetId="0">'Godišnje izvješće'!$E$2283</definedName>
    <definedName name="rekapitulacijaKucaNajamPoGradOpcina_ukVrijTransEur_33" localSheetId="0">'Godišnje izvješće'!$E$2284</definedName>
    <definedName name="rekapitulacijaKucaNajamPoGradOpcina_ukVrijTransEur_34" localSheetId="0">'Godišnje izvješće'!$E$2285</definedName>
    <definedName name="rekapitulacijaKucaNajamPoGradOpcina_ukVrijTransEur_35" localSheetId="0">'Godišnje izvješće'!$E$2286</definedName>
    <definedName name="rekapitulacijaKucaNajamPoGradOpcina_ukVrijTransEur_36" localSheetId="0">'Godišnje izvješće'!$E$2287</definedName>
    <definedName name="rekapitulacijaKucaNajamPoGradOpcina_ukVrijTransEur_37" localSheetId="0">'Godišnje izvješće'!$E$2288</definedName>
    <definedName name="rekapitulacijaKucaNajamPoGradOpcina_ukVrijTransEur_38" localSheetId="0">'Godišnje izvješće'!$E$2289</definedName>
    <definedName name="rekapitulacijaKucaNajamPoGradOpcina_ukVrijTransEur_39" localSheetId="0">'Godišnje izvješće'!$E$2290</definedName>
    <definedName name="rekapitulacijaKucaNajamPoGradOpcina_ukVrijTransEur_4" localSheetId="0">'Godišnje izvješće'!$E$2255</definedName>
    <definedName name="rekapitulacijaKucaNajamPoGradOpcina_ukVrijTransEur_40" localSheetId="0">'Godišnje izvješće'!$E$2291</definedName>
    <definedName name="rekapitulacijaKucaNajamPoGradOpcina_ukVrijTransEur_41" localSheetId="0">'Godišnje izvješće'!$E$2292</definedName>
    <definedName name="rekapitulacijaKucaNajamPoGradOpcina_ukVrijTransEur_42" localSheetId="0">'Godišnje izvješće'!$E$2293</definedName>
    <definedName name="rekapitulacijaKucaNajamPoGradOpcina_ukVrijTransEur_43" localSheetId="0">'Godišnje izvješće'!$E$2294</definedName>
    <definedName name="rekapitulacijaKucaNajamPoGradOpcina_ukVrijTransEur_44" localSheetId="0">'Godišnje izvješće'!$E$2295</definedName>
    <definedName name="rekapitulacijaKucaNajamPoGradOpcina_ukVrijTransEur_45" localSheetId="0">'Godišnje izvješće'!$E$2296</definedName>
    <definedName name="rekapitulacijaKucaNajamPoGradOpcina_ukVrijTransEur_46" localSheetId="0">'Godišnje izvješće'!$E$2297</definedName>
    <definedName name="rekapitulacijaKucaNajamPoGradOpcina_ukVrijTransEur_47" localSheetId="0">'Godišnje izvješće'!$E$2298</definedName>
    <definedName name="rekapitulacijaKucaNajamPoGradOpcina_ukVrijTransEur_48" localSheetId="0">'Godišnje izvješće'!$E$2299</definedName>
    <definedName name="rekapitulacijaKucaNajamPoGradOpcina_ukVrijTransEur_49" localSheetId="0">'Godišnje izvješće'!$E$2300</definedName>
    <definedName name="rekapitulacijaKucaNajamPoGradOpcina_ukVrijTransEur_5" localSheetId="0">'Godišnje izvješće'!$E$2256</definedName>
    <definedName name="rekapitulacijaKucaNajamPoGradOpcina_ukVrijTransEur_50" localSheetId="0">'Godišnje izvješće'!$E$2301</definedName>
    <definedName name="rekapitulacijaKucaNajamPoGradOpcina_ukVrijTransEur_51" localSheetId="0">'Godišnje izvješće'!$E$2302</definedName>
    <definedName name="rekapitulacijaKucaNajamPoGradOpcina_ukVrijTransEur_52" localSheetId="0">'Godišnje izvješće'!$E$2303</definedName>
    <definedName name="rekapitulacijaKucaNajamPoGradOpcina_ukVrijTransEur_53" localSheetId="0">'Godišnje izvješće'!$E$2304</definedName>
    <definedName name="rekapitulacijaKucaNajamPoGradOpcina_ukVrijTransEur_54" localSheetId="0">'Godišnje izvješće'!$E$2305</definedName>
    <definedName name="rekapitulacijaKucaNajamPoGradOpcina_ukVrijTransEur_55" localSheetId="0">'Godišnje izvješće'!$E$2306</definedName>
    <definedName name="rekapitulacijaKucaNajamPoGradOpcina_ukVrijTransEur_56" localSheetId="0">'Godišnje izvješće'!$E$2307</definedName>
    <definedName name="rekapitulacijaKucaNajamPoGradOpcina_ukVrijTransEur_57" localSheetId="0">'Godišnje izvješće'!$E$2308</definedName>
    <definedName name="rekapitulacijaKucaNajamPoGradOpcina_ukVrijTransEur_58" localSheetId="0">'Godišnje izvješće'!$E$2309</definedName>
    <definedName name="rekapitulacijaKucaNajamPoGradOpcina_ukVrijTransEur_59" localSheetId="0">'Godišnje izvješće'!$E$2310</definedName>
    <definedName name="rekapitulacijaKucaNajamPoGradOpcina_ukVrijTransEur_6" localSheetId="0">'Godišnje izvješće'!$E$2257</definedName>
    <definedName name="rekapitulacijaKucaNajamPoGradOpcina_ukVrijTransEur_60" localSheetId="0">'Godišnje izvješće'!$E$2311</definedName>
    <definedName name="rekapitulacijaKucaNajamPoGradOpcina_ukVrijTransEur_61" localSheetId="0">'Godišnje izvješće'!$E$2312</definedName>
    <definedName name="rekapitulacijaKucaNajamPoGradOpcina_ukVrijTransEur_62" localSheetId="0">'Godišnje izvješće'!$E$2313</definedName>
    <definedName name="rekapitulacijaKucaNajamPoGradOpcina_ukVrijTransEur_63" localSheetId="0">'Godišnje izvješće'!$E$2314</definedName>
    <definedName name="rekapitulacijaKucaNajamPoGradOpcina_ukVrijTransEur_64" localSheetId="0">'Godišnje izvješće'!$E$2315</definedName>
    <definedName name="rekapitulacijaKucaNajamPoGradOpcina_ukVrijTransEur_65" localSheetId="0">'Godišnje izvješće'!$E$2316</definedName>
    <definedName name="rekapitulacijaKucaNajamPoGradOpcina_ukVrijTransEur_66" localSheetId="0">'Godišnje izvješće'!$E$2317</definedName>
    <definedName name="rekapitulacijaKucaNajamPoGradOpcina_ukVrijTransEur_67" localSheetId="0">'Godišnje izvješće'!$E$2318</definedName>
    <definedName name="rekapitulacijaKucaNajamPoGradOpcina_ukVrijTransEur_68" localSheetId="0">'Godišnje izvješće'!$E$2319</definedName>
    <definedName name="rekapitulacijaKucaNajamPoGradOpcina_ukVrijTransEur_69" localSheetId="0">'Godišnje izvješće'!$E$2320</definedName>
    <definedName name="rekapitulacijaKucaNajamPoGradOpcina_ukVrijTransEur_7" localSheetId="0">'Godišnje izvješće'!$E$2258</definedName>
    <definedName name="rekapitulacijaKucaNajamPoGradOpcina_ukVrijTransEur_70" localSheetId="0">'Godišnje izvješće'!$E$2321</definedName>
    <definedName name="rekapitulacijaKucaNajamPoGradOpcina_ukVrijTransEur_71" localSheetId="0">'Godišnje izvješće'!$E$2322</definedName>
    <definedName name="rekapitulacijaKucaNajamPoGradOpcina_ukVrijTransEur_72" localSheetId="0">'Godišnje izvješće'!$E$2323</definedName>
    <definedName name="rekapitulacijaKucaNajamPoGradOpcina_ukVrijTransEur_73" localSheetId="0">'Godišnje izvješće'!$E$2324</definedName>
    <definedName name="rekapitulacijaKucaNajamPoGradOpcina_ukVrijTransEur_74" localSheetId="0">'Godišnje izvješće'!$E$2325</definedName>
    <definedName name="rekapitulacijaKucaNajamPoGradOpcina_ukVrijTransEur_75" localSheetId="0">'Godišnje izvješće'!$E$2326</definedName>
    <definedName name="rekapitulacijaKucaNajamPoGradOpcina_ukVrijTransEur_76" localSheetId="0">'Godišnje izvješće'!$E$2327</definedName>
    <definedName name="rekapitulacijaKucaNajamPoGradOpcina_ukVrijTransEur_77" localSheetId="0">'Godišnje izvješće'!$E$2328</definedName>
    <definedName name="rekapitulacijaKucaNajamPoGradOpcina_ukVrijTransEur_78" localSheetId="0">'Godišnje izvješće'!$E$2329</definedName>
    <definedName name="rekapitulacijaKucaNajamPoGradOpcina_ukVrijTransEur_79" localSheetId="0">'Godišnje izvješće'!$E$2330</definedName>
    <definedName name="rekapitulacijaKucaNajamPoGradOpcina_ukVrijTransEur_8" localSheetId="0">'Godišnje izvješće'!$E$2259</definedName>
    <definedName name="rekapitulacijaKucaNajamPoGradOpcina_ukVrijTransEur_80" localSheetId="0">'Godišnje izvješće'!$E$2331</definedName>
    <definedName name="rekapitulacijaKucaNajamPoGradOpcina_ukVrijTransEur_81" localSheetId="0">'Godišnje izvješće'!$E$2332</definedName>
    <definedName name="rekapitulacijaKucaNajamPoGradOpcina_ukVrijTransEur_82" localSheetId="0">'Godišnje izvješće'!$E$2333</definedName>
    <definedName name="rekapitulacijaKucaNajamPoGradOpcina_ukVrijTransEur_83" localSheetId="0">'Godišnje izvješće'!$E$2334</definedName>
    <definedName name="rekapitulacijaKucaNajamPoGradOpcina_ukVrijTransEur_84" localSheetId="0">'Godišnje izvješće'!$E$2335</definedName>
    <definedName name="rekapitulacijaKucaNajamPoGradOpcina_ukVrijTransEur_85" localSheetId="0">'Godišnje izvješće'!$E$2336</definedName>
    <definedName name="rekapitulacijaKucaNajamPoGradOpcina_ukVrijTransEur_86" localSheetId="0">'Godišnje izvješće'!$E$2337</definedName>
    <definedName name="rekapitulacijaKucaNajamPoGradOpcina_ukVrijTransEur_87" localSheetId="0">'Godišnje izvješće'!$E$2338</definedName>
    <definedName name="rekapitulacijaKucaNajamPoGradOpcina_ukVrijTransEur_88" localSheetId="0">'Godišnje izvješće'!$E$2339</definedName>
    <definedName name="rekapitulacijaKucaNajamPoGradOpcina_ukVrijTransEur_89" localSheetId="0">'Godišnje izvješće'!$E$2340</definedName>
    <definedName name="rekapitulacijaKucaNajamPoGradOpcina_ukVrijTransEur_9" localSheetId="0">'Godišnje izvješće'!$E$2260</definedName>
    <definedName name="rekapitulacijaKucaNajamPoGradOpcina_ukVrijTransEur_90" localSheetId="0">'Godišnje izvješće'!$E$2341</definedName>
    <definedName name="rekapitulacijaKucaNajamPoGradOpcina_ukVrijTransKn_1" localSheetId="0">'Godišnje izvješće'!$D$2252</definedName>
    <definedName name="rekapitulacijaKucaNajamPoGradOpcina_ukVrijTransKn_10" localSheetId="0">'Godišnje izvješće'!$D$2261</definedName>
    <definedName name="rekapitulacijaKucaNajamPoGradOpcina_ukVrijTransKn_11" localSheetId="0">'Godišnje izvješće'!$D$2262</definedName>
    <definedName name="rekapitulacijaKucaNajamPoGradOpcina_ukVrijTransKn_12" localSheetId="0">'Godišnje izvješće'!$D$2263</definedName>
    <definedName name="rekapitulacijaKucaNajamPoGradOpcina_ukVrijTransKn_13" localSheetId="0">'Godišnje izvješće'!$D$2264</definedName>
    <definedName name="rekapitulacijaKucaNajamPoGradOpcina_ukVrijTransKn_14" localSheetId="0">'Godišnje izvješće'!$D$2265</definedName>
    <definedName name="rekapitulacijaKucaNajamPoGradOpcina_ukVrijTransKn_15" localSheetId="0">'Godišnje izvješće'!$D$2266</definedName>
    <definedName name="rekapitulacijaKucaNajamPoGradOpcina_ukVrijTransKn_16" localSheetId="0">'Godišnje izvješće'!$D$2267</definedName>
    <definedName name="rekapitulacijaKucaNajamPoGradOpcina_ukVrijTransKn_17" localSheetId="0">'Godišnje izvješće'!$D$2268</definedName>
    <definedName name="rekapitulacijaKucaNajamPoGradOpcina_ukVrijTransKn_18" localSheetId="0">'Godišnje izvješće'!$D$2269</definedName>
    <definedName name="rekapitulacijaKucaNajamPoGradOpcina_ukVrijTransKn_19" localSheetId="0">'Godišnje izvješće'!$D$2270</definedName>
    <definedName name="rekapitulacijaKucaNajamPoGradOpcina_ukVrijTransKn_2" localSheetId="0">'Godišnje izvješće'!$D$2253</definedName>
    <definedName name="rekapitulacijaKucaNajamPoGradOpcina_ukVrijTransKn_20" localSheetId="0">'Godišnje izvješće'!$D$2271</definedName>
    <definedName name="rekapitulacijaKucaNajamPoGradOpcina_ukVrijTransKn_21" localSheetId="0">'Godišnje izvješće'!$D$2272</definedName>
    <definedName name="rekapitulacijaKucaNajamPoGradOpcina_ukVrijTransKn_22" localSheetId="0">'Godišnje izvješće'!$D$2273</definedName>
    <definedName name="rekapitulacijaKucaNajamPoGradOpcina_ukVrijTransKn_23" localSheetId="0">'Godišnje izvješće'!$D$2274</definedName>
    <definedName name="rekapitulacijaKucaNajamPoGradOpcina_ukVrijTransKn_24" localSheetId="0">'Godišnje izvješće'!$D$2275</definedName>
    <definedName name="rekapitulacijaKucaNajamPoGradOpcina_ukVrijTransKn_25" localSheetId="0">'Godišnje izvješće'!$D$2276</definedName>
    <definedName name="rekapitulacijaKucaNajamPoGradOpcina_ukVrijTransKn_26" localSheetId="0">'Godišnje izvješće'!$D$2277</definedName>
    <definedName name="rekapitulacijaKucaNajamPoGradOpcina_ukVrijTransKn_27" localSheetId="0">'Godišnje izvješće'!$D$2278</definedName>
    <definedName name="rekapitulacijaKucaNajamPoGradOpcina_ukVrijTransKn_28" localSheetId="0">'Godišnje izvješće'!$D$2279</definedName>
    <definedName name="rekapitulacijaKucaNajamPoGradOpcina_ukVrijTransKn_29" localSheetId="0">'Godišnje izvješće'!$D$2280</definedName>
    <definedName name="rekapitulacijaKucaNajamPoGradOpcina_ukVrijTransKn_3" localSheetId="0">'Godišnje izvješće'!$D$2254</definedName>
    <definedName name="rekapitulacijaKucaNajamPoGradOpcina_ukVrijTransKn_30" localSheetId="0">'Godišnje izvješće'!$D$2281</definedName>
    <definedName name="rekapitulacijaKucaNajamPoGradOpcina_ukVrijTransKn_31" localSheetId="0">'Godišnje izvješće'!$D$2282</definedName>
    <definedName name="rekapitulacijaKucaNajamPoGradOpcina_ukVrijTransKn_32" localSheetId="0">'Godišnje izvješće'!$D$2283</definedName>
    <definedName name="rekapitulacijaKucaNajamPoGradOpcina_ukVrijTransKn_33" localSheetId="0">'Godišnje izvješće'!$D$2284</definedName>
    <definedName name="rekapitulacijaKucaNajamPoGradOpcina_ukVrijTransKn_34" localSheetId="0">'Godišnje izvješće'!$D$2285</definedName>
    <definedName name="rekapitulacijaKucaNajamPoGradOpcina_ukVrijTransKn_35" localSheetId="0">'Godišnje izvješće'!$D$2286</definedName>
    <definedName name="rekapitulacijaKucaNajamPoGradOpcina_ukVrijTransKn_36" localSheetId="0">'Godišnje izvješće'!$D$2287</definedName>
    <definedName name="rekapitulacijaKucaNajamPoGradOpcina_ukVrijTransKn_37" localSheetId="0">'Godišnje izvješće'!$D$2288</definedName>
    <definedName name="rekapitulacijaKucaNajamPoGradOpcina_ukVrijTransKn_38" localSheetId="0">'Godišnje izvješće'!$D$2289</definedName>
    <definedName name="rekapitulacijaKucaNajamPoGradOpcina_ukVrijTransKn_39" localSheetId="0">'Godišnje izvješće'!$D$2290</definedName>
    <definedName name="rekapitulacijaKucaNajamPoGradOpcina_ukVrijTransKn_4" localSheetId="0">'Godišnje izvješće'!$D$2255</definedName>
    <definedName name="rekapitulacijaKucaNajamPoGradOpcina_ukVrijTransKn_40" localSheetId="0">'Godišnje izvješće'!$D$2291</definedName>
    <definedName name="rekapitulacijaKucaNajamPoGradOpcina_ukVrijTransKn_41" localSheetId="0">'Godišnje izvješće'!$D$2292</definedName>
    <definedName name="rekapitulacijaKucaNajamPoGradOpcina_ukVrijTransKn_42" localSheetId="0">'Godišnje izvješće'!$D$2293</definedName>
    <definedName name="rekapitulacijaKucaNajamPoGradOpcina_ukVrijTransKn_43" localSheetId="0">'Godišnje izvješće'!$D$2294</definedName>
    <definedName name="rekapitulacijaKucaNajamPoGradOpcina_ukVrijTransKn_44" localSheetId="0">'Godišnje izvješće'!$D$2295</definedName>
    <definedName name="rekapitulacijaKucaNajamPoGradOpcina_ukVrijTransKn_45" localSheetId="0">'Godišnje izvješće'!$D$2296</definedName>
    <definedName name="rekapitulacijaKucaNajamPoGradOpcina_ukVrijTransKn_46" localSheetId="0">'Godišnje izvješće'!$D$2297</definedName>
    <definedName name="rekapitulacijaKucaNajamPoGradOpcina_ukVrijTransKn_47" localSheetId="0">'Godišnje izvješće'!$D$2298</definedName>
    <definedName name="rekapitulacijaKucaNajamPoGradOpcina_ukVrijTransKn_48" localSheetId="0">'Godišnje izvješće'!$D$2299</definedName>
    <definedName name="rekapitulacijaKucaNajamPoGradOpcina_ukVrijTransKn_49" localSheetId="0">'Godišnje izvješće'!$D$2300</definedName>
    <definedName name="rekapitulacijaKucaNajamPoGradOpcina_ukVrijTransKn_5" localSheetId="0">'Godišnje izvješće'!$D$2256</definedName>
    <definedName name="rekapitulacijaKucaNajamPoGradOpcina_ukVrijTransKn_50" localSheetId="0">'Godišnje izvješće'!$D$2301</definedName>
    <definedName name="rekapitulacijaKucaNajamPoGradOpcina_ukVrijTransKn_51" localSheetId="0">'Godišnje izvješće'!$D$2302</definedName>
    <definedName name="rekapitulacijaKucaNajamPoGradOpcina_ukVrijTransKn_52" localSheetId="0">'Godišnje izvješće'!$D$2303</definedName>
    <definedName name="rekapitulacijaKucaNajamPoGradOpcina_ukVrijTransKn_53" localSheetId="0">'Godišnje izvješće'!$D$2304</definedName>
    <definedName name="rekapitulacijaKucaNajamPoGradOpcina_ukVrijTransKn_54" localSheetId="0">'Godišnje izvješće'!$D$2305</definedName>
    <definedName name="rekapitulacijaKucaNajamPoGradOpcina_ukVrijTransKn_55" localSheetId="0">'Godišnje izvješće'!$D$2306</definedName>
    <definedName name="rekapitulacijaKucaNajamPoGradOpcina_ukVrijTransKn_56" localSheetId="0">'Godišnje izvješće'!$D$2307</definedName>
    <definedName name="rekapitulacijaKucaNajamPoGradOpcina_ukVrijTransKn_57" localSheetId="0">'Godišnje izvješće'!$D$2308</definedName>
    <definedName name="rekapitulacijaKucaNajamPoGradOpcina_ukVrijTransKn_58" localSheetId="0">'Godišnje izvješće'!$D$2309</definedName>
    <definedName name="rekapitulacijaKucaNajamPoGradOpcina_ukVrijTransKn_59" localSheetId="0">'Godišnje izvješće'!$D$2310</definedName>
    <definedName name="rekapitulacijaKucaNajamPoGradOpcina_ukVrijTransKn_6" localSheetId="0">'Godišnje izvješće'!$D$2257</definedName>
    <definedName name="rekapitulacijaKucaNajamPoGradOpcina_ukVrijTransKn_60" localSheetId="0">'Godišnje izvješće'!$D$2311</definedName>
    <definedName name="rekapitulacijaKucaNajamPoGradOpcina_ukVrijTransKn_61" localSheetId="0">'Godišnje izvješće'!$D$2312</definedName>
    <definedName name="rekapitulacijaKucaNajamPoGradOpcina_ukVrijTransKn_62" localSheetId="0">'Godišnje izvješće'!$D$2313</definedName>
    <definedName name="rekapitulacijaKucaNajamPoGradOpcina_ukVrijTransKn_63" localSheetId="0">'Godišnje izvješće'!$D$2314</definedName>
    <definedName name="rekapitulacijaKucaNajamPoGradOpcina_ukVrijTransKn_64" localSheetId="0">'Godišnje izvješće'!$D$2315</definedName>
    <definedName name="rekapitulacijaKucaNajamPoGradOpcina_ukVrijTransKn_65" localSheetId="0">'Godišnje izvješće'!$D$2316</definedName>
    <definedName name="rekapitulacijaKucaNajamPoGradOpcina_ukVrijTransKn_66" localSheetId="0">'Godišnje izvješće'!$D$2317</definedName>
    <definedName name="rekapitulacijaKucaNajamPoGradOpcina_ukVrijTransKn_67" localSheetId="0">'Godišnje izvješće'!$D$2318</definedName>
    <definedName name="rekapitulacijaKucaNajamPoGradOpcina_ukVrijTransKn_68" localSheetId="0">'Godišnje izvješće'!$D$2319</definedName>
    <definedName name="rekapitulacijaKucaNajamPoGradOpcina_ukVrijTransKn_69" localSheetId="0">'Godišnje izvješće'!$D$2320</definedName>
    <definedName name="rekapitulacijaKucaNajamPoGradOpcina_ukVrijTransKn_7" localSheetId="0">'Godišnje izvješće'!$D$2258</definedName>
    <definedName name="rekapitulacijaKucaNajamPoGradOpcina_ukVrijTransKn_70" localSheetId="0">'Godišnje izvješće'!$D$2321</definedName>
    <definedName name="rekapitulacijaKucaNajamPoGradOpcina_ukVrijTransKn_71" localSheetId="0">'Godišnje izvješće'!$D$2322</definedName>
    <definedName name="rekapitulacijaKucaNajamPoGradOpcina_ukVrijTransKn_72" localSheetId="0">'Godišnje izvješće'!$D$2323</definedName>
    <definedName name="rekapitulacijaKucaNajamPoGradOpcina_ukVrijTransKn_73" localSheetId="0">'Godišnje izvješće'!$D$2324</definedName>
    <definedName name="rekapitulacijaKucaNajamPoGradOpcina_ukVrijTransKn_74" localSheetId="0">'Godišnje izvješće'!$D$2325</definedName>
    <definedName name="rekapitulacijaKucaNajamPoGradOpcina_ukVrijTransKn_75" localSheetId="0">'Godišnje izvješće'!$D$2326</definedName>
    <definedName name="rekapitulacijaKucaNajamPoGradOpcina_ukVrijTransKn_76" localSheetId="0">'Godišnje izvješće'!$D$2327</definedName>
    <definedName name="rekapitulacijaKucaNajamPoGradOpcina_ukVrijTransKn_77" localSheetId="0">'Godišnje izvješće'!$D$2328</definedName>
    <definedName name="rekapitulacijaKucaNajamPoGradOpcina_ukVrijTransKn_78" localSheetId="0">'Godišnje izvješće'!$D$2329</definedName>
    <definedName name="rekapitulacijaKucaNajamPoGradOpcina_ukVrijTransKn_79" localSheetId="0">'Godišnje izvješće'!$D$2330</definedName>
    <definedName name="rekapitulacijaKucaNajamPoGradOpcina_ukVrijTransKn_8" localSheetId="0">'Godišnje izvješće'!$D$2259</definedName>
    <definedName name="rekapitulacijaKucaNajamPoGradOpcina_ukVrijTransKn_80" localSheetId="0">'Godišnje izvješće'!$D$2331</definedName>
    <definedName name="rekapitulacijaKucaNajamPoGradOpcina_ukVrijTransKn_81" localSheetId="0">'Godišnje izvješće'!$D$2332</definedName>
    <definedName name="rekapitulacijaKucaNajamPoGradOpcina_ukVrijTransKn_82" localSheetId="0">'Godišnje izvješće'!$D$2333</definedName>
    <definedName name="rekapitulacijaKucaNajamPoGradOpcina_ukVrijTransKn_83" localSheetId="0">'Godišnje izvješće'!$D$2334</definedName>
    <definedName name="rekapitulacijaKucaNajamPoGradOpcina_ukVrijTransKn_84" localSheetId="0">'Godišnje izvješće'!$D$2335</definedName>
    <definedName name="rekapitulacijaKucaNajamPoGradOpcina_ukVrijTransKn_85" localSheetId="0">'Godišnje izvješće'!$D$2336</definedName>
    <definedName name="rekapitulacijaKucaNajamPoGradOpcina_ukVrijTransKn_86" localSheetId="0">'Godišnje izvješće'!$D$2337</definedName>
    <definedName name="rekapitulacijaKucaNajamPoGradOpcina_ukVrijTransKn_87" localSheetId="0">'Godišnje izvješće'!$D$2338</definedName>
    <definedName name="rekapitulacijaKucaNajamPoGradOpcina_ukVrijTransKn_88" localSheetId="0">'Godišnje izvješće'!$D$2339</definedName>
    <definedName name="rekapitulacijaKucaNajamPoGradOpcina_ukVrijTransKn_89" localSheetId="0">'Godišnje izvješće'!$D$2340</definedName>
    <definedName name="rekapitulacijaKucaNajamPoGradOpcina_ukVrijTransKn_9" localSheetId="0">'Godišnje izvješće'!$D$2260</definedName>
    <definedName name="rekapitulacijaKucaNajamPoGradOpcina_ukVrijTransKn_90" localSheetId="0">'Godišnje izvješće'!$D$2341</definedName>
    <definedName name="rekapitulacijaKucaNajamPoPovrsini_najam_100_150m2" localSheetId="0">'Godišnje izvješće'!$C$2191</definedName>
    <definedName name="rekapitulacijaKucaNajamPoPovrsini_najam_1000_1500m2" localSheetId="0">'Godišnje izvješće'!$C$2199</definedName>
    <definedName name="rekapitulacijaKucaNajamPoPovrsini_najam_100m2" localSheetId="0">'Godišnje izvješće'!$C$2190</definedName>
    <definedName name="rekapitulacijaKucaNajamPoPovrsini_najam_150_200m2" localSheetId="0">'Godišnje izvješće'!$C$2192</definedName>
    <definedName name="rekapitulacijaKucaNajamPoPovrsini_najam_1500_2000m2" localSheetId="0">'Godišnje izvješće'!$C$2200</definedName>
    <definedName name="rekapitulacijaKucaNajamPoPovrsini_najam_200_300m2" localSheetId="0">'Godišnje izvješće'!$C$2193</definedName>
    <definedName name="rekapitulacijaKucaNajamPoPovrsini_najam_2000m2" localSheetId="0">'Godišnje izvješće'!$C$2201</definedName>
    <definedName name="rekapitulacijaKucaNajamPoPovrsini_najam_300_400m2" localSheetId="0">'Godišnje izvješće'!$C$2194</definedName>
    <definedName name="rekapitulacijaKucaNajamPoPovrsini_najam_400_500m2" localSheetId="0">'Godišnje izvješće'!$C$2195</definedName>
    <definedName name="rekapitulacijaKucaNajamPoPovrsini_najam_500_600m2" localSheetId="0">'Godišnje izvješće'!$C$2196</definedName>
    <definedName name="rekapitulacijaKucaNajamPoPovrsini_najam_600_800m2" localSheetId="0">'Godišnje izvješće'!$C$2197</definedName>
    <definedName name="rekapitulacijaKucaNajamPoPovrsini_najam_800_1000m2" localSheetId="0">'Godišnje izvješće'!$C$2198</definedName>
    <definedName name="rekapitulacijaKucaNajamPoPovrsini_prosjecnaCijenaEurM2_100_150m2" localSheetId="0">'Godišnje izvješće'!$H$2191</definedName>
    <definedName name="rekapitulacijaKucaNajamPoPovrsini_prosjecnaCijenaEurM2_1000_1500m2" localSheetId="0">'Godišnje izvješće'!$H$2199</definedName>
    <definedName name="rekapitulacijaKucaNajamPoPovrsini_prosjecnaCijenaEurM2_100m2" localSheetId="0">'Godišnje izvješće'!$H$2190</definedName>
    <definedName name="rekapitulacijaKucaNajamPoPovrsini_prosjecnaCijenaEurM2_150_200m2" localSheetId="0">'Godišnje izvješće'!$H$2192</definedName>
    <definedName name="rekapitulacijaKucaNajamPoPovrsini_prosjecnaCijenaEurM2_1500_2000m2" localSheetId="0">'Godišnje izvješće'!$H$2200</definedName>
    <definedName name="rekapitulacijaKucaNajamPoPovrsini_prosjecnaCijenaEurM2_200_300m2" localSheetId="0">'Godišnje izvješće'!$H$2193</definedName>
    <definedName name="rekapitulacijaKucaNajamPoPovrsini_prosjecnaCijenaEurM2_2000m2" localSheetId="0">'Godišnje izvješće'!$H$2201</definedName>
    <definedName name="rekapitulacijaKucaNajamPoPovrsini_prosjecnaCijenaEurM2_300_400m2" localSheetId="0">'Godišnje izvješće'!$H$2194</definedName>
    <definedName name="rekapitulacijaKucaNajamPoPovrsini_prosjecnaCijenaEurM2_400_500m2" localSheetId="0">'Godišnje izvješće'!$H$2195</definedName>
    <definedName name="rekapitulacijaKucaNajamPoPovrsini_prosjecnaCijenaEurM2_500_600m2" localSheetId="0">'Godišnje izvješće'!$H$2196</definedName>
    <definedName name="rekapitulacijaKucaNajamPoPovrsini_prosjecnaCijenaEurM2_600_800m2" localSheetId="0">'Godišnje izvješće'!$H$2197</definedName>
    <definedName name="rekapitulacijaKucaNajamPoPovrsini_prosjecnaCijenaEurM2_800_1000m2" localSheetId="0">'Godišnje izvješće'!$H$2198</definedName>
    <definedName name="rekapitulacijaKucaNajamPoPovrsini_prosjecnaCijenaKnM2_100_150m2" localSheetId="0">'Godišnje izvješće'!$G$2191</definedName>
    <definedName name="rekapitulacijaKucaNajamPoPovrsini_prosjecnaCijenaKnM2_1000_1500m2" localSheetId="0">'Godišnje izvješće'!$G$2199</definedName>
    <definedName name="rekapitulacijaKucaNajamPoPovrsini_prosjecnaCijenaKnM2_100m2" localSheetId="0">'Godišnje izvješće'!$G$2190</definedName>
    <definedName name="rekapitulacijaKucaNajamPoPovrsini_prosjecnaCijenaKnM2_150_200m2" localSheetId="0">'Godišnje izvješće'!$G$2192</definedName>
    <definedName name="rekapitulacijaKucaNajamPoPovrsini_prosjecnaCijenaKnM2_1500_2000m2" localSheetId="0">'Godišnje izvješće'!$G$2200</definedName>
    <definedName name="rekapitulacijaKucaNajamPoPovrsini_prosjecnaCijenaKnM2_200_300m2" localSheetId="0">'Godišnje izvješće'!$G$2193</definedName>
    <definedName name="rekapitulacijaKucaNajamPoPovrsini_prosjecnaCijenaKnM2_2000m2" localSheetId="0">'Godišnje izvješće'!$G$2201</definedName>
    <definedName name="rekapitulacijaKucaNajamPoPovrsini_prosjecnaCijenaKnM2_300_400m2" localSheetId="0">'Godišnje izvješće'!$G$2194</definedName>
    <definedName name="rekapitulacijaKucaNajamPoPovrsini_prosjecnaCijenaKnM2_400_500m2" localSheetId="0">'Godišnje izvješće'!$G$2195</definedName>
    <definedName name="rekapitulacijaKucaNajamPoPovrsini_prosjecnaCijenaKnM2_500_600m2" localSheetId="0">'Godišnje izvješće'!$G$2196</definedName>
    <definedName name="rekapitulacijaKucaNajamPoPovrsini_prosjecnaCijenaKnM2_600_800m2" localSheetId="0">'Godišnje izvješće'!$G$2197</definedName>
    <definedName name="rekapitulacijaKucaNajamPoPovrsini_prosjecnaCijenaKnM2_800_1000m2" localSheetId="0">'Godišnje izvješće'!$G$2198</definedName>
    <definedName name="rekapitulacijaKucaNajamPoPovrsini_ukPovNekM2_100_150m2" localSheetId="0">'Godišnje izvješće'!$F$2191</definedName>
    <definedName name="rekapitulacijaKucaNajamPoPovrsini_ukPovNekM2_1000_1500m2" localSheetId="0">'Godišnje izvješće'!$F$2199</definedName>
    <definedName name="rekapitulacijaKucaNajamPoPovrsini_ukPovNekM2_100m2" localSheetId="0">'Godišnje izvješće'!$F$2190</definedName>
    <definedName name="rekapitulacijaKucaNajamPoPovrsini_ukPovNekM2_150_200m2" localSheetId="0">'Godišnje izvješće'!$F$2192</definedName>
    <definedName name="rekapitulacijaKucaNajamPoPovrsini_ukPovNekM2_1500_2000m2" localSheetId="0">'Godišnje izvješće'!$F$2200</definedName>
    <definedName name="rekapitulacijaKucaNajamPoPovrsini_ukPovNekM2_200_300m2" localSheetId="0">'Godišnje izvješće'!$F$2193</definedName>
    <definedName name="rekapitulacijaKucaNajamPoPovrsini_ukPovNekM2_2000m2" localSheetId="0">'Godišnje izvješće'!$F$2201</definedName>
    <definedName name="rekapitulacijaKucaNajamPoPovrsini_ukPovNekM2_300_400m2" localSheetId="0">'Godišnje izvješće'!$F$2194</definedName>
    <definedName name="rekapitulacijaKucaNajamPoPovrsini_ukPovNekM2_400_500m2" localSheetId="0">'Godišnje izvješće'!$F$2195</definedName>
    <definedName name="rekapitulacijaKucaNajamPoPovrsini_ukPovNekM2_500_600m2" localSheetId="0">'Godišnje izvješće'!$F$2196</definedName>
    <definedName name="rekapitulacijaKucaNajamPoPovrsini_ukPovNekM2_600_800m2" localSheetId="0">'Godišnje izvješće'!$F$2197</definedName>
    <definedName name="rekapitulacijaKucaNajamPoPovrsini_ukPovNekM2_800_1000m2" localSheetId="0">'Godišnje izvješće'!$F$2198</definedName>
    <definedName name="rekapitulacijaKucaNajamPoPovrsini_ukVrijTransEur_100_150m2" localSheetId="0">'Godišnje izvješće'!$E$2191</definedName>
    <definedName name="rekapitulacijaKucaNajamPoPovrsini_ukVrijTransEur_1000_1500m2" localSheetId="0">'Godišnje izvješće'!$E$2199</definedName>
    <definedName name="rekapitulacijaKucaNajamPoPovrsini_ukVrijTransEur_100m2" localSheetId="0">'Godišnje izvješće'!$E$2190</definedName>
    <definedName name="rekapitulacijaKucaNajamPoPovrsini_ukVrijTransEur_150_200m2" localSheetId="0">'Godišnje izvješće'!$E$2192</definedName>
    <definedName name="rekapitulacijaKucaNajamPoPovrsini_ukVrijTransEur_1500_2000m2" localSheetId="0">'Godišnje izvješće'!$E$2200</definedName>
    <definedName name="rekapitulacijaKucaNajamPoPovrsini_ukVrijTransEur_200_300m2" localSheetId="0">'Godišnje izvješće'!$E$2193</definedName>
    <definedName name="rekapitulacijaKucaNajamPoPovrsini_ukVrijTransEur_2000m2" localSheetId="0">'Godišnje izvješće'!$E$2201</definedName>
    <definedName name="rekapitulacijaKucaNajamPoPovrsini_ukVrijTransEur_300_400m2" localSheetId="0">'Godišnje izvješće'!$E$2194</definedName>
    <definedName name="rekapitulacijaKucaNajamPoPovrsini_ukVrijTransEur_400_500m2" localSheetId="0">'Godišnje izvješće'!$E$2195</definedName>
    <definedName name="rekapitulacijaKucaNajamPoPovrsini_ukVrijTransEur_500_600m2" localSheetId="0">'Godišnje izvješće'!$E$2196</definedName>
    <definedName name="rekapitulacijaKucaNajamPoPovrsini_ukVrijTransEur_600_800m2" localSheetId="0">'Godišnje izvješće'!$E$2197</definedName>
    <definedName name="rekapitulacijaKucaNajamPoPovrsini_ukVrijTransEur_800_1000m2" localSheetId="0">'Godišnje izvješće'!$E$2198</definedName>
    <definedName name="rekapitulacijaKucaNajamPoPovrsini_ukVrijTransKn_100_150m2" localSheetId="0">'Godišnje izvješće'!$D$2191</definedName>
    <definedName name="rekapitulacijaKucaNajamPoPovrsini_ukVrijTransKn_1000_1500m2" localSheetId="0">'Godišnje izvješće'!$D$2199</definedName>
    <definedName name="rekapitulacijaKucaNajamPoPovrsini_ukVrijTransKn_100m2" localSheetId="0">'Godišnje izvješće'!$D$2190</definedName>
    <definedName name="rekapitulacijaKucaNajamPoPovrsini_ukVrijTransKn_150_200m2" localSheetId="0">'Godišnje izvješće'!$D$2192</definedName>
    <definedName name="rekapitulacijaKucaNajamPoPovrsini_ukVrijTransKn_1500_2000m2" localSheetId="0">'Godišnje izvješće'!$D$2200</definedName>
    <definedName name="rekapitulacijaKucaNajamPoPovrsini_ukVrijTransKn_200_300m2" localSheetId="0">'Godišnje izvješće'!$D$2193</definedName>
    <definedName name="rekapitulacijaKucaNajamPoPovrsini_ukVrijTransKn_2000m2" localSheetId="0">'Godišnje izvješće'!$D$2201</definedName>
    <definedName name="rekapitulacijaKucaNajamPoPovrsini_ukVrijTransKn_300_400m2" localSheetId="0">'Godišnje izvješće'!$D$2194</definedName>
    <definedName name="rekapitulacijaKucaNajamPoPovrsini_ukVrijTransKn_400_500m2" localSheetId="0">'Godišnje izvješće'!$D$2195</definedName>
    <definedName name="rekapitulacijaKucaNajamPoPovrsini_ukVrijTransKn_500_600m2" localSheetId="0">'Godišnje izvješće'!$D$2196</definedName>
    <definedName name="rekapitulacijaKucaNajamPoPovrsini_ukVrijTransKn_600_800m2" localSheetId="0">'Godišnje izvješće'!$D$2197</definedName>
    <definedName name="rekapitulacijaKucaNajamPoPovrsini_ukVrijTransKn_800_1000m2" localSheetId="0">'Godišnje izvješće'!$D$2198</definedName>
    <definedName name="rekapitulacijaKupoprodajaPoVrstiNekretnine_kupoprodaja_G" localSheetId="0">'Godišnje izvješće'!$B$181</definedName>
    <definedName name="rekapitulacijaKupoprodajaPoVrstiNekretnine_kupoprodaja_GM" localSheetId="0">'Godišnje izvješće'!$B$191</definedName>
    <definedName name="rekapitulacijaKupoprodajaPoVrstiNekretnine_kupoprodaja_GZ" localSheetId="0">'Godišnje izvješće'!$B$187</definedName>
    <definedName name="rekapitulacijaKupoprodajaPoVrstiNekretnine_kupoprodaja_GZG" localSheetId="0">'Godišnje izvješće'!$B$179</definedName>
    <definedName name="rekapitulacijaKupoprodajaPoVrstiNekretnine_kupoprodaja_OK" localSheetId="0">'Godišnje izvješće'!$B$176</definedName>
    <definedName name="rekapitulacijaKupoprodajaPoVrstiNekretnine_kupoprodaja_OS" localSheetId="0">'Godišnje izvješće'!$B$185</definedName>
    <definedName name="rekapitulacijaKupoprodajaPoVrstiNekretnine_kupoprodaja_PGM" localSheetId="0">'Godišnje izvješće'!$B$182</definedName>
    <definedName name="rekapitulacijaKupoprodajaPoVrstiNekretnine_kupoprodaja_PM" localSheetId="0">'Godišnje izvješće'!$B$183</definedName>
    <definedName name="rekapitulacijaKupoprodajaPoVrstiNekretnine_kupoprodaja_PNZ" localSheetId="0">'Godišnje izvješće'!$B$190</definedName>
    <definedName name="rekapitulacijaKupoprodajaPoVrstiNekretnine_kupoprodaja_PP" localSheetId="0">'Godišnje izvješće'!$B$178</definedName>
    <definedName name="rekapitulacijaKupoprodajaPoVrstiNekretnine_kupoprodaja_PZ" localSheetId="0">'Godišnje izvješće'!$B$188</definedName>
    <definedName name="rekapitulacijaKupoprodajaPoVrstiNekretnine_kupoprodaja_PZG" localSheetId="0">'Godišnje izvješće'!$B$177</definedName>
    <definedName name="rekapitulacijaKupoprodajaPoVrstiNekretnine_kupoprodaja_RN" localSheetId="0">'Godišnje izvješće'!$B$184</definedName>
    <definedName name="rekapitulacijaKupoprodajaPoVrstiNekretnine_kupoprodaja_RU" localSheetId="0">'Godišnje izvješće'!$B$186</definedName>
    <definedName name="rekapitulacijaKupoprodajaPoVrstiNekretnine_kupoprodaja_SKL" localSheetId="0">'Godišnje izvješće'!$B$193</definedName>
    <definedName name="rekapitulacijaKupoprodajaPoVrstiNekretnine_kupoprodaja_SP" localSheetId="0">'Godišnje izvješće'!$B$192</definedName>
    <definedName name="rekapitulacijaKupoprodajaPoVrstiNekretnine_kupoprodaja_ST" localSheetId="0">'Godišnje izvješće'!$B$175</definedName>
    <definedName name="rekapitulacijaKupoprodajaPoVrstiNekretnine_kupoprodaja_ŠZ" localSheetId="0">'Godišnje izvješće'!$B$189</definedName>
    <definedName name="rekapitulacijaKupoprodajaPoVrstiNekretnine_kupoprodaja_VIK" localSheetId="0">'Godišnje izvješće'!$B$180</definedName>
    <definedName name="rekapitulacijaKupoprodajaPoVrstiNekretnine_kupoprodaja_VPM" localSheetId="0">'Godišnje izvješće'!$B$183</definedName>
    <definedName name="rekapitulacijaKupoprodajaPoVrstiNekretnine_naslovGradDatum" localSheetId="0">'Godišnje izvješće'!$A$173</definedName>
    <definedName name="rekapitulacijaKupoprodajaPoVrstiNekretnine_odnosNaPrethodnuGodinu_G" localSheetId="0">'Godišnje izvješće'!$H$181</definedName>
    <definedName name="rekapitulacijaKupoprodajaPoVrstiNekretnine_odnosNaPrethodnuGodinu_GM" localSheetId="0">'Godišnje izvješće'!$H$191</definedName>
    <definedName name="rekapitulacijaKupoprodajaPoVrstiNekretnine_odnosNaPrethodnuGodinu_GZ" localSheetId="0">'Godišnje izvješće'!$H$187</definedName>
    <definedName name="rekapitulacijaKupoprodajaPoVrstiNekretnine_odnosNaPrethodnuGodinu_GZG" localSheetId="0">'Godišnje izvješće'!$H$179</definedName>
    <definedName name="rekapitulacijaKupoprodajaPoVrstiNekretnine_odnosNaPrethodnuGodinu_OK" localSheetId="0">'Godišnje izvješće'!$H$176</definedName>
    <definedName name="rekapitulacijaKupoprodajaPoVrstiNekretnine_odnosNaPrethodnuGodinu_OS" localSheetId="0">'Godišnje izvješće'!$H$185</definedName>
    <definedName name="rekapitulacijaKupoprodajaPoVrstiNekretnine_odnosNaPrethodnuGodinu_PGM" localSheetId="0">'Godišnje izvješće'!$H$182</definedName>
    <definedName name="rekapitulacijaKupoprodajaPoVrstiNekretnine_odnosNaPrethodnuGodinu_PM" localSheetId="0">'Godišnje izvješće'!$H$183</definedName>
    <definedName name="rekapitulacijaKupoprodajaPoVrstiNekretnine_odnosNaPrethodnuGodinu_PNZ" localSheetId="0">'Godišnje izvješće'!$H$190</definedName>
    <definedName name="rekapitulacijaKupoprodajaPoVrstiNekretnine_odnosNaPrethodnuGodinu_PP" localSheetId="0">'Godišnje izvješće'!$H$178</definedName>
    <definedName name="rekapitulacijaKupoprodajaPoVrstiNekretnine_odnosNaPrethodnuGodinu_PZ" localSheetId="0">'Godišnje izvješće'!$H$188</definedName>
    <definedName name="rekapitulacijaKupoprodajaPoVrstiNekretnine_odnosNaPrethodnuGodinu_PZG" localSheetId="0">'Godišnje izvješće'!$H$177</definedName>
    <definedName name="rekapitulacijaKupoprodajaPoVrstiNekretnine_odnosNaPrethodnuGodinu_RN" localSheetId="0">'Godišnje izvješće'!$H$184</definedName>
    <definedName name="rekapitulacijaKupoprodajaPoVrstiNekretnine_odnosNaPrethodnuGodinu_RU" localSheetId="0">'Godišnje izvješće'!$H$186</definedName>
    <definedName name="rekapitulacijaKupoprodajaPoVrstiNekretnine_odnosNaPrethodnuGodinu_SKL" localSheetId="0">'Godišnje izvješće'!$H$193</definedName>
    <definedName name="rekapitulacijaKupoprodajaPoVrstiNekretnine_odnosNaPrethodnuGodinu_SP" localSheetId="0">'Godišnje izvješće'!$H$192</definedName>
    <definedName name="rekapitulacijaKupoprodajaPoVrstiNekretnine_odnosNaPrethodnuGodinu_ST" localSheetId="0">'Godišnje izvješće'!$H$175</definedName>
    <definedName name="rekapitulacijaKupoprodajaPoVrstiNekretnine_odnosNaPrethodnuGodinu_ŠZ" localSheetId="0">'Godišnje izvješće'!$H$189</definedName>
    <definedName name="rekapitulacijaKupoprodajaPoVrstiNekretnine_odnosNaPrethodnuGodinu_VIK" localSheetId="0">'Godišnje izvješće'!$H$180</definedName>
    <definedName name="rekapitulacijaKupoprodajaPoVrstiNekretnine_odnosNaPrethodnuGodinu_VPM" localSheetId="0">'Godišnje izvješće'!$H$183</definedName>
    <definedName name="rekapitulacijaKupoprodajaPoVrstiNekretnine_prosjecnaCijenaEurM2_G" localSheetId="0">'Godišnje izvješće'!$G$181</definedName>
    <definedName name="rekapitulacijaKupoprodajaPoVrstiNekretnine_prosjecnaCijenaEurM2_GM" localSheetId="0">'Godišnje izvješće'!$G$191</definedName>
    <definedName name="rekapitulacijaKupoprodajaPoVrstiNekretnine_prosjecnaCijenaEurM2_GZ" localSheetId="0">'Godišnje izvješće'!$G$187</definedName>
    <definedName name="rekapitulacijaKupoprodajaPoVrstiNekretnine_prosjecnaCijenaEurM2_GZG" localSheetId="0">'Godišnje izvješće'!$G$179</definedName>
    <definedName name="rekapitulacijaKupoprodajaPoVrstiNekretnine_prosjecnaCijenaEurM2_OK" localSheetId="0">'Godišnje izvješće'!$G$176</definedName>
    <definedName name="rekapitulacijaKupoprodajaPoVrstiNekretnine_prosjecnaCijenaEurM2_OS" localSheetId="0">'Godišnje izvješće'!$G$185</definedName>
    <definedName name="rekapitulacijaKupoprodajaPoVrstiNekretnine_prosjecnaCijenaEurM2_PGM" localSheetId="0">'Godišnje izvješće'!$G$182</definedName>
    <definedName name="rekapitulacijaKupoprodajaPoVrstiNekretnine_prosjecnaCijenaEurM2_PM" localSheetId="0">'Godišnje izvješće'!$G$183</definedName>
    <definedName name="rekapitulacijaKupoprodajaPoVrstiNekretnine_prosjecnaCijenaEurM2_PNZ" localSheetId="0">'Godišnje izvješće'!$G$190</definedName>
    <definedName name="rekapitulacijaKupoprodajaPoVrstiNekretnine_prosjecnaCijenaEurM2_PP" localSheetId="0">'Godišnje izvješće'!$G$178</definedName>
    <definedName name="rekapitulacijaKupoprodajaPoVrstiNekretnine_prosjecnaCijenaEurM2_PZ" localSheetId="0">'Godišnje izvješće'!$G$188</definedName>
    <definedName name="rekapitulacijaKupoprodajaPoVrstiNekretnine_prosjecnaCijenaEurM2_PZG" localSheetId="0">'Godišnje izvješće'!$G$177</definedName>
    <definedName name="rekapitulacijaKupoprodajaPoVrstiNekretnine_prosjecnaCijenaEurM2_RN" localSheetId="0">'Godišnje izvješće'!$G$184</definedName>
    <definedName name="rekapitulacijaKupoprodajaPoVrstiNekretnine_prosjecnaCijenaEurM2_RU" localSheetId="0">'Godišnje izvješće'!$G$186</definedName>
    <definedName name="rekapitulacijaKupoprodajaPoVrstiNekretnine_prosjecnaCijenaEurM2_SKL" localSheetId="0">'Godišnje izvješće'!$G$193</definedName>
    <definedName name="rekapitulacijaKupoprodajaPoVrstiNekretnine_prosjecnaCijenaEurM2_SP" localSheetId="0">'Godišnje izvješće'!$G$192</definedName>
    <definedName name="rekapitulacijaKupoprodajaPoVrstiNekretnine_prosjecnaCijenaEurM2_ST" localSheetId="0">'Godišnje izvješće'!$G$175</definedName>
    <definedName name="rekapitulacijaKupoprodajaPoVrstiNekretnine_prosjecnaCijenaEurM2_ŠZ" localSheetId="0">'Godišnje izvješće'!$G$189</definedName>
    <definedName name="rekapitulacijaKupoprodajaPoVrstiNekretnine_prosjecnaCijenaEurM2_VIK" localSheetId="0">'Godišnje izvješće'!$G$180</definedName>
    <definedName name="rekapitulacijaKupoprodajaPoVrstiNekretnine_prosjecnaCijenaEurM2_VPM" localSheetId="0">'Godišnje izvješće'!$G$183</definedName>
    <definedName name="rekapitulacijaKupoprodajaPoVrstiNekretnine_prosjecnaCijenaKnM2_G" localSheetId="0">'Godišnje izvješće'!$F$181</definedName>
    <definedName name="rekapitulacijaKupoprodajaPoVrstiNekretnine_prosjecnaCijenaKnM2_GM" localSheetId="0">'Godišnje izvješće'!$F$191</definedName>
    <definedName name="rekapitulacijaKupoprodajaPoVrstiNekretnine_prosjecnaCijenaKnM2_GZ" localSheetId="0">'Godišnje izvješće'!$F$187</definedName>
    <definedName name="rekapitulacijaKupoprodajaPoVrstiNekretnine_prosjecnaCijenaKnM2_GZG" localSheetId="0">'Godišnje izvješće'!$F$179</definedName>
    <definedName name="rekapitulacijaKupoprodajaPoVrstiNekretnine_prosjecnaCijenaKnM2_OK" localSheetId="0">'Godišnje izvješće'!$F$176</definedName>
    <definedName name="rekapitulacijaKupoprodajaPoVrstiNekretnine_prosjecnaCijenaKnM2_OS" localSheetId="0">'Godišnje izvješće'!$F$185</definedName>
    <definedName name="rekapitulacijaKupoprodajaPoVrstiNekretnine_prosjecnaCijenaKnM2_PGM" localSheetId="0">'Godišnje izvješće'!$F$182</definedName>
    <definedName name="rekapitulacijaKupoprodajaPoVrstiNekretnine_prosjecnaCijenaKnM2_PM" localSheetId="0">'Godišnje izvješće'!$F$183</definedName>
    <definedName name="rekapitulacijaKupoprodajaPoVrstiNekretnine_prosjecnaCijenaKnM2_PNZ" localSheetId="0">'Godišnje izvješće'!$F$190</definedName>
    <definedName name="rekapitulacijaKupoprodajaPoVrstiNekretnine_prosjecnaCijenaKnM2_PP" localSheetId="0">'Godišnje izvješće'!$F$178</definedName>
    <definedName name="rekapitulacijaKupoprodajaPoVrstiNekretnine_prosjecnaCijenaKnM2_PZ" localSheetId="0">'Godišnje izvješće'!$F$188</definedName>
    <definedName name="rekapitulacijaKupoprodajaPoVrstiNekretnine_prosjecnaCijenaKnM2_PZG" localSheetId="0">'Godišnje izvješće'!$F$177</definedName>
    <definedName name="rekapitulacijaKupoprodajaPoVrstiNekretnine_prosjecnaCijenaKnM2_RN" localSheetId="0">'Godišnje izvješće'!$F$184</definedName>
    <definedName name="rekapitulacijaKupoprodajaPoVrstiNekretnine_prosjecnaCijenaKnM2_RU" localSheetId="0">'Godišnje izvješće'!$F$186</definedName>
    <definedName name="rekapitulacijaKupoprodajaPoVrstiNekretnine_prosjecnaCijenaKnM2_SKL" localSheetId="0">'Godišnje izvješće'!$F$193</definedName>
    <definedName name="rekapitulacijaKupoprodajaPoVrstiNekretnine_prosjecnaCijenaKnM2_SP" localSheetId="0">'Godišnje izvješće'!$F$192</definedName>
    <definedName name="rekapitulacijaKupoprodajaPoVrstiNekretnine_prosjecnaCijenaKnM2_ST" localSheetId="0">'Godišnje izvješće'!$F$175</definedName>
    <definedName name="rekapitulacijaKupoprodajaPoVrstiNekretnine_prosjecnaCijenaKnM2_ŠZ" localSheetId="0">'Godišnje izvješće'!$F$189</definedName>
    <definedName name="rekapitulacijaKupoprodajaPoVrstiNekretnine_prosjecnaCijenaKnM2_VIK" localSheetId="0">'Godišnje izvješće'!$F$180</definedName>
    <definedName name="rekapitulacijaKupoprodajaPoVrstiNekretnine_prosjecnaCijenaKnM2_VPM" localSheetId="0">'Godišnje izvješće'!$F$183</definedName>
    <definedName name="rekapitulacijaKupoprodajaPoVrstiNekretnine_ukPovNekM2_G" localSheetId="0">'Godišnje izvješće'!$E$181</definedName>
    <definedName name="rekapitulacijaKupoprodajaPoVrstiNekretnine_ukPovNekM2_GM" localSheetId="0">'Godišnje izvješće'!$E$191</definedName>
    <definedName name="rekapitulacijaKupoprodajaPoVrstiNekretnine_ukPovNekM2_GZ" localSheetId="0">'Godišnje izvješće'!$E$187</definedName>
    <definedName name="rekapitulacijaKupoprodajaPoVrstiNekretnine_ukPovNekM2_GZG" localSheetId="0">'Godišnje izvješće'!$E$179</definedName>
    <definedName name="rekapitulacijaKupoprodajaPoVrstiNekretnine_ukPovNekM2_OK" localSheetId="0">'Godišnje izvješće'!$E$176</definedName>
    <definedName name="rekapitulacijaKupoprodajaPoVrstiNekretnine_ukPovNekM2_OS" localSheetId="0">'Godišnje izvješće'!$E$185</definedName>
    <definedName name="rekapitulacijaKupoprodajaPoVrstiNekretnine_ukPovNekM2_PGM" localSheetId="0">'Godišnje izvješće'!$E$182</definedName>
    <definedName name="rekapitulacijaKupoprodajaPoVrstiNekretnine_ukPovNekM2_PM" localSheetId="0">'Godišnje izvješće'!$E$183</definedName>
    <definedName name="rekapitulacijaKupoprodajaPoVrstiNekretnine_ukPovNekM2_PNZ" localSheetId="0">'Godišnje izvješće'!$E$190</definedName>
    <definedName name="rekapitulacijaKupoprodajaPoVrstiNekretnine_ukPovNekM2_PP" localSheetId="0">'Godišnje izvješće'!$E$178</definedName>
    <definedName name="rekapitulacijaKupoprodajaPoVrstiNekretnine_ukPovNekM2_PZ" localSheetId="0">'Godišnje izvješće'!$E$188</definedName>
    <definedName name="rekapitulacijaKupoprodajaPoVrstiNekretnine_ukPovNekM2_PZG" localSheetId="0">'Godišnje izvješće'!$E$177</definedName>
    <definedName name="rekapitulacijaKupoprodajaPoVrstiNekretnine_ukPovNekM2_RN" localSheetId="0">'Godišnje izvješće'!$E$184</definedName>
    <definedName name="rekapitulacijaKupoprodajaPoVrstiNekretnine_ukPovNekM2_RU" localSheetId="0">'Godišnje izvješće'!$E$186</definedName>
    <definedName name="rekapitulacijaKupoprodajaPoVrstiNekretnine_ukPovNekM2_SKL" localSheetId="0">'Godišnje izvješće'!$E$193</definedName>
    <definedName name="rekapitulacijaKupoprodajaPoVrstiNekretnine_ukPovNekM2_SP" localSheetId="0">'Godišnje izvješće'!$E$192</definedName>
    <definedName name="rekapitulacijaKupoprodajaPoVrstiNekretnine_ukPovNekM2_ST" localSheetId="0">'Godišnje izvješće'!$E$175</definedName>
    <definedName name="rekapitulacijaKupoprodajaPoVrstiNekretnine_ukPovNekM2_ŠZ" localSheetId="0">'Godišnje izvješće'!$E$189</definedName>
    <definedName name="rekapitulacijaKupoprodajaPoVrstiNekretnine_ukPovNekM2_VIK" localSheetId="0">'Godišnje izvješće'!$E$180</definedName>
    <definedName name="rekapitulacijaKupoprodajaPoVrstiNekretnine_ukPovNekM2_VPM" localSheetId="0">'Godišnje izvješće'!$E$183</definedName>
    <definedName name="rekapitulacijaKupoprodajaPoVrstiNekretnine_ukupnoUZkc" localSheetId="0">'Godišnje izvješće'!$B$195</definedName>
    <definedName name="rekapitulacijaKupoprodajaPoVrstiNekretnine_ukVrijTransEur_G" localSheetId="0">'Godišnje izvješće'!$D$181</definedName>
    <definedName name="rekapitulacijaKupoprodajaPoVrstiNekretnine_ukVrijTransEur_GM" localSheetId="0">'Godišnje izvješće'!$D$191</definedName>
    <definedName name="rekapitulacijaKupoprodajaPoVrstiNekretnine_ukVrijTransEur_GZ" localSheetId="0">'Godišnje izvješće'!$D$187</definedName>
    <definedName name="rekapitulacijaKupoprodajaPoVrstiNekretnine_ukVrijTransEur_GZG" localSheetId="0">'Godišnje izvješće'!$D$179</definedName>
    <definedName name="rekapitulacijaKupoprodajaPoVrstiNekretnine_ukVrijTransEur_OK" localSheetId="0">'Godišnje izvješće'!$D$176</definedName>
    <definedName name="rekapitulacijaKupoprodajaPoVrstiNekretnine_ukVrijTransEur_OS" localSheetId="0">'Godišnje izvješće'!$D$185</definedName>
    <definedName name="rekapitulacijaKupoprodajaPoVrstiNekretnine_ukVrijTransEur_PGM" localSheetId="0">'Godišnje izvješće'!$D$182</definedName>
    <definedName name="rekapitulacijaKupoprodajaPoVrstiNekretnine_ukVrijTransEur_PM" localSheetId="0">'Godišnje izvješće'!$D$183</definedName>
    <definedName name="rekapitulacijaKupoprodajaPoVrstiNekretnine_ukVrijTransEur_PNZ" localSheetId="0">'Godišnje izvješće'!$D$190</definedName>
    <definedName name="rekapitulacijaKupoprodajaPoVrstiNekretnine_ukVrijTransEur_PP" localSheetId="0">'Godišnje izvješće'!$D$178</definedName>
    <definedName name="rekapitulacijaKupoprodajaPoVrstiNekretnine_ukVrijTransEur_PZ" localSheetId="0">'Godišnje izvješće'!$D$188</definedName>
    <definedName name="rekapitulacijaKupoprodajaPoVrstiNekretnine_ukVrijTransEur_PZG" localSheetId="0">'Godišnje izvješće'!$D$177</definedName>
    <definedName name="rekapitulacijaKupoprodajaPoVrstiNekretnine_ukVrijTransEur_RN" localSheetId="0">'Godišnje izvješće'!$D$184</definedName>
    <definedName name="rekapitulacijaKupoprodajaPoVrstiNekretnine_ukVrijTransEur_RU" localSheetId="0">'Godišnje izvješće'!$D$186</definedName>
    <definedName name="rekapitulacijaKupoprodajaPoVrstiNekretnine_ukVrijTransEur_SKL" localSheetId="0">'Godišnje izvješće'!$D$193</definedName>
    <definedName name="rekapitulacijaKupoprodajaPoVrstiNekretnine_ukVrijTransEur_SP" localSheetId="0">'Godišnje izvješće'!$D$192</definedName>
    <definedName name="rekapitulacijaKupoprodajaPoVrstiNekretnine_ukVrijTransEur_ST" localSheetId="0">'Godišnje izvješće'!$D$175</definedName>
    <definedName name="rekapitulacijaKupoprodajaPoVrstiNekretnine_ukVrijTransEur_ŠZ" localSheetId="0">'Godišnje izvješće'!$D$189</definedName>
    <definedName name="rekapitulacijaKupoprodajaPoVrstiNekretnine_ukVrijTransEur_VIK" localSheetId="0">'Godišnje izvješće'!$D$180</definedName>
    <definedName name="rekapitulacijaKupoprodajaPoVrstiNekretnine_ukVrijTransEur_VPM" localSheetId="0">'Godišnje izvješće'!$D$183</definedName>
    <definedName name="rekapitulacijaKupoprodajaPoVrstiNekretnine_ukVrijTransKn_G" localSheetId="0">'Godišnje izvješće'!$C$181</definedName>
    <definedName name="rekapitulacijaKupoprodajaPoVrstiNekretnine_ukVrijTransKn_GM" localSheetId="0">'Godišnje izvješće'!$C$191</definedName>
    <definedName name="rekapitulacijaKupoprodajaPoVrstiNekretnine_ukVrijTransKn_GZ" localSheetId="0">'Godišnje izvješće'!$C$187</definedName>
    <definedName name="rekapitulacijaKupoprodajaPoVrstiNekretnine_ukVrijTransKn_GZG" localSheetId="0">'Godišnje izvješće'!$C$179</definedName>
    <definedName name="rekapitulacijaKupoprodajaPoVrstiNekretnine_ukVrijTransKn_OK" localSheetId="0">'Godišnje izvješće'!$C$176</definedName>
    <definedName name="rekapitulacijaKupoprodajaPoVrstiNekretnine_ukVrijTransKn_OS" localSheetId="0">'Godišnje izvješće'!$C$185</definedName>
    <definedName name="rekapitulacijaKupoprodajaPoVrstiNekretnine_ukVrijTransKn_PGM" localSheetId="0">'Godišnje izvješće'!$C$182</definedName>
    <definedName name="rekapitulacijaKupoprodajaPoVrstiNekretnine_ukVrijTransKn_PM" localSheetId="0">'Godišnje izvješće'!$C$183</definedName>
    <definedName name="rekapitulacijaKupoprodajaPoVrstiNekretnine_ukVrijTransKn_PNZ" localSheetId="0">'Godišnje izvješće'!$C$190</definedName>
    <definedName name="rekapitulacijaKupoprodajaPoVrstiNekretnine_ukVrijTransKn_PP" localSheetId="0">'Godišnje izvješće'!$C$178</definedName>
    <definedName name="rekapitulacijaKupoprodajaPoVrstiNekretnine_ukVrijTransKn_PZ" localSheetId="0">'Godišnje izvješće'!$C$188</definedName>
    <definedName name="rekapitulacijaKupoprodajaPoVrstiNekretnine_ukVrijTransKn_PZG" localSheetId="0">'Godišnje izvješće'!$C$177</definedName>
    <definedName name="rekapitulacijaKupoprodajaPoVrstiNekretnine_ukVrijTransKn_RN" localSheetId="0">'Godišnje izvješće'!$C$184</definedName>
    <definedName name="rekapitulacijaKupoprodajaPoVrstiNekretnine_ukVrijTransKn_RU" localSheetId="0">'Godišnje izvješće'!$C$186</definedName>
    <definedName name="rekapitulacijaKupoprodajaPoVrstiNekretnine_ukVrijTransKn_SKL" localSheetId="0">'Godišnje izvješće'!$C$193</definedName>
    <definedName name="rekapitulacijaKupoprodajaPoVrstiNekretnine_ukVrijTransKn_SP" localSheetId="0">'Godišnje izvješće'!$C$192</definedName>
    <definedName name="rekapitulacijaKupoprodajaPoVrstiNekretnine_ukVrijTransKn_ST" localSheetId="0">'Godišnje izvješće'!$C$175</definedName>
    <definedName name="rekapitulacijaKupoprodajaPoVrstiNekretnine_ukVrijTransKn_ŠZ" localSheetId="0">'Godišnje izvješće'!$C$189</definedName>
    <definedName name="rekapitulacijaKupoprodajaPoVrstiNekretnine_ukVrijTransKn_VIK" localSheetId="0">'Godišnje izvješće'!$C$180</definedName>
    <definedName name="rekapitulacijaKupoprodajaPoVrstiNekretnine_ukVrijTransKn_VPM" localSheetId="0">'Godišnje izvješće'!$C$183</definedName>
    <definedName name="rekapitulacijaNajamPoVrstiNekretnine_najam_OK" localSheetId="0">'Godišnje izvješće'!$B$1877</definedName>
    <definedName name="rekapitulacijaNajamPoVrstiNekretnine_najam_ST" localSheetId="0">'Godišnje izvješće'!$B$1876</definedName>
    <definedName name="rekapitulacijaNajamPoVrstiNekretnine_najam_VIK" localSheetId="0">'Godišnje izvješće'!$B$1878</definedName>
    <definedName name="rekapitulacijaNajamPoVrstiNekretnine_naslovGradDatum" localSheetId="0">'Godišnje izvješće'!$A$1874</definedName>
    <definedName name="rekapitulacijaNajamPoVrstiNekretnine_odnosNaPrethodnuGodinu_OK" localSheetId="0">'Godišnje izvješće'!$H$1877</definedName>
    <definedName name="rekapitulacijaNajamPoVrstiNekretnine_odnosNaPrethodnuGodinu_ST" localSheetId="0">'Godišnje izvješće'!$H$1876</definedName>
    <definedName name="rekapitulacijaNajamPoVrstiNekretnine_odnosNaPrethodnuGodinu_VIK" localSheetId="0">'Godišnje izvješće'!$H$1878</definedName>
    <definedName name="rekapitulacijaNajamPoVrstiNekretnine_prosjecnaCijenaEurM2_OK" localSheetId="0">'Godišnje izvješće'!$G$1877</definedName>
    <definedName name="rekapitulacijaNajamPoVrstiNekretnine_prosjecnaCijenaEurM2_ST" localSheetId="0">'Godišnje izvješće'!$G$1876</definedName>
    <definedName name="rekapitulacijaNajamPoVrstiNekretnine_prosjecnaCijenaEurM2_VIK" localSheetId="0">'Godišnje izvješće'!$G$1878</definedName>
    <definedName name="rekapitulacijaNajamPoVrstiNekretnine_prosjecnaCijenaKnM2_OK" localSheetId="0">'Godišnje izvješće'!$F$1877</definedName>
    <definedName name="rekapitulacijaNajamPoVrstiNekretnine_prosjecnaCijenaKnM2_ST" localSheetId="0">'Godišnje izvješće'!$F$1876</definedName>
    <definedName name="rekapitulacijaNajamPoVrstiNekretnine_prosjecnaCijenaKnM2_VIK" localSheetId="0">'Godišnje izvješće'!$F$1878</definedName>
    <definedName name="rekapitulacijaNajamPoVrstiNekretnine_ukPovNekM2_OK" localSheetId="0">'Godišnje izvješće'!$E$1877</definedName>
    <definedName name="rekapitulacijaNajamPoVrstiNekretnine_ukPovNekM2_ST" localSheetId="0">'Godišnje izvješće'!$E$1876</definedName>
    <definedName name="rekapitulacijaNajamPoVrstiNekretnine_ukPovNekM2_VIK" localSheetId="0">'Godišnje izvješće'!$E$1878</definedName>
    <definedName name="rekapitulacijaNajamPoVrstiNekretnine_ukupnoUZkc" localSheetId="0">'Godišnje izvješće'!$B$1880</definedName>
    <definedName name="rekapitulacijaNajamPoVrstiNekretnine_ukVrijTransEur_OK" localSheetId="0">'Godišnje izvješće'!$D$1877</definedName>
    <definedName name="rekapitulacijaNajamPoVrstiNekretnine_ukVrijTransEur_ST" localSheetId="0">'Godišnje izvješće'!$D$1876</definedName>
    <definedName name="rekapitulacijaNajamPoVrstiNekretnine_ukVrijTransEur_VIK" localSheetId="0">'Godišnje izvješće'!$D$1878</definedName>
    <definedName name="rekapitulacijaNajamPoVrstiNekretnine_ukVrijTransKn_OK" localSheetId="0">'Godišnje izvješće'!$C$1877</definedName>
    <definedName name="rekapitulacijaNajamPoVrstiNekretnine_ukVrijTransKn_ST" localSheetId="0">'Godišnje izvješće'!$C$1876</definedName>
    <definedName name="rekapitulacijaNajamPoVrstiNekretnine_ukVrijTransKn_VIK" localSheetId="0">'Godišnje izvješće'!$C$1878</definedName>
    <definedName name="rekapitulacijaPoljoprivrednoZemljisteKupoprodaja_kupoprodaja" localSheetId="0">'Godišnje izvješće'!$B$1203</definedName>
    <definedName name="rekapitulacijaPoljoprivrednoZemljisteKupoprodaja_prosjecnaCijenaEurM2" localSheetId="0">'Godišnje izvješće'!$G$1203</definedName>
    <definedName name="rekapitulacijaPoljoprivrednoZemljisteKupoprodaja_prosjecnaCijenaKnM2" localSheetId="0">'Godišnje izvješće'!$F$1203</definedName>
    <definedName name="rekapitulacijaPoljoprivrednoZemljisteKupoprodaja_ukPovNekM2" localSheetId="0">'Godišnje izvješće'!$E$1203</definedName>
    <definedName name="rekapitulacijaPoljoprivrednoZemljisteKupoprodaja_ukVrijTransEur" localSheetId="0">'Godišnje izvješće'!$D$1203</definedName>
    <definedName name="rekapitulacijaPoljoprivrednoZemljisteKupoprodaja_ukVrijTransKn" localSheetId="0">'Godišnje izvješće'!$C$1203</definedName>
    <definedName name="rekapitulacijaPoljoprivrednoZemljisteKupoprodajaPoGradOpcina_gradOpcina_1" localSheetId="0">'Godišnje izvješće'!$A$1245</definedName>
    <definedName name="rekapitulacijaPoljoprivrednoZemljisteKupoprodajaPoGradOpcina_gradOpcina_10" localSheetId="0">'Godišnje izvješće'!$A$1254</definedName>
    <definedName name="rekapitulacijaPoljoprivrednoZemljisteKupoprodajaPoGradOpcina_gradOpcina_11" localSheetId="0">'Godišnje izvješće'!$A$1255</definedName>
    <definedName name="rekapitulacijaPoljoprivrednoZemljisteKupoprodajaPoGradOpcina_gradOpcina_12" localSheetId="0">'Godišnje izvješće'!$A$1256</definedName>
    <definedName name="rekapitulacijaPoljoprivrednoZemljisteKupoprodajaPoGradOpcina_gradOpcina_13" localSheetId="0">'Godišnje izvješće'!$A$1257</definedName>
    <definedName name="rekapitulacijaPoljoprivrednoZemljisteKupoprodajaPoGradOpcina_gradOpcina_14" localSheetId="0">'Godišnje izvješće'!$A$1258</definedName>
    <definedName name="rekapitulacijaPoljoprivrednoZemljisteKupoprodajaPoGradOpcina_gradOpcina_15" localSheetId="0">'Godišnje izvješće'!$A$1259</definedName>
    <definedName name="rekapitulacijaPoljoprivrednoZemljisteKupoprodajaPoGradOpcina_gradOpcina_16" localSheetId="0">'Godišnje izvješće'!$A$1260</definedName>
    <definedName name="rekapitulacijaPoljoprivrednoZemljisteKupoprodajaPoGradOpcina_gradOpcina_17" localSheetId="0">'Godišnje izvješće'!$A$1261</definedName>
    <definedName name="rekapitulacijaPoljoprivrednoZemljisteKupoprodajaPoGradOpcina_gradOpcina_18" localSheetId="0">'Godišnje izvješće'!$A$1262</definedName>
    <definedName name="rekapitulacijaPoljoprivrednoZemljisteKupoprodajaPoGradOpcina_gradOpcina_19" localSheetId="0">'Godišnje izvješće'!$A$1263</definedName>
    <definedName name="rekapitulacijaPoljoprivrednoZemljisteKupoprodajaPoGradOpcina_gradOpcina_2" localSheetId="0">'Godišnje izvješće'!$A$1246</definedName>
    <definedName name="rekapitulacijaPoljoprivrednoZemljisteKupoprodajaPoGradOpcina_gradOpcina_20" localSheetId="0">'Godišnje izvješće'!$A$1264</definedName>
    <definedName name="rekapitulacijaPoljoprivrednoZemljisteKupoprodajaPoGradOpcina_gradOpcina_21" localSheetId="0">'Godišnje izvješće'!$A$1265</definedName>
    <definedName name="rekapitulacijaPoljoprivrednoZemljisteKupoprodajaPoGradOpcina_gradOpcina_22" localSheetId="0">'Godišnje izvješće'!$A$1266</definedName>
    <definedName name="rekapitulacijaPoljoprivrednoZemljisteKupoprodajaPoGradOpcina_gradOpcina_23" localSheetId="0">'Godišnje izvješće'!$A$1267</definedName>
    <definedName name="rekapitulacijaPoljoprivrednoZemljisteKupoprodajaPoGradOpcina_gradOpcina_24" localSheetId="0">'Godišnje izvješće'!$A$1268</definedName>
    <definedName name="rekapitulacijaPoljoprivrednoZemljisteKupoprodajaPoGradOpcina_gradOpcina_25" localSheetId="0">'Godišnje izvješće'!$A$1269</definedName>
    <definedName name="rekapitulacijaPoljoprivrednoZemljisteKupoprodajaPoGradOpcina_gradOpcina_26" localSheetId="0">'Godišnje izvješće'!$A$1270</definedName>
    <definedName name="rekapitulacijaPoljoprivrednoZemljisteKupoprodajaPoGradOpcina_gradOpcina_27" localSheetId="0">'Godišnje izvješće'!$A$1271</definedName>
    <definedName name="rekapitulacijaPoljoprivrednoZemljisteKupoprodajaPoGradOpcina_gradOpcina_28" localSheetId="0">'Godišnje izvješće'!$A$1272</definedName>
    <definedName name="rekapitulacijaPoljoprivrednoZemljisteKupoprodajaPoGradOpcina_gradOpcina_29" localSheetId="0">'Godišnje izvješće'!$A$1273</definedName>
    <definedName name="rekapitulacijaPoljoprivrednoZemljisteKupoprodajaPoGradOpcina_gradOpcina_3" localSheetId="0">'Godišnje izvješće'!$A$1247</definedName>
    <definedName name="rekapitulacijaPoljoprivrednoZemljisteKupoprodajaPoGradOpcina_gradOpcina_30" localSheetId="0">'Godišnje izvješće'!$A$1274</definedName>
    <definedName name="rekapitulacijaPoljoprivrednoZemljisteKupoprodajaPoGradOpcina_gradOpcina_31" localSheetId="0">'Godišnje izvješće'!$A$1275</definedName>
    <definedName name="rekapitulacijaPoljoprivrednoZemljisteKupoprodajaPoGradOpcina_gradOpcina_32" localSheetId="0">'Godišnje izvješće'!$A$1276</definedName>
    <definedName name="rekapitulacijaPoljoprivrednoZemljisteKupoprodajaPoGradOpcina_gradOpcina_33" localSheetId="0">'Godišnje izvješće'!$A$1277</definedName>
    <definedName name="rekapitulacijaPoljoprivrednoZemljisteKupoprodajaPoGradOpcina_gradOpcina_34" localSheetId="0">'Godišnje izvješće'!$A$1278</definedName>
    <definedName name="rekapitulacijaPoljoprivrednoZemljisteKupoprodajaPoGradOpcina_gradOpcina_35" localSheetId="0">'Godišnje izvješće'!$A$1279</definedName>
    <definedName name="rekapitulacijaPoljoprivrednoZemljisteKupoprodajaPoGradOpcina_gradOpcina_36" localSheetId="0">'Godišnje izvješće'!$A$1280</definedName>
    <definedName name="rekapitulacijaPoljoprivrednoZemljisteKupoprodajaPoGradOpcina_gradOpcina_37" localSheetId="0">'Godišnje izvješće'!$A$1281</definedName>
    <definedName name="rekapitulacijaPoljoprivrednoZemljisteKupoprodajaPoGradOpcina_gradOpcina_38" localSheetId="0">'Godišnje izvješće'!$A$1282</definedName>
    <definedName name="rekapitulacijaPoljoprivrednoZemljisteKupoprodajaPoGradOpcina_gradOpcina_39" localSheetId="0">'Godišnje izvješće'!$A$1283</definedName>
    <definedName name="rekapitulacijaPoljoprivrednoZemljisteKupoprodajaPoGradOpcina_gradOpcina_4" localSheetId="0">'Godišnje izvješće'!$A$1248</definedName>
    <definedName name="rekapitulacijaPoljoprivrednoZemljisteKupoprodajaPoGradOpcina_gradOpcina_40" localSheetId="0">'Godišnje izvješće'!$A$1284</definedName>
    <definedName name="rekapitulacijaPoljoprivrednoZemljisteKupoprodajaPoGradOpcina_gradOpcina_41" localSheetId="0">'Godišnje izvješće'!$A$1285</definedName>
    <definedName name="rekapitulacijaPoljoprivrednoZemljisteKupoprodajaPoGradOpcina_gradOpcina_42" localSheetId="0">'Godišnje izvješće'!$A$1286</definedName>
    <definedName name="rekapitulacijaPoljoprivrednoZemljisteKupoprodajaPoGradOpcina_gradOpcina_43" localSheetId="0">'Godišnje izvješće'!$A$1287</definedName>
    <definedName name="rekapitulacijaPoljoprivrednoZemljisteKupoprodajaPoGradOpcina_gradOpcina_44" localSheetId="0">'Godišnje izvješće'!$A$1288</definedName>
    <definedName name="rekapitulacijaPoljoprivrednoZemljisteKupoprodajaPoGradOpcina_gradOpcina_45" localSheetId="0">'Godišnje izvješće'!$A$1289</definedName>
    <definedName name="rekapitulacijaPoljoprivrednoZemljisteKupoprodajaPoGradOpcina_gradOpcina_46" localSheetId="0">'Godišnje izvješće'!$A$1290</definedName>
    <definedName name="rekapitulacijaPoljoprivrednoZemljisteKupoprodajaPoGradOpcina_gradOpcina_47" localSheetId="0">'Godišnje izvješće'!$A$1291</definedName>
    <definedName name="rekapitulacijaPoljoprivrednoZemljisteKupoprodajaPoGradOpcina_gradOpcina_48" localSheetId="0">'Godišnje izvješće'!$A$1292</definedName>
    <definedName name="rekapitulacijaPoljoprivrednoZemljisteKupoprodajaPoGradOpcina_gradOpcina_49" localSheetId="0">'Godišnje izvješće'!$A$1293</definedName>
    <definedName name="rekapitulacijaPoljoprivrednoZemljisteKupoprodajaPoGradOpcina_gradOpcina_5" localSheetId="0">'Godišnje izvješće'!$A$1249</definedName>
    <definedName name="rekapitulacijaPoljoprivrednoZemljisteKupoprodajaPoGradOpcina_gradOpcina_50" localSheetId="0">'Godišnje izvješće'!$A$1294</definedName>
    <definedName name="rekapitulacijaPoljoprivrednoZemljisteKupoprodajaPoGradOpcina_gradOpcina_51" localSheetId="0">'Godišnje izvješće'!$A$1295</definedName>
    <definedName name="rekapitulacijaPoljoprivrednoZemljisteKupoprodajaPoGradOpcina_gradOpcina_52" localSheetId="0">'Godišnje izvješće'!$A$1296</definedName>
    <definedName name="rekapitulacijaPoljoprivrednoZemljisteKupoprodajaPoGradOpcina_gradOpcina_53" localSheetId="0">'Godišnje izvješće'!$A$1297</definedName>
    <definedName name="rekapitulacijaPoljoprivrednoZemljisteKupoprodajaPoGradOpcina_gradOpcina_54" localSheetId="0">'Godišnje izvješće'!$A$1298</definedName>
    <definedName name="rekapitulacijaPoljoprivrednoZemljisteKupoprodajaPoGradOpcina_gradOpcina_55" localSheetId="0">'Godišnje izvješće'!$A$1299</definedName>
    <definedName name="rekapitulacijaPoljoprivrednoZemljisteKupoprodajaPoGradOpcina_gradOpcina_56" localSheetId="0">'Godišnje izvješće'!$A$1300</definedName>
    <definedName name="rekapitulacijaPoljoprivrednoZemljisteKupoprodajaPoGradOpcina_gradOpcina_57" localSheetId="0">'Godišnje izvješće'!$A$1301</definedName>
    <definedName name="rekapitulacijaPoljoprivrednoZemljisteKupoprodajaPoGradOpcina_gradOpcina_58" localSheetId="0">'Godišnje izvješće'!$A$1302</definedName>
    <definedName name="rekapitulacijaPoljoprivrednoZemljisteKupoprodajaPoGradOpcina_gradOpcina_59" localSheetId="0">'Godišnje izvješće'!$A$1303</definedName>
    <definedName name="rekapitulacijaPoljoprivrednoZemljisteKupoprodajaPoGradOpcina_gradOpcina_6" localSheetId="0">'Godišnje izvješće'!$A$1250</definedName>
    <definedName name="rekapitulacijaPoljoprivrednoZemljisteKupoprodajaPoGradOpcina_gradOpcina_60" localSheetId="0">'Godišnje izvješće'!$A$1304</definedName>
    <definedName name="rekapitulacijaPoljoprivrednoZemljisteKupoprodajaPoGradOpcina_gradOpcina_61" localSheetId="0">'Godišnje izvješće'!$A$1305</definedName>
    <definedName name="rekapitulacijaPoljoprivrednoZemljisteKupoprodajaPoGradOpcina_gradOpcina_62" localSheetId="0">'Godišnje izvješće'!$A$1306</definedName>
    <definedName name="rekapitulacijaPoljoprivrednoZemljisteKupoprodajaPoGradOpcina_gradOpcina_63" localSheetId="0">'Godišnje izvješće'!$A$1307</definedName>
    <definedName name="rekapitulacijaPoljoprivrednoZemljisteKupoprodajaPoGradOpcina_gradOpcina_64" localSheetId="0">'Godišnje izvješće'!$A$1308</definedName>
    <definedName name="rekapitulacijaPoljoprivrednoZemljisteKupoprodajaPoGradOpcina_gradOpcina_65" localSheetId="0">'Godišnje izvješće'!$A$1309</definedName>
    <definedName name="rekapitulacijaPoljoprivrednoZemljisteKupoprodajaPoGradOpcina_gradOpcina_66" localSheetId="0">'Godišnje izvješće'!$A$1310</definedName>
    <definedName name="rekapitulacijaPoljoprivrednoZemljisteKupoprodajaPoGradOpcina_gradOpcina_67" localSheetId="0">'Godišnje izvješće'!$A$1311</definedName>
    <definedName name="rekapitulacijaPoljoprivrednoZemljisteKupoprodajaPoGradOpcina_gradOpcina_68" localSheetId="0">'Godišnje izvješće'!$A$1312</definedName>
    <definedName name="rekapitulacijaPoljoprivrednoZemljisteKupoprodajaPoGradOpcina_gradOpcina_69" localSheetId="0">'Godišnje izvješće'!$A$1313</definedName>
    <definedName name="rekapitulacijaPoljoprivrednoZemljisteKupoprodajaPoGradOpcina_gradOpcina_7" localSheetId="0">'Godišnje izvješće'!$A$1251</definedName>
    <definedName name="rekapitulacijaPoljoprivrednoZemljisteKupoprodajaPoGradOpcina_gradOpcina_70" localSheetId="0">'Godišnje izvješće'!$A$1314</definedName>
    <definedName name="rekapitulacijaPoljoprivrednoZemljisteKupoprodajaPoGradOpcina_gradOpcina_71" localSheetId="0">'Godišnje izvješće'!$A$1315</definedName>
    <definedName name="rekapitulacijaPoljoprivrednoZemljisteKupoprodajaPoGradOpcina_gradOpcina_72" localSheetId="0">'Godišnje izvješće'!$A$1316</definedName>
    <definedName name="rekapitulacijaPoljoprivrednoZemljisteKupoprodajaPoGradOpcina_gradOpcina_73" localSheetId="0">'Godišnje izvješće'!$A$1317</definedName>
    <definedName name="rekapitulacijaPoljoprivrednoZemljisteKupoprodajaPoGradOpcina_gradOpcina_74" localSheetId="0">'Godišnje izvješće'!$A$1318</definedName>
    <definedName name="rekapitulacijaPoljoprivrednoZemljisteKupoprodajaPoGradOpcina_gradOpcina_75" localSheetId="0">'Godišnje izvješće'!$A$1319</definedName>
    <definedName name="rekapitulacijaPoljoprivrednoZemljisteKupoprodajaPoGradOpcina_gradOpcina_76" localSheetId="0">'Godišnje izvješće'!$A$1320</definedName>
    <definedName name="rekapitulacijaPoljoprivrednoZemljisteKupoprodajaPoGradOpcina_gradOpcina_77" localSheetId="0">'Godišnje izvješće'!$A$1321</definedName>
    <definedName name="rekapitulacijaPoljoprivrednoZemljisteKupoprodajaPoGradOpcina_gradOpcina_78" localSheetId="0">'Godišnje izvješće'!$A$1322</definedName>
    <definedName name="rekapitulacijaPoljoprivrednoZemljisteKupoprodajaPoGradOpcina_gradOpcina_79" localSheetId="0">'Godišnje izvješće'!$A$1323</definedName>
    <definedName name="rekapitulacijaPoljoprivrednoZemljisteKupoprodajaPoGradOpcina_gradOpcina_8" localSheetId="0">'Godišnje izvješće'!$A$1252</definedName>
    <definedName name="rekapitulacijaPoljoprivrednoZemljisteKupoprodajaPoGradOpcina_gradOpcina_80" localSheetId="0">'Godišnje izvješće'!$A$1324</definedName>
    <definedName name="rekapitulacijaPoljoprivrednoZemljisteKupoprodajaPoGradOpcina_gradOpcina_81" localSheetId="0">'Godišnje izvješće'!$A$1325</definedName>
    <definedName name="rekapitulacijaPoljoprivrednoZemljisteKupoprodajaPoGradOpcina_gradOpcina_82" localSheetId="0">'Godišnje izvješće'!$A$1326</definedName>
    <definedName name="rekapitulacijaPoljoprivrednoZemljisteKupoprodajaPoGradOpcina_gradOpcina_83" localSheetId="0">'Godišnje izvješće'!$A$1327</definedName>
    <definedName name="rekapitulacijaPoljoprivrednoZemljisteKupoprodajaPoGradOpcina_gradOpcina_84" localSheetId="0">'Godišnje izvješće'!$A$1328</definedName>
    <definedName name="rekapitulacijaPoljoprivrednoZemljisteKupoprodajaPoGradOpcina_gradOpcina_85" localSheetId="0">'Godišnje izvješće'!$A$1329</definedName>
    <definedName name="rekapitulacijaPoljoprivrednoZemljisteKupoprodajaPoGradOpcina_gradOpcina_86" localSheetId="0">'Godišnje izvješće'!$A$1330</definedName>
    <definedName name="rekapitulacijaPoljoprivrednoZemljisteKupoprodajaPoGradOpcina_gradOpcina_87" localSheetId="0">'Godišnje izvješće'!$A$1331</definedName>
    <definedName name="rekapitulacijaPoljoprivrednoZemljisteKupoprodajaPoGradOpcina_gradOpcina_88" localSheetId="0">'Godišnje izvješće'!$A$1332</definedName>
    <definedName name="rekapitulacijaPoljoprivrednoZemljisteKupoprodajaPoGradOpcina_gradOpcina_89" localSheetId="0">'Godišnje izvješće'!$A$1333</definedName>
    <definedName name="rekapitulacijaPoljoprivrednoZemljisteKupoprodajaPoGradOpcina_gradOpcina_9" localSheetId="0">'Godišnje izvješće'!$A$1253</definedName>
    <definedName name="rekapitulacijaPoljoprivrednoZemljisteKupoprodajaPoGradOpcina_gradOpcina_90" localSheetId="0">'Godišnje izvješće'!$A$1334</definedName>
    <definedName name="rekapitulacijaPoljoprivrednoZemljisteKupoprodajaPoGradOpcina_kupoprodaja_1" localSheetId="0">'Godišnje izvješće'!$C$1245</definedName>
    <definedName name="rekapitulacijaPoljoprivrednoZemljisteKupoprodajaPoGradOpcina_kupoprodaja_10" localSheetId="0">'Godišnje izvješće'!$C$1254</definedName>
    <definedName name="rekapitulacijaPoljoprivrednoZemljisteKupoprodajaPoGradOpcina_kupoprodaja_11" localSheetId="0">'Godišnje izvješće'!$C$1255</definedName>
    <definedName name="rekapitulacijaPoljoprivrednoZemljisteKupoprodajaPoGradOpcina_kupoprodaja_12" localSheetId="0">'Godišnje izvješće'!$C$1256</definedName>
    <definedName name="rekapitulacijaPoljoprivrednoZemljisteKupoprodajaPoGradOpcina_kupoprodaja_13" localSheetId="0">'Godišnje izvješće'!$C$1257</definedName>
    <definedName name="rekapitulacijaPoljoprivrednoZemljisteKupoprodajaPoGradOpcina_kupoprodaja_14" localSheetId="0">'Godišnje izvješće'!$C$1258</definedName>
    <definedName name="rekapitulacijaPoljoprivrednoZemljisteKupoprodajaPoGradOpcina_kupoprodaja_15" localSheetId="0">'Godišnje izvješće'!$C$1259</definedName>
    <definedName name="rekapitulacijaPoljoprivrednoZemljisteKupoprodajaPoGradOpcina_kupoprodaja_16" localSheetId="0">'Godišnje izvješće'!$C$1260</definedName>
    <definedName name="rekapitulacijaPoljoprivrednoZemljisteKupoprodajaPoGradOpcina_kupoprodaja_17" localSheetId="0">'Godišnje izvješće'!$C$1261</definedName>
    <definedName name="rekapitulacijaPoljoprivrednoZemljisteKupoprodajaPoGradOpcina_kupoprodaja_18" localSheetId="0">'Godišnje izvješće'!$C$1262</definedName>
    <definedName name="rekapitulacijaPoljoprivrednoZemljisteKupoprodajaPoGradOpcina_kupoprodaja_19" localSheetId="0">'Godišnje izvješće'!$C$1263</definedName>
    <definedName name="rekapitulacijaPoljoprivrednoZemljisteKupoprodajaPoGradOpcina_kupoprodaja_2" localSheetId="0">'Godišnje izvješće'!$C$1246</definedName>
    <definedName name="rekapitulacijaPoljoprivrednoZemljisteKupoprodajaPoGradOpcina_kupoprodaja_20" localSheetId="0">'Godišnje izvješće'!$C$1264</definedName>
    <definedName name="rekapitulacijaPoljoprivrednoZemljisteKupoprodajaPoGradOpcina_kupoprodaja_21" localSheetId="0">'Godišnje izvješće'!$C$1265</definedName>
    <definedName name="rekapitulacijaPoljoprivrednoZemljisteKupoprodajaPoGradOpcina_kupoprodaja_22" localSheetId="0">'Godišnje izvješće'!$C$1266</definedName>
    <definedName name="rekapitulacijaPoljoprivrednoZemljisteKupoprodajaPoGradOpcina_kupoprodaja_23" localSheetId="0">'Godišnje izvješće'!$C$1267</definedName>
    <definedName name="rekapitulacijaPoljoprivrednoZemljisteKupoprodajaPoGradOpcina_kupoprodaja_24" localSheetId="0">'Godišnje izvješće'!$C$1268</definedName>
    <definedName name="rekapitulacijaPoljoprivrednoZemljisteKupoprodajaPoGradOpcina_kupoprodaja_25" localSheetId="0">'Godišnje izvješće'!$C$1269</definedName>
    <definedName name="rekapitulacijaPoljoprivrednoZemljisteKupoprodajaPoGradOpcina_kupoprodaja_26" localSheetId="0">'Godišnje izvješće'!$C$1270</definedName>
    <definedName name="rekapitulacijaPoljoprivrednoZemljisteKupoprodajaPoGradOpcina_kupoprodaja_27" localSheetId="0">'Godišnje izvješće'!$C$1271</definedName>
    <definedName name="rekapitulacijaPoljoprivrednoZemljisteKupoprodajaPoGradOpcina_kupoprodaja_28" localSheetId="0">'Godišnje izvješće'!$C$1272</definedName>
    <definedName name="rekapitulacijaPoljoprivrednoZemljisteKupoprodajaPoGradOpcina_kupoprodaja_29" localSheetId="0">'Godišnje izvješće'!$C$1273</definedName>
    <definedName name="rekapitulacijaPoljoprivrednoZemljisteKupoprodajaPoGradOpcina_kupoprodaja_3" localSheetId="0">'Godišnje izvješće'!$C$1247</definedName>
    <definedName name="rekapitulacijaPoljoprivrednoZemljisteKupoprodajaPoGradOpcina_kupoprodaja_30" localSheetId="0">'Godišnje izvješće'!$C$1274</definedName>
    <definedName name="rekapitulacijaPoljoprivrednoZemljisteKupoprodajaPoGradOpcina_kupoprodaja_31" localSheetId="0">'Godišnje izvješće'!$C$1275</definedName>
    <definedName name="rekapitulacijaPoljoprivrednoZemljisteKupoprodajaPoGradOpcina_kupoprodaja_32" localSheetId="0">'Godišnje izvješće'!$C$1276</definedName>
    <definedName name="rekapitulacijaPoljoprivrednoZemljisteKupoprodajaPoGradOpcina_kupoprodaja_33" localSheetId="0">'Godišnje izvješće'!$C$1277</definedName>
    <definedName name="rekapitulacijaPoljoprivrednoZemljisteKupoprodajaPoGradOpcina_kupoprodaja_34" localSheetId="0">'Godišnje izvješće'!$C$1278</definedName>
    <definedName name="rekapitulacijaPoljoprivrednoZemljisteKupoprodajaPoGradOpcina_kupoprodaja_35" localSheetId="0">'Godišnje izvješće'!$C$1279</definedName>
    <definedName name="rekapitulacijaPoljoprivrednoZemljisteKupoprodajaPoGradOpcina_kupoprodaja_36" localSheetId="0">'Godišnje izvješće'!$C$1280</definedName>
    <definedName name="rekapitulacijaPoljoprivrednoZemljisteKupoprodajaPoGradOpcina_kupoprodaja_37" localSheetId="0">'Godišnje izvješće'!$C$1281</definedName>
    <definedName name="rekapitulacijaPoljoprivrednoZemljisteKupoprodajaPoGradOpcina_kupoprodaja_38" localSheetId="0">'Godišnje izvješće'!$C$1282</definedName>
    <definedName name="rekapitulacijaPoljoprivrednoZemljisteKupoprodajaPoGradOpcina_kupoprodaja_39" localSheetId="0">'Godišnje izvješće'!$C$1283</definedName>
    <definedName name="rekapitulacijaPoljoprivrednoZemljisteKupoprodajaPoGradOpcina_kupoprodaja_4" localSheetId="0">'Godišnje izvješće'!$C$1248</definedName>
    <definedName name="rekapitulacijaPoljoprivrednoZemljisteKupoprodajaPoGradOpcina_kupoprodaja_40" localSheetId="0">'Godišnje izvješće'!$C$1284</definedName>
    <definedName name="rekapitulacijaPoljoprivrednoZemljisteKupoprodajaPoGradOpcina_kupoprodaja_41" localSheetId="0">'Godišnje izvješće'!$C$1285</definedName>
    <definedName name="rekapitulacijaPoljoprivrednoZemljisteKupoprodajaPoGradOpcina_kupoprodaja_42" localSheetId="0">'Godišnje izvješće'!$C$1286</definedName>
    <definedName name="rekapitulacijaPoljoprivrednoZemljisteKupoprodajaPoGradOpcina_kupoprodaja_43" localSheetId="0">'Godišnje izvješće'!$C$1287</definedName>
    <definedName name="rekapitulacijaPoljoprivrednoZemljisteKupoprodajaPoGradOpcina_kupoprodaja_44" localSheetId="0">'Godišnje izvješće'!$C$1288</definedName>
    <definedName name="rekapitulacijaPoljoprivrednoZemljisteKupoprodajaPoGradOpcina_kupoprodaja_45" localSheetId="0">'Godišnje izvješće'!$C$1289</definedName>
    <definedName name="rekapitulacijaPoljoprivrednoZemljisteKupoprodajaPoGradOpcina_kupoprodaja_46" localSheetId="0">'Godišnje izvješće'!$C$1290</definedName>
    <definedName name="rekapitulacijaPoljoprivrednoZemljisteKupoprodajaPoGradOpcina_kupoprodaja_47" localSheetId="0">'Godišnje izvješće'!$C$1291</definedName>
    <definedName name="rekapitulacijaPoljoprivrednoZemljisteKupoprodajaPoGradOpcina_kupoprodaja_48" localSheetId="0">'Godišnje izvješće'!$C$1292</definedName>
    <definedName name="rekapitulacijaPoljoprivrednoZemljisteKupoprodajaPoGradOpcina_kupoprodaja_49" localSheetId="0">'Godišnje izvješće'!$C$1293</definedName>
    <definedName name="rekapitulacijaPoljoprivrednoZemljisteKupoprodajaPoGradOpcina_kupoprodaja_5" localSheetId="0">'Godišnje izvješće'!$C$1249</definedName>
    <definedName name="rekapitulacijaPoljoprivrednoZemljisteKupoprodajaPoGradOpcina_kupoprodaja_50" localSheetId="0">'Godišnje izvješće'!$C$1294</definedName>
    <definedName name="rekapitulacijaPoljoprivrednoZemljisteKupoprodajaPoGradOpcina_kupoprodaja_51" localSheetId="0">'Godišnje izvješće'!$C$1295</definedName>
    <definedName name="rekapitulacijaPoljoprivrednoZemljisteKupoprodajaPoGradOpcina_kupoprodaja_52" localSheetId="0">'Godišnje izvješće'!$C$1296</definedName>
    <definedName name="rekapitulacijaPoljoprivrednoZemljisteKupoprodajaPoGradOpcina_kupoprodaja_53" localSheetId="0">'Godišnje izvješće'!$C$1297</definedName>
    <definedName name="rekapitulacijaPoljoprivrednoZemljisteKupoprodajaPoGradOpcina_kupoprodaja_54" localSheetId="0">'Godišnje izvješće'!$C$1298</definedName>
    <definedName name="rekapitulacijaPoljoprivrednoZemljisteKupoprodajaPoGradOpcina_kupoprodaja_55" localSheetId="0">'Godišnje izvješće'!$C$1299</definedName>
    <definedName name="rekapitulacijaPoljoprivrednoZemljisteKupoprodajaPoGradOpcina_kupoprodaja_56" localSheetId="0">'Godišnje izvješće'!$C$1300</definedName>
    <definedName name="rekapitulacijaPoljoprivrednoZemljisteKupoprodajaPoGradOpcina_kupoprodaja_57" localSheetId="0">'Godišnje izvješće'!$C$1301</definedName>
    <definedName name="rekapitulacijaPoljoprivrednoZemljisteKupoprodajaPoGradOpcina_kupoprodaja_58" localSheetId="0">'Godišnje izvješće'!$C$1302</definedName>
    <definedName name="rekapitulacijaPoljoprivrednoZemljisteKupoprodajaPoGradOpcina_kupoprodaja_59" localSheetId="0">'Godišnje izvješće'!$C$1303</definedName>
    <definedName name="rekapitulacijaPoljoprivrednoZemljisteKupoprodajaPoGradOpcina_kupoprodaja_6" localSheetId="0">'Godišnje izvješće'!$C$1250</definedName>
    <definedName name="rekapitulacijaPoljoprivrednoZemljisteKupoprodajaPoGradOpcina_kupoprodaja_60" localSheetId="0">'Godišnje izvješće'!$C$1304</definedName>
    <definedName name="rekapitulacijaPoljoprivrednoZemljisteKupoprodajaPoGradOpcina_kupoprodaja_61" localSheetId="0">'Godišnje izvješće'!$C$1305</definedName>
    <definedName name="rekapitulacijaPoljoprivrednoZemljisteKupoprodajaPoGradOpcina_kupoprodaja_62" localSheetId="0">'Godišnje izvješće'!$C$1306</definedName>
    <definedName name="rekapitulacijaPoljoprivrednoZemljisteKupoprodajaPoGradOpcina_kupoprodaja_63" localSheetId="0">'Godišnje izvješće'!$C$1307</definedName>
    <definedName name="rekapitulacijaPoljoprivrednoZemljisteKupoprodajaPoGradOpcina_kupoprodaja_64" localSheetId="0">'Godišnje izvješće'!$C$1308</definedName>
    <definedName name="rekapitulacijaPoljoprivrednoZemljisteKupoprodajaPoGradOpcina_kupoprodaja_65" localSheetId="0">'Godišnje izvješće'!$C$1309</definedName>
    <definedName name="rekapitulacijaPoljoprivrednoZemljisteKupoprodajaPoGradOpcina_kupoprodaja_66" localSheetId="0">'Godišnje izvješće'!$C$1310</definedName>
    <definedName name="rekapitulacijaPoljoprivrednoZemljisteKupoprodajaPoGradOpcina_kupoprodaja_67" localSheetId="0">'Godišnje izvješće'!$C$1311</definedName>
    <definedName name="rekapitulacijaPoljoprivrednoZemljisteKupoprodajaPoGradOpcina_kupoprodaja_68" localSheetId="0">'Godišnje izvješće'!$C$1312</definedName>
    <definedName name="rekapitulacijaPoljoprivrednoZemljisteKupoprodajaPoGradOpcina_kupoprodaja_69" localSheetId="0">'Godišnje izvješće'!$C$1313</definedName>
    <definedName name="rekapitulacijaPoljoprivrednoZemljisteKupoprodajaPoGradOpcina_kupoprodaja_7" localSheetId="0">'Godišnje izvješće'!$C$1251</definedName>
    <definedName name="rekapitulacijaPoljoprivrednoZemljisteKupoprodajaPoGradOpcina_kupoprodaja_70" localSheetId="0">'Godišnje izvješće'!$C$1314</definedName>
    <definedName name="rekapitulacijaPoljoprivrednoZemljisteKupoprodajaPoGradOpcina_kupoprodaja_71" localSheetId="0">'Godišnje izvješće'!$C$1315</definedName>
    <definedName name="rekapitulacijaPoljoprivrednoZemljisteKupoprodajaPoGradOpcina_kupoprodaja_72" localSheetId="0">'Godišnje izvješće'!$C$1316</definedName>
    <definedName name="rekapitulacijaPoljoprivrednoZemljisteKupoprodajaPoGradOpcina_kupoprodaja_73" localSheetId="0">'Godišnje izvješće'!$C$1317</definedName>
    <definedName name="rekapitulacijaPoljoprivrednoZemljisteKupoprodajaPoGradOpcina_kupoprodaja_74" localSheetId="0">'Godišnje izvješće'!$C$1318</definedName>
    <definedName name="rekapitulacijaPoljoprivrednoZemljisteKupoprodajaPoGradOpcina_kupoprodaja_75" localSheetId="0">'Godišnje izvješće'!$C$1319</definedName>
    <definedName name="rekapitulacijaPoljoprivrednoZemljisteKupoprodajaPoGradOpcina_kupoprodaja_76" localSheetId="0">'Godišnje izvješće'!$C$1320</definedName>
    <definedName name="rekapitulacijaPoljoprivrednoZemljisteKupoprodajaPoGradOpcina_kupoprodaja_77" localSheetId="0">'Godišnje izvješće'!$C$1321</definedName>
    <definedName name="rekapitulacijaPoljoprivrednoZemljisteKupoprodajaPoGradOpcina_kupoprodaja_78" localSheetId="0">'Godišnje izvješće'!$C$1322</definedName>
    <definedName name="rekapitulacijaPoljoprivrednoZemljisteKupoprodajaPoGradOpcina_kupoprodaja_79" localSheetId="0">'Godišnje izvješće'!$C$1323</definedName>
    <definedName name="rekapitulacijaPoljoprivrednoZemljisteKupoprodajaPoGradOpcina_kupoprodaja_8" localSheetId="0">'Godišnje izvješće'!$C$1252</definedName>
    <definedName name="rekapitulacijaPoljoprivrednoZemljisteKupoprodajaPoGradOpcina_kupoprodaja_80" localSheetId="0">'Godišnje izvješće'!$C$1324</definedName>
    <definedName name="rekapitulacijaPoljoprivrednoZemljisteKupoprodajaPoGradOpcina_kupoprodaja_81" localSheetId="0">'Godišnje izvješće'!$C$1325</definedName>
    <definedName name="rekapitulacijaPoljoprivrednoZemljisteKupoprodajaPoGradOpcina_kupoprodaja_82" localSheetId="0">'Godišnje izvješće'!$C$1326</definedName>
    <definedName name="rekapitulacijaPoljoprivrednoZemljisteKupoprodajaPoGradOpcina_kupoprodaja_83" localSheetId="0">'Godišnje izvješće'!$C$1327</definedName>
    <definedName name="rekapitulacijaPoljoprivrednoZemljisteKupoprodajaPoGradOpcina_kupoprodaja_84" localSheetId="0">'Godišnje izvješće'!$C$1328</definedName>
    <definedName name="rekapitulacijaPoljoprivrednoZemljisteKupoprodajaPoGradOpcina_kupoprodaja_85" localSheetId="0">'Godišnje izvješće'!$C$1329</definedName>
    <definedName name="rekapitulacijaPoljoprivrednoZemljisteKupoprodajaPoGradOpcina_kupoprodaja_86" localSheetId="0">'Godišnje izvješće'!$C$1330</definedName>
    <definedName name="rekapitulacijaPoljoprivrednoZemljisteKupoprodajaPoGradOpcina_kupoprodaja_87" localSheetId="0">'Godišnje izvješće'!$C$1331</definedName>
    <definedName name="rekapitulacijaPoljoprivrednoZemljisteKupoprodajaPoGradOpcina_kupoprodaja_88" localSheetId="0">'Godišnje izvješće'!$C$1332</definedName>
    <definedName name="rekapitulacijaPoljoprivrednoZemljisteKupoprodajaPoGradOpcina_kupoprodaja_89" localSheetId="0">'Godišnje izvješće'!$C$1333</definedName>
    <definedName name="rekapitulacijaPoljoprivrednoZemljisteKupoprodajaPoGradOpcina_kupoprodaja_9" localSheetId="0">'Godišnje izvješće'!$C$1253</definedName>
    <definedName name="rekapitulacijaPoljoprivrednoZemljisteKupoprodajaPoGradOpcina_kupoprodaja_90" localSheetId="0">'Godišnje izvješće'!$C$1334</definedName>
    <definedName name="rekapitulacijaPoljoprivrednoZemljisteKupoprodajaPoGradOpcina_prosjecnaCijenaEurM2_1" localSheetId="0">'Godišnje izvješće'!$H$1245</definedName>
    <definedName name="rekapitulacijaPoljoprivrednoZemljisteKupoprodajaPoGradOpcina_prosjecnaCijenaEurM2_10" localSheetId="0">'Godišnje izvješće'!$H$1254</definedName>
    <definedName name="rekapitulacijaPoljoprivrednoZemljisteKupoprodajaPoGradOpcina_prosjecnaCijenaEurM2_11" localSheetId="0">'Godišnje izvješće'!$H$1255</definedName>
    <definedName name="rekapitulacijaPoljoprivrednoZemljisteKupoprodajaPoGradOpcina_prosjecnaCijenaEurM2_12" localSheetId="0">'Godišnje izvješće'!$H$1256</definedName>
    <definedName name="rekapitulacijaPoljoprivrednoZemljisteKupoprodajaPoGradOpcina_prosjecnaCijenaEurM2_13" localSheetId="0">'Godišnje izvješće'!$H$1257</definedName>
    <definedName name="rekapitulacijaPoljoprivrednoZemljisteKupoprodajaPoGradOpcina_prosjecnaCijenaEurM2_14" localSheetId="0">'Godišnje izvješće'!$H$1258</definedName>
    <definedName name="rekapitulacijaPoljoprivrednoZemljisteKupoprodajaPoGradOpcina_prosjecnaCijenaEurM2_15" localSheetId="0">'Godišnje izvješće'!$H$1259</definedName>
    <definedName name="rekapitulacijaPoljoprivrednoZemljisteKupoprodajaPoGradOpcina_prosjecnaCijenaEurM2_16" localSheetId="0">'Godišnje izvješće'!$H$1260</definedName>
    <definedName name="rekapitulacijaPoljoprivrednoZemljisteKupoprodajaPoGradOpcina_prosjecnaCijenaEurM2_17" localSheetId="0">'Godišnje izvješće'!$H$1261</definedName>
    <definedName name="rekapitulacijaPoljoprivrednoZemljisteKupoprodajaPoGradOpcina_prosjecnaCijenaEurM2_18" localSheetId="0">'Godišnje izvješće'!$H$1262</definedName>
    <definedName name="rekapitulacijaPoljoprivrednoZemljisteKupoprodajaPoGradOpcina_prosjecnaCijenaEurM2_19" localSheetId="0">'Godišnje izvješće'!$H$1263</definedName>
    <definedName name="rekapitulacijaPoljoprivrednoZemljisteKupoprodajaPoGradOpcina_prosjecnaCijenaEurM2_2" localSheetId="0">'Godišnje izvješće'!$H$1246</definedName>
    <definedName name="rekapitulacijaPoljoprivrednoZemljisteKupoprodajaPoGradOpcina_prosjecnaCijenaEurM2_20" localSheetId="0">'Godišnje izvješće'!$H$1264</definedName>
    <definedName name="rekapitulacijaPoljoprivrednoZemljisteKupoprodajaPoGradOpcina_prosjecnaCijenaEurM2_21" localSheetId="0">'Godišnje izvješće'!$H$1265</definedName>
    <definedName name="rekapitulacijaPoljoprivrednoZemljisteKupoprodajaPoGradOpcina_prosjecnaCijenaEurM2_22" localSheetId="0">'Godišnje izvješće'!$H$1266</definedName>
    <definedName name="rekapitulacijaPoljoprivrednoZemljisteKupoprodajaPoGradOpcina_prosjecnaCijenaEurM2_23" localSheetId="0">'Godišnje izvješće'!$H$1267</definedName>
    <definedName name="rekapitulacijaPoljoprivrednoZemljisteKupoprodajaPoGradOpcina_prosjecnaCijenaEurM2_24" localSheetId="0">'Godišnje izvješće'!$H$1268</definedName>
    <definedName name="rekapitulacijaPoljoprivrednoZemljisteKupoprodajaPoGradOpcina_prosjecnaCijenaEurM2_25" localSheetId="0">'Godišnje izvješće'!$H$1269</definedName>
    <definedName name="rekapitulacijaPoljoprivrednoZemljisteKupoprodajaPoGradOpcina_prosjecnaCijenaEurM2_26" localSheetId="0">'Godišnje izvješće'!$H$1270</definedName>
    <definedName name="rekapitulacijaPoljoprivrednoZemljisteKupoprodajaPoGradOpcina_prosjecnaCijenaEurM2_27" localSheetId="0">'Godišnje izvješće'!$H$1271</definedName>
    <definedName name="rekapitulacijaPoljoprivrednoZemljisteKupoprodajaPoGradOpcina_prosjecnaCijenaEurM2_28" localSheetId="0">'Godišnje izvješće'!$H$1272</definedName>
    <definedName name="rekapitulacijaPoljoprivrednoZemljisteKupoprodajaPoGradOpcina_prosjecnaCijenaEurM2_29" localSheetId="0">'Godišnje izvješće'!$H$1273</definedName>
    <definedName name="rekapitulacijaPoljoprivrednoZemljisteKupoprodajaPoGradOpcina_prosjecnaCijenaEurM2_3" localSheetId="0">'Godišnje izvješće'!$H$1247</definedName>
    <definedName name="rekapitulacijaPoljoprivrednoZemljisteKupoprodajaPoGradOpcina_prosjecnaCijenaEurM2_30" localSheetId="0">'Godišnje izvješće'!$H$1274</definedName>
    <definedName name="rekapitulacijaPoljoprivrednoZemljisteKupoprodajaPoGradOpcina_prosjecnaCijenaEurM2_31" localSheetId="0">'Godišnje izvješće'!$H$1275</definedName>
    <definedName name="rekapitulacijaPoljoprivrednoZemljisteKupoprodajaPoGradOpcina_prosjecnaCijenaEurM2_32" localSheetId="0">'Godišnje izvješće'!$H$1276</definedName>
    <definedName name="rekapitulacijaPoljoprivrednoZemljisteKupoprodajaPoGradOpcina_prosjecnaCijenaEurM2_33" localSheetId="0">'Godišnje izvješće'!$H$1277</definedName>
    <definedName name="rekapitulacijaPoljoprivrednoZemljisteKupoprodajaPoGradOpcina_prosjecnaCijenaEurM2_34" localSheetId="0">'Godišnje izvješće'!$H$1278</definedName>
    <definedName name="rekapitulacijaPoljoprivrednoZemljisteKupoprodajaPoGradOpcina_prosjecnaCijenaEurM2_35" localSheetId="0">'Godišnje izvješće'!$H$1279</definedName>
    <definedName name="rekapitulacijaPoljoprivrednoZemljisteKupoprodajaPoGradOpcina_prosjecnaCijenaEurM2_36" localSheetId="0">'Godišnje izvješće'!$H$1280</definedName>
    <definedName name="rekapitulacijaPoljoprivrednoZemljisteKupoprodajaPoGradOpcina_prosjecnaCijenaEurM2_37" localSheetId="0">'Godišnje izvješće'!$H$1281</definedName>
    <definedName name="rekapitulacijaPoljoprivrednoZemljisteKupoprodajaPoGradOpcina_prosjecnaCijenaEurM2_38" localSheetId="0">'Godišnje izvješće'!$H$1282</definedName>
    <definedName name="rekapitulacijaPoljoprivrednoZemljisteKupoprodajaPoGradOpcina_prosjecnaCijenaEurM2_39" localSheetId="0">'Godišnje izvješće'!$H$1283</definedName>
    <definedName name="rekapitulacijaPoljoprivrednoZemljisteKupoprodajaPoGradOpcina_prosjecnaCijenaEurM2_4" localSheetId="0">'Godišnje izvješće'!$H$1248</definedName>
    <definedName name="rekapitulacijaPoljoprivrednoZemljisteKupoprodajaPoGradOpcina_prosjecnaCijenaEurM2_40" localSheetId="0">'Godišnje izvješće'!$H$1284</definedName>
    <definedName name="rekapitulacijaPoljoprivrednoZemljisteKupoprodajaPoGradOpcina_prosjecnaCijenaEurM2_41" localSheetId="0">'Godišnje izvješće'!$H$1285</definedName>
    <definedName name="rekapitulacijaPoljoprivrednoZemljisteKupoprodajaPoGradOpcina_prosjecnaCijenaEurM2_42" localSheetId="0">'Godišnje izvješće'!$H$1286</definedName>
    <definedName name="rekapitulacijaPoljoprivrednoZemljisteKupoprodajaPoGradOpcina_prosjecnaCijenaEurM2_43" localSheetId="0">'Godišnje izvješće'!$H$1287</definedName>
    <definedName name="rekapitulacijaPoljoprivrednoZemljisteKupoprodajaPoGradOpcina_prosjecnaCijenaEurM2_44" localSheetId="0">'Godišnje izvješće'!$H$1288</definedName>
    <definedName name="rekapitulacijaPoljoprivrednoZemljisteKupoprodajaPoGradOpcina_prosjecnaCijenaEurM2_45" localSheetId="0">'Godišnje izvješće'!$H$1289</definedName>
    <definedName name="rekapitulacijaPoljoprivrednoZemljisteKupoprodajaPoGradOpcina_prosjecnaCijenaEurM2_46" localSheetId="0">'Godišnje izvješće'!$H$1290</definedName>
    <definedName name="rekapitulacijaPoljoprivrednoZemljisteKupoprodajaPoGradOpcina_prosjecnaCijenaEurM2_47" localSheetId="0">'Godišnje izvješće'!$H$1291</definedName>
    <definedName name="rekapitulacijaPoljoprivrednoZemljisteKupoprodajaPoGradOpcina_prosjecnaCijenaEurM2_48" localSheetId="0">'Godišnje izvješće'!$H$1292</definedName>
    <definedName name="rekapitulacijaPoljoprivrednoZemljisteKupoprodajaPoGradOpcina_prosjecnaCijenaEurM2_49" localSheetId="0">'Godišnje izvješće'!$H$1293</definedName>
    <definedName name="rekapitulacijaPoljoprivrednoZemljisteKupoprodajaPoGradOpcina_prosjecnaCijenaEurM2_5" localSheetId="0">'Godišnje izvješće'!$H$1249</definedName>
    <definedName name="rekapitulacijaPoljoprivrednoZemljisteKupoprodajaPoGradOpcina_prosjecnaCijenaEurM2_50" localSheetId="0">'Godišnje izvješće'!$H$1294</definedName>
    <definedName name="rekapitulacijaPoljoprivrednoZemljisteKupoprodajaPoGradOpcina_prosjecnaCijenaEurM2_51" localSheetId="0">'Godišnje izvješće'!$H$1295</definedName>
    <definedName name="rekapitulacijaPoljoprivrednoZemljisteKupoprodajaPoGradOpcina_prosjecnaCijenaEurM2_52" localSheetId="0">'Godišnje izvješće'!$H$1296</definedName>
    <definedName name="rekapitulacijaPoljoprivrednoZemljisteKupoprodajaPoGradOpcina_prosjecnaCijenaEurM2_53" localSheetId="0">'Godišnje izvješće'!$H$1297</definedName>
    <definedName name="rekapitulacijaPoljoprivrednoZemljisteKupoprodajaPoGradOpcina_prosjecnaCijenaEurM2_54" localSheetId="0">'Godišnje izvješće'!$H$1298</definedName>
    <definedName name="rekapitulacijaPoljoprivrednoZemljisteKupoprodajaPoGradOpcina_prosjecnaCijenaEurM2_55" localSheetId="0">'Godišnje izvješće'!$H$1299</definedName>
    <definedName name="rekapitulacijaPoljoprivrednoZemljisteKupoprodajaPoGradOpcina_prosjecnaCijenaEurM2_56" localSheetId="0">'Godišnje izvješće'!$H$1300</definedName>
    <definedName name="rekapitulacijaPoljoprivrednoZemljisteKupoprodajaPoGradOpcina_prosjecnaCijenaEurM2_57" localSheetId="0">'Godišnje izvješće'!$H$1301</definedName>
    <definedName name="rekapitulacijaPoljoprivrednoZemljisteKupoprodajaPoGradOpcina_prosjecnaCijenaEurM2_58" localSheetId="0">'Godišnje izvješće'!$H$1302</definedName>
    <definedName name="rekapitulacijaPoljoprivrednoZemljisteKupoprodajaPoGradOpcina_prosjecnaCijenaEurM2_59" localSheetId="0">'Godišnje izvješće'!$H$1303</definedName>
    <definedName name="rekapitulacijaPoljoprivrednoZemljisteKupoprodajaPoGradOpcina_prosjecnaCijenaEurM2_6" localSheetId="0">'Godišnje izvješće'!$H$1250</definedName>
    <definedName name="rekapitulacijaPoljoprivrednoZemljisteKupoprodajaPoGradOpcina_prosjecnaCijenaEurM2_60" localSheetId="0">'Godišnje izvješće'!$H$1304</definedName>
    <definedName name="rekapitulacijaPoljoprivrednoZemljisteKupoprodajaPoGradOpcina_prosjecnaCijenaEurM2_61" localSheetId="0">'Godišnje izvješće'!$H$1305</definedName>
    <definedName name="rekapitulacijaPoljoprivrednoZemljisteKupoprodajaPoGradOpcina_prosjecnaCijenaEurM2_62" localSheetId="0">'Godišnje izvješće'!$H$1306</definedName>
    <definedName name="rekapitulacijaPoljoprivrednoZemljisteKupoprodajaPoGradOpcina_prosjecnaCijenaEurM2_63" localSheetId="0">'Godišnje izvješće'!$H$1307</definedName>
    <definedName name="rekapitulacijaPoljoprivrednoZemljisteKupoprodajaPoGradOpcina_prosjecnaCijenaEurM2_64" localSheetId="0">'Godišnje izvješće'!$H$1308</definedName>
    <definedName name="rekapitulacijaPoljoprivrednoZemljisteKupoprodajaPoGradOpcina_prosjecnaCijenaEurM2_65" localSheetId="0">'Godišnje izvješće'!$H$1309</definedName>
    <definedName name="rekapitulacijaPoljoprivrednoZemljisteKupoprodajaPoGradOpcina_prosjecnaCijenaEurM2_66" localSheetId="0">'Godišnje izvješće'!$H$1310</definedName>
    <definedName name="rekapitulacijaPoljoprivrednoZemljisteKupoprodajaPoGradOpcina_prosjecnaCijenaEurM2_67" localSheetId="0">'Godišnje izvješće'!$H$1311</definedName>
    <definedName name="rekapitulacijaPoljoprivrednoZemljisteKupoprodajaPoGradOpcina_prosjecnaCijenaEurM2_68" localSheetId="0">'Godišnje izvješće'!$H$1312</definedName>
    <definedName name="rekapitulacijaPoljoprivrednoZemljisteKupoprodajaPoGradOpcina_prosjecnaCijenaEurM2_69" localSheetId="0">'Godišnje izvješće'!$H$1313</definedName>
    <definedName name="rekapitulacijaPoljoprivrednoZemljisteKupoprodajaPoGradOpcina_prosjecnaCijenaEurM2_7" localSheetId="0">'Godišnje izvješće'!$H$1251</definedName>
    <definedName name="rekapitulacijaPoljoprivrednoZemljisteKupoprodajaPoGradOpcina_prosjecnaCijenaEurM2_70" localSheetId="0">'Godišnje izvješće'!$H$1314</definedName>
    <definedName name="rekapitulacijaPoljoprivrednoZemljisteKupoprodajaPoGradOpcina_prosjecnaCijenaEurM2_71" localSheetId="0">'Godišnje izvješće'!$H$1315</definedName>
    <definedName name="rekapitulacijaPoljoprivrednoZemljisteKupoprodajaPoGradOpcina_prosjecnaCijenaEurM2_72" localSheetId="0">'Godišnje izvješće'!$H$1316</definedName>
    <definedName name="rekapitulacijaPoljoprivrednoZemljisteKupoprodajaPoGradOpcina_prosjecnaCijenaEurM2_73" localSheetId="0">'Godišnje izvješće'!$H$1317</definedName>
    <definedName name="rekapitulacijaPoljoprivrednoZemljisteKupoprodajaPoGradOpcina_prosjecnaCijenaEurM2_74" localSheetId="0">'Godišnje izvješće'!$H$1318</definedName>
    <definedName name="rekapitulacijaPoljoprivrednoZemljisteKupoprodajaPoGradOpcina_prosjecnaCijenaEurM2_75" localSheetId="0">'Godišnje izvješće'!$H$1319</definedName>
    <definedName name="rekapitulacijaPoljoprivrednoZemljisteKupoprodajaPoGradOpcina_prosjecnaCijenaEurM2_76" localSheetId="0">'Godišnje izvješće'!$H$1320</definedName>
    <definedName name="rekapitulacijaPoljoprivrednoZemljisteKupoprodajaPoGradOpcina_prosjecnaCijenaEurM2_77" localSheetId="0">'Godišnje izvješće'!$H$1321</definedName>
    <definedName name="rekapitulacijaPoljoprivrednoZemljisteKupoprodajaPoGradOpcina_prosjecnaCijenaEurM2_78" localSheetId="0">'Godišnje izvješće'!$H$1322</definedName>
    <definedName name="rekapitulacijaPoljoprivrednoZemljisteKupoprodajaPoGradOpcina_prosjecnaCijenaEurM2_79" localSheetId="0">'Godišnje izvješće'!$H$1323</definedName>
    <definedName name="rekapitulacijaPoljoprivrednoZemljisteKupoprodajaPoGradOpcina_prosjecnaCijenaEurM2_8" localSheetId="0">'Godišnje izvješće'!$H$1252</definedName>
    <definedName name="rekapitulacijaPoljoprivrednoZemljisteKupoprodajaPoGradOpcina_prosjecnaCijenaEurM2_80" localSheetId="0">'Godišnje izvješće'!$H$1324</definedName>
    <definedName name="rekapitulacijaPoljoprivrednoZemljisteKupoprodajaPoGradOpcina_prosjecnaCijenaEurM2_81" localSheetId="0">'Godišnje izvješće'!$H$1325</definedName>
    <definedName name="rekapitulacijaPoljoprivrednoZemljisteKupoprodajaPoGradOpcina_prosjecnaCijenaEurM2_82" localSheetId="0">'Godišnje izvješće'!$H$1326</definedName>
    <definedName name="rekapitulacijaPoljoprivrednoZemljisteKupoprodajaPoGradOpcina_prosjecnaCijenaEurM2_83" localSheetId="0">'Godišnje izvješće'!$H$1327</definedName>
    <definedName name="rekapitulacijaPoljoprivrednoZemljisteKupoprodajaPoGradOpcina_prosjecnaCijenaEurM2_84" localSheetId="0">'Godišnje izvješće'!$H$1328</definedName>
    <definedName name="rekapitulacijaPoljoprivrednoZemljisteKupoprodajaPoGradOpcina_prosjecnaCijenaEurM2_85" localSheetId="0">'Godišnje izvješće'!$H$1329</definedName>
    <definedName name="rekapitulacijaPoljoprivrednoZemljisteKupoprodajaPoGradOpcina_prosjecnaCijenaEurM2_86" localSheetId="0">'Godišnje izvješće'!$H$1330</definedName>
    <definedName name="rekapitulacijaPoljoprivrednoZemljisteKupoprodajaPoGradOpcina_prosjecnaCijenaEurM2_87" localSheetId="0">'Godišnje izvješće'!$H$1331</definedName>
    <definedName name="rekapitulacijaPoljoprivrednoZemljisteKupoprodajaPoGradOpcina_prosjecnaCijenaEurM2_88" localSheetId="0">'Godišnje izvješće'!$H$1332</definedName>
    <definedName name="rekapitulacijaPoljoprivrednoZemljisteKupoprodajaPoGradOpcina_prosjecnaCijenaEurM2_89" localSheetId="0">'Godišnje izvješće'!$H$1333</definedName>
    <definedName name="rekapitulacijaPoljoprivrednoZemljisteKupoprodajaPoGradOpcina_prosjecnaCijenaEurM2_9" localSheetId="0">'Godišnje izvješće'!$H$1253</definedName>
    <definedName name="rekapitulacijaPoljoprivrednoZemljisteKupoprodajaPoGradOpcina_prosjecnaCijenaEurM2_90" localSheetId="0">'Godišnje izvješće'!$H$1334</definedName>
    <definedName name="rekapitulacijaPoljoprivrednoZemljisteKupoprodajaPoGradOpcina_prosjecnaCijenaKnM2_1" localSheetId="0">'Godišnje izvješće'!$G$1245</definedName>
    <definedName name="rekapitulacijaPoljoprivrednoZemljisteKupoprodajaPoGradOpcina_prosjecnaCijenaKnM2_10" localSheetId="0">'Godišnje izvješće'!$G$1254</definedName>
    <definedName name="rekapitulacijaPoljoprivrednoZemljisteKupoprodajaPoGradOpcina_prosjecnaCijenaKnM2_11" localSheetId="0">'Godišnje izvješće'!$G$1255</definedName>
    <definedName name="rekapitulacijaPoljoprivrednoZemljisteKupoprodajaPoGradOpcina_prosjecnaCijenaKnM2_12" localSheetId="0">'Godišnje izvješće'!$G$1256</definedName>
    <definedName name="rekapitulacijaPoljoprivrednoZemljisteKupoprodajaPoGradOpcina_prosjecnaCijenaKnM2_13" localSheetId="0">'Godišnje izvješće'!$G$1257</definedName>
    <definedName name="rekapitulacijaPoljoprivrednoZemljisteKupoprodajaPoGradOpcina_prosjecnaCijenaKnM2_14" localSheetId="0">'Godišnje izvješće'!$G$1258</definedName>
    <definedName name="rekapitulacijaPoljoprivrednoZemljisteKupoprodajaPoGradOpcina_prosjecnaCijenaKnM2_15" localSheetId="0">'Godišnje izvješće'!$G$1259</definedName>
    <definedName name="rekapitulacijaPoljoprivrednoZemljisteKupoprodajaPoGradOpcina_prosjecnaCijenaKnM2_16" localSheetId="0">'Godišnje izvješće'!$G$1260</definedName>
    <definedName name="rekapitulacijaPoljoprivrednoZemljisteKupoprodajaPoGradOpcina_prosjecnaCijenaKnM2_17" localSheetId="0">'Godišnje izvješće'!$G$1261</definedName>
    <definedName name="rekapitulacijaPoljoprivrednoZemljisteKupoprodajaPoGradOpcina_prosjecnaCijenaKnM2_18" localSheetId="0">'Godišnje izvješće'!$G$1262</definedName>
    <definedName name="rekapitulacijaPoljoprivrednoZemljisteKupoprodajaPoGradOpcina_prosjecnaCijenaKnM2_19" localSheetId="0">'Godišnje izvješće'!$G$1263</definedName>
    <definedName name="rekapitulacijaPoljoprivrednoZemljisteKupoprodajaPoGradOpcina_prosjecnaCijenaKnM2_2" localSheetId="0">'Godišnje izvješće'!$G$1246</definedName>
    <definedName name="rekapitulacijaPoljoprivrednoZemljisteKupoprodajaPoGradOpcina_prosjecnaCijenaKnM2_20" localSheetId="0">'Godišnje izvješće'!$G$1264</definedName>
    <definedName name="rekapitulacijaPoljoprivrednoZemljisteKupoprodajaPoGradOpcina_prosjecnaCijenaKnM2_21" localSheetId="0">'Godišnje izvješće'!$G$1265</definedName>
    <definedName name="rekapitulacijaPoljoprivrednoZemljisteKupoprodajaPoGradOpcina_prosjecnaCijenaKnM2_22" localSheetId="0">'Godišnje izvješće'!$G$1266</definedName>
    <definedName name="rekapitulacijaPoljoprivrednoZemljisteKupoprodajaPoGradOpcina_prosjecnaCijenaKnM2_23" localSheetId="0">'Godišnje izvješće'!$G$1267</definedName>
    <definedName name="rekapitulacijaPoljoprivrednoZemljisteKupoprodajaPoGradOpcina_prosjecnaCijenaKnM2_24" localSheetId="0">'Godišnje izvješće'!$G$1268</definedName>
    <definedName name="rekapitulacijaPoljoprivrednoZemljisteKupoprodajaPoGradOpcina_prosjecnaCijenaKnM2_25" localSheetId="0">'Godišnje izvješće'!$G$1269</definedName>
    <definedName name="rekapitulacijaPoljoprivrednoZemljisteKupoprodajaPoGradOpcina_prosjecnaCijenaKnM2_26" localSheetId="0">'Godišnje izvješće'!$G$1270</definedName>
    <definedName name="rekapitulacijaPoljoprivrednoZemljisteKupoprodajaPoGradOpcina_prosjecnaCijenaKnM2_27" localSheetId="0">'Godišnje izvješće'!$G$1271</definedName>
    <definedName name="rekapitulacijaPoljoprivrednoZemljisteKupoprodajaPoGradOpcina_prosjecnaCijenaKnM2_28" localSheetId="0">'Godišnje izvješće'!$G$1272</definedName>
    <definedName name="rekapitulacijaPoljoprivrednoZemljisteKupoprodajaPoGradOpcina_prosjecnaCijenaKnM2_29" localSheetId="0">'Godišnje izvješće'!$G$1273</definedName>
    <definedName name="rekapitulacijaPoljoprivrednoZemljisteKupoprodajaPoGradOpcina_prosjecnaCijenaKnM2_3" localSheetId="0">'Godišnje izvješće'!$G$1247</definedName>
    <definedName name="rekapitulacijaPoljoprivrednoZemljisteKupoprodajaPoGradOpcina_prosjecnaCijenaKnM2_30" localSheetId="0">'Godišnje izvješće'!$G$1274</definedName>
    <definedName name="rekapitulacijaPoljoprivrednoZemljisteKupoprodajaPoGradOpcina_prosjecnaCijenaKnM2_31" localSheetId="0">'Godišnje izvješće'!$G$1275</definedName>
    <definedName name="rekapitulacijaPoljoprivrednoZemljisteKupoprodajaPoGradOpcina_prosjecnaCijenaKnM2_32" localSheetId="0">'Godišnje izvješće'!$G$1276</definedName>
    <definedName name="rekapitulacijaPoljoprivrednoZemljisteKupoprodajaPoGradOpcina_prosjecnaCijenaKnM2_33" localSheetId="0">'Godišnje izvješće'!$G$1277</definedName>
    <definedName name="rekapitulacijaPoljoprivrednoZemljisteKupoprodajaPoGradOpcina_prosjecnaCijenaKnM2_34" localSheetId="0">'Godišnje izvješće'!$G$1278</definedName>
    <definedName name="rekapitulacijaPoljoprivrednoZemljisteKupoprodajaPoGradOpcina_prosjecnaCijenaKnM2_35" localSheetId="0">'Godišnje izvješće'!$G$1279</definedName>
    <definedName name="rekapitulacijaPoljoprivrednoZemljisteKupoprodajaPoGradOpcina_prosjecnaCijenaKnM2_36" localSheetId="0">'Godišnje izvješće'!$G$1280</definedName>
    <definedName name="rekapitulacijaPoljoprivrednoZemljisteKupoprodajaPoGradOpcina_prosjecnaCijenaKnM2_37" localSheetId="0">'Godišnje izvješće'!$G$1281</definedName>
    <definedName name="rekapitulacijaPoljoprivrednoZemljisteKupoprodajaPoGradOpcina_prosjecnaCijenaKnM2_38" localSheetId="0">'Godišnje izvješće'!$G$1282</definedName>
    <definedName name="rekapitulacijaPoljoprivrednoZemljisteKupoprodajaPoGradOpcina_prosjecnaCijenaKnM2_39" localSheetId="0">'Godišnje izvješće'!$G$1283</definedName>
    <definedName name="rekapitulacijaPoljoprivrednoZemljisteKupoprodajaPoGradOpcina_prosjecnaCijenaKnM2_4" localSheetId="0">'Godišnje izvješće'!$G$1248</definedName>
    <definedName name="rekapitulacijaPoljoprivrednoZemljisteKupoprodajaPoGradOpcina_prosjecnaCijenaKnM2_40" localSheetId="0">'Godišnje izvješće'!$G$1284</definedName>
    <definedName name="rekapitulacijaPoljoprivrednoZemljisteKupoprodajaPoGradOpcina_prosjecnaCijenaKnM2_41" localSheetId="0">'Godišnje izvješće'!$G$1285</definedName>
    <definedName name="rekapitulacijaPoljoprivrednoZemljisteKupoprodajaPoGradOpcina_prosjecnaCijenaKnM2_42" localSheetId="0">'Godišnje izvješće'!$G$1286</definedName>
    <definedName name="rekapitulacijaPoljoprivrednoZemljisteKupoprodajaPoGradOpcina_prosjecnaCijenaKnM2_43" localSheetId="0">'Godišnje izvješće'!$G$1287</definedName>
    <definedName name="rekapitulacijaPoljoprivrednoZemljisteKupoprodajaPoGradOpcina_prosjecnaCijenaKnM2_44" localSheetId="0">'Godišnje izvješće'!$G$1288</definedName>
    <definedName name="rekapitulacijaPoljoprivrednoZemljisteKupoprodajaPoGradOpcina_prosjecnaCijenaKnM2_45" localSheetId="0">'Godišnje izvješće'!$G$1289</definedName>
    <definedName name="rekapitulacijaPoljoprivrednoZemljisteKupoprodajaPoGradOpcina_prosjecnaCijenaKnM2_46" localSheetId="0">'Godišnje izvješće'!$G$1290</definedName>
    <definedName name="rekapitulacijaPoljoprivrednoZemljisteKupoprodajaPoGradOpcina_prosjecnaCijenaKnM2_47" localSheetId="0">'Godišnje izvješće'!$G$1291</definedName>
    <definedName name="rekapitulacijaPoljoprivrednoZemljisteKupoprodajaPoGradOpcina_prosjecnaCijenaKnM2_48" localSheetId="0">'Godišnje izvješće'!$G$1292</definedName>
    <definedName name="rekapitulacijaPoljoprivrednoZemljisteKupoprodajaPoGradOpcina_prosjecnaCijenaKnM2_49" localSheetId="0">'Godišnje izvješće'!$G$1293</definedName>
    <definedName name="rekapitulacijaPoljoprivrednoZemljisteKupoprodajaPoGradOpcina_prosjecnaCijenaKnM2_5" localSheetId="0">'Godišnje izvješće'!$G$1249</definedName>
    <definedName name="rekapitulacijaPoljoprivrednoZemljisteKupoprodajaPoGradOpcina_prosjecnaCijenaKnM2_50" localSheetId="0">'Godišnje izvješće'!$G$1294</definedName>
    <definedName name="rekapitulacijaPoljoprivrednoZemljisteKupoprodajaPoGradOpcina_prosjecnaCijenaKnM2_51" localSheetId="0">'Godišnje izvješće'!$G$1295</definedName>
    <definedName name="rekapitulacijaPoljoprivrednoZemljisteKupoprodajaPoGradOpcina_prosjecnaCijenaKnM2_52" localSheetId="0">'Godišnje izvješće'!$G$1296</definedName>
    <definedName name="rekapitulacijaPoljoprivrednoZemljisteKupoprodajaPoGradOpcina_prosjecnaCijenaKnM2_53" localSheetId="0">'Godišnje izvješće'!$G$1297</definedName>
    <definedName name="rekapitulacijaPoljoprivrednoZemljisteKupoprodajaPoGradOpcina_prosjecnaCijenaKnM2_54" localSheetId="0">'Godišnje izvješće'!$G$1298</definedName>
    <definedName name="rekapitulacijaPoljoprivrednoZemljisteKupoprodajaPoGradOpcina_prosjecnaCijenaKnM2_55" localSheetId="0">'Godišnje izvješće'!$G$1299</definedName>
    <definedName name="rekapitulacijaPoljoprivrednoZemljisteKupoprodajaPoGradOpcina_prosjecnaCijenaKnM2_56" localSheetId="0">'Godišnje izvješće'!$G$1300</definedName>
    <definedName name="rekapitulacijaPoljoprivrednoZemljisteKupoprodajaPoGradOpcina_prosjecnaCijenaKnM2_57" localSheetId="0">'Godišnje izvješće'!$G$1301</definedName>
    <definedName name="rekapitulacijaPoljoprivrednoZemljisteKupoprodajaPoGradOpcina_prosjecnaCijenaKnM2_58" localSheetId="0">'Godišnje izvješće'!$G$1302</definedName>
    <definedName name="rekapitulacijaPoljoprivrednoZemljisteKupoprodajaPoGradOpcina_prosjecnaCijenaKnM2_59" localSheetId="0">'Godišnje izvješće'!$G$1303</definedName>
    <definedName name="rekapitulacijaPoljoprivrednoZemljisteKupoprodajaPoGradOpcina_prosjecnaCijenaKnM2_6" localSheetId="0">'Godišnje izvješće'!$G$1250</definedName>
    <definedName name="rekapitulacijaPoljoprivrednoZemljisteKupoprodajaPoGradOpcina_prosjecnaCijenaKnM2_60" localSheetId="0">'Godišnje izvješće'!$G$1304</definedName>
    <definedName name="rekapitulacijaPoljoprivrednoZemljisteKupoprodajaPoGradOpcina_prosjecnaCijenaKnM2_61" localSheetId="0">'Godišnje izvješće'!$G$1305</definedName>
    <definedName name="rekapitulacijaPoljoprivrednoZemljisteKupoprodajaPoGradOpcina_prosjecnaCijenaKnM2_62" localSheetId="0">'Godišnje izvješće'!$G$1306</definedName>
    <definedName name="rekapitulacijaPoljoprivrednoZemljisteKupoprodajaPoGradOpcina_prosjecnaCijenaKnM2_63" localSheetId="0">'Godišnje izvješće'!$G$1307</definedName>
    <definedName name="rekapitulacijaPoljoprivrednoZemljisteKupoprodajaPoGradOpcina_prosjecnaCijenaKnM2_64" localSheetId="0">'Godišnje izvješće'!$G$1308</definedName>
    <definedName name="rekapitulacijaPoljoprivrednoZemljisteKupoprodajaPoGradOpcina_prosjecnaCijenaKnM2_65" localSheetId="0">'Godišnje izvješće'!$G$1309</definedName>
    <definedName name="rekapitulacijaPoljoprivrednoZemljisteKupoprodajaPoGradOpcina_prosjecnaCijenaKnM2_66" localSheetId="0">'Godišnje izvješće'!$G$1310</definedName>
    <definedName name="rekapitulacijaPoljoprivrednoZemljisteKupoprodajaPoGradOpcina_prosjecnaCijenaKnM2_67" localSheetId="0">'Godišnje izvješće'!$G$1311</definedName>
    <definedName name="rekapitulacijaPoljoprivrednoZemljisteKupoprodajaPoGradOpcina_prosjecnaCijenaKnM2_68" localSheetId="0">'Godišnje izvješće'!$G$1312</definedName>
    <definedName name="rekapitulacijaPoljoprivrednoZemljisteKupoprodajaPoGradOpcina_prosjecnaCijenaKnM2_69" localSheetId="0">'Godišnje izvješće'!$G$1313</definedName>
    <definedName name="rekapitulacijaPoljoprivrednoZemljisteKupoprodajaPoGradOpcina_prosjecnaCijenaKnM2_7" localSheetId="0">'Godišnje izvješće'!$G$1251</definedName>
    <definedName name="rekapitulacijaPoljoprivrednoZemljisteKupoprodajaPoGradOpcina_prosjecnaCijenaKnM2_70" localSheetId="0">'Godišnje izvješće'!$G$1314</definedName>
    <definedName name="rekapitulacijaPoljoprivrednoZemljisteKupoprodajaPoGradOpcina_prosjecnaCijenaKnM2_71" localSheetId="0">'Godišnje izvješće'!$G$1315</definedName>
    <definedName name="rekapitulacijaPoljoprivrednoZemljisteKupoprodajaPoGradOpcina_prosjecnaCijenaKnM2_72" localSheetId="0">'Godišnje izvješće'!$G$1316</definedName>
    <definedName name="rekapitulacijaPoljoprivrednoZemljisteKupoprodajaPoGradOpcina_prosjecnaCijenaKnM2_73" localSheetId="0">'Godišnje izvješće'!$G$1317</definedName>
    <definedName name="rekapitulacijaPoljoprivrednoZemljisteKupoprodajaPoGradOpcina_prosjecnaCijenaKnM2_74" localSheetId="0">'Godišnje izvješće'!$G$1318</definedName>
    <definedName name="rekapitulacijaPoljoprivrednoZemljisteKupoprodajaPoGradOpcina_prosjecnaCijenaKnM2_75" localSheetId="0">'Godišnje izvješće'!$G$1319</definedName>
    <definedName name="rekapitulacijaPoljoprivrednoZemljisteKupoprodajaPoGradOpcina_prosjecnaCijenaKnM2_76" localSheetId="0">'Godišnje izvješće'!$G$1320</definedName>
    <definedName name="rekapitulacijaPoljoprivrednoZemljisteKupoprodajaPoGradOpcina_prosjecnaCijenaKnM2_77" localSheetId="0">'Godišnje izvješće'!$G$1321</definedName>
    <definedName name="rekapitulacijaPoljoprivrednoZemljisteKupoprodajaPoGradOpcina_prosjecnaCijenaKnM2_78" localSheetId="0">'Godišnje izvješće'!$G$1322</definedName>
    <definedName name="rekapitulacijaPoljoprivrednoZemljisteKupoprodajaPoGradOpcina_prosjecnaCijenaKnM2_79" localSheetId="0">'Godišnje izvješće'!$G$1323</definedName>
    <definedName name="rekapitulacijaPoljoprivrednoZemljisteKupoprodajaPoGradOpcina_prosjecnaCijenaKnM2_8" localSheetId="0">'Godišnje izvješće'!$G$1252</definedName>
    <definedName name="rekapitulacijaPoljoprivrednoZemljisteKupoprodajaPoGradOpcina_prosjecnaCijenaKnM2_80" localSheetId="0">'Godišnje izvješće'!$G$1324</definedName>
    <definedName name="rekapitulacijaPoljoprivrednoZemljisteKupoprodajaPoGradOpcina_prosjecnaCijenaKnM2_81" localSheetId="0">'Godišnje izvješće'!$G$1325</definedName>
    <definedName name="rekapitulacijaPoljoprivrednoZemljisteKupoprodajaPoGradOpcina_prosjecnaCijenaKnM2_82" localSheetId="0">'Godišnje izvješće'!$G$1326</definedName>
    <definedName name="rekapitulacijaPoljoprivrednoZemljisteKupoprodajaPoGradOpcina_prosjecnaCijenaKnM2_83" localSheetId="0">'Godišnje izvješće'!$G$1327</definedName>
    <definedName name="rekapitulacijaPoljoprivrednoZemljisteKupoprodajaPoGradOpcina_prosjecnaCijenaKnM2_84" localSheetId="0">'Godišnje izvješće'!$G$1328</definedName>
    <definedName name="rekapitulacijaPoljoprivrednoZemljisteKupoprodajaPoGradOpcina_prosjecnaCijenaKnM2_85" localSheetId="0">'Godišnje izvješće'!$G$1329</definedName>
    <definedName name="rekapitulacijaPoljoprivrednoZemljisteKupoprodajaPoGradOpcina_prosjecnaCijenaKnM2_86" localSheetId="0">'Godišnje izvješće'!$G$1330</definedName>
    <definedName name="rekapitulacijaPoljoprivrednoZemljisteKupoprodajaPoGradOpcina_prosjecnaCijenaKnM2_87" localSheetId="0">'Godišnje izvješće'!$G$1331</definedName>
    <definedName name="rekapitulacijaPoljoprivrednoZemljisteKupoprodajaPoGradOpcina_prosjecnaCijenaKnM2_88" localSheetId="0">'Godišnje izvješće'!$G$1332</definedName>
    <definedName name="rekapitulacijaPoljoprivrednoZemljisteKupoprodajaPoGradOpcina_prosjecnaCijenaKnM2_89" localSheetId="0">'Godišnje izvješće'!$G$1333</definedName>
    <definedName name="rekapitulacijaPoljoprivrednoZemljisteKupoprodajaPoGradOpcina_prosjecnaCijenaKnM2_9" localSheetId="0">'Godišnje izvješće'!$G$1253</definedName>
    <definedName name="rekapitulacijaPoljoprivrednoZemljisteKupoprodajaPoGradOpcina_prosjecnaCijenaKnM2_90" localSheetId="0">'Godišnje izvješće'!$G$1334</definedName>
    <definedName name="rekapitulacijaPoljoprivrednoZemljisteKupoprodajaPoGradOpcina_ukPovNekM2_1" localSheetId="0">'Godišnje izvješće'!$F$1245</definedName>
    <definedName name="rekapitulacijaPoljoprivrednoZemljisteKupoprodajaPoGradOpcina_ukPovNekM2_10" localSheetId="0">'Godišnje izvješće'!$F$1254</definedName>
    <definedName name="rekapitulacijaPoljoprivrednoZemljisteKupoprodajaPoGradOpcina_ukPovNekM2_11" localSheetId="0">'Godišnje izvješće'!$F$1255</definedName>
    <definedName name="rekapitulacijaPoljoprivrednoZemljisteKupoprodajaPoGradOpcina_ukPovNekM2_12" localSheetId="0">'Godišnje izvješće'!$F$1256</definedName>
    <definedName name="rekapitulacijaPoljoprivrednoZemljisteKupoprodajaPoGradOpcina_ukPovNekM2_13" localSheetId="0">'Godišnje izvješće'!$F$1257</definedName>
    <definedName name="rekapitulacijaPoljoprivrednoZemljisteKupoprodajaPoGradOpcina_ukPovNekM2_14" localSheetId="0">'Godišnje izvješće'!$F$1258</definedName>
    <definedName name="rekapitulacijaPoljoprivrednoZemljisteKupoprodajaPoGradOpcina_ukPovNekM2_15" localSheetId="0">'Godišnje izvješće'!$F$1259</definedName>
    <definedName name="rekapitulacijaPoljoprivrednoZemljisteKupoprodajaPoGradOpcina_ukPovNekM2_16" localSheetId="0">'Godišnje izvješće'!$F$1260</definedName>
    <definedName name="rekapitulacijaPoljoprivrednoZemljisteKupoprodajaPoGradOpcina_ukPovNekM2_17" localSheetId="0">'Godišnje izvješće'!$F$1261</definedName>
    <definedName name="rekapitulacijaPoljoprivrednoZemljisteKupoprodajaPoGradOpcina_ukPovNekM2_18" localSheetId="0">'Godišnje izvješće'!$F$1262</definedName>
    <definedName name="rekapitulacijaPoljoprivrednoZemljisteKupoprodajaPoGradOpcina_ukPovNekM2_19" localSheetId="0">'Godišnje izvješće'!$F$1263</definedName>
    <definedName name="rekapitulacijaPoljoprivrednoZemljisteKupoprodajaPoGradOpcina_ukPovNekM2_2" localSheetId="0">'Godišnje izvješće'!$F$1246</definedName>
    <definedName name="rekapitulacijaPoljoprivrednoZemljisteKupoprodajaPoGradOpcina_ukPovNekM2_20" localSheetId="0">'Godišnje izvješće'!$F$1264</definedName>
    <definedName name="rekapitulacijaPoljoprivrednoZemljisteKupoprodajaPoGradOpcina_ukPovNekM2_21" localSheetId="0">'Godišnje izvješće'!$F$1265</definedName>
    <definedName name="rekapitulacijaPoljoprivrednoZemljisteKupoprodajaPoGradOpcina_ukPovNekM2_22" localSheetId="0">'Godišnje izvješće'!$F$1266</definedName>
    <definedName name="rekapitulacijaPoljoprivrednoZemljisteKupoprodajaPoGradOpcina_ukPovNekM2_23" localSheetId="0">'Godišnje izvješće'!$F$1267</definedName>
    <definedName name="rekapitulacijaPoljoprivrednoZemljisteKupoprodajaPoGradOpcina_ukPovNekM2_24" localSheetId="0">'Godišnje izvješće'!$F$1268</definedName>
    <definedName name="rekapitulacijaPoljoprivrednoZemljisteKupoprodajaPoGradOpcina_ukPovNekM2_25" localSheetId="0">'Godišnje izvješće'!$F$1269</definedName>
    <definedName name="rekapitulacijaPoljoprivrednoZemljisteKupoprodajaPoGradOpcina_ukPovNekM2_26" localSheetId="0">'Godišnje izvješće'!$F$1270</definedName>
    <definedName name="rekapitulacijaPoljoprivrednoZemljisteKupoprodajaPoGradOpcina_ukPovNekM2_27" localSheetId="0">'Godišnje izvješće'!$F$1271</definedName>
    <definedName name="rekapitulacijaPoljoprivrednoZemljisteKupoprodajaPoGradOpcina_ukPovNekM2_28" localSheetId="0">'Godišnje izvješće'!$F$1272</definedName>
    <definedName name="rekapitulacijaPoljoprivrednoZemljisteKupoprodajaPoGradOpcina_ukPovNekM2_29" localSheetId="0">'Godišnje izvješće'!$F$1273</definedName>
    <definedName name="rekapitulacijaPoljoprivrednoZemljisteKupoprodajaPoGradOpcina_ukPovNekM2_3" localSheetId="0">'Godišnje izvješće'!$F$1247</definedName>
    <definedName name="rekapitulacijaPoljoprivrednoZemljisteKupoprodajaPoGradOpcina_ukPovNekM2_30" localSheetId="0">'Godišnje izvješće'!$F$1274</definedName>
    <definedName name="rekapitulacijaPoljoprivrednoZemljisteKupoprodajaPoGradOpcina_ukPovNekM2_31" localSheetId="0">'Godišnje izvješće'!$F$1275</definedName>
    <definedName name="rekapitulacijaPoljoprivrednoZemljisteKupoprodajaPoGradOpcina_ukPovNekM2_32" localSheetId="0">'Godišnje izvješće'!$F$1276</definedName>
    <definedName name="rekapitulacijaPoljoprivrednoZemljisteKupoprodajaPoGradOpcina_ukPovNekM2_33" localSheetId="0">'Godišnje izvješće'!$F$1277</definedName>
    <definedName name="rekapitulacijaPoljoprivrednoZemljisteKupoprodajaPoGradOpcina_ukPovNekM2_34" localSheetId="0">'Godišnje izvješće'!$F$1278</definedName>
    <definedName name="rekapitulacijaPoljoprivrednoZemljisteKupoprodajaPoGradOpcina_ukPovNekM2_35" localSheetId="0">'Godišnje izvješće'!$F$1279</definedName>
    <definedName name="rekapitulacijaPoljoprivrednoZemljisteKupoprodajaPoGradOpcina_ukPovNekM2_36" localSheetId="0">'Godišnje izvješće'!$F$1280</definedName>
    <definedName name="rekapitulacijaPoljoprivrednoZemljisteKupoprodajaPoGradOpcina_ukPovNekM2_37" localSheetId="0">'Godišnje izvješće'!$F$1281</definedName>
    <definedName name="rekapitulacijaPoljoprivrednoZemljisteKupoprodajaPoGradOpcina_ukPovNekM2_38" localSheetId="0">'Godišnje izvješće'!$F$1282</definedName>
    <definedName name="rekapitulacijaPoljoprivrednoZemljisteKupoprodajaPoGradOpcina_ukPovNekM2_39" localSheetId="0">'Godišnje izvješće'!$F$1283</definedName>
    <definedName name="rekapitulacijaPoljoprivrednoZemljisteKupoprodajaPoGradOpcina_ukPovNekM2_4" localSheetId="0">'Godišnje izvješće'!$F$1248</definedName>
    <definedName name="rekapitulacijaPoljoprivrednoZemljisteKupoprodajaPoGradOpcina_ukPovNekM2_40" localSheetId="0">'Godišnje izvješće'!$F$1284</definedName>
    <definedName name="rekapitulacijaPoljoprivrednoZemljisteKupoprodajaPoGradOpcina_ukPovNekM2_41" localSheetId="0">'Godišnje izvješće'!$F$1285</definedName>
    <definedName name="rekapitulacijaPoljoprivrednoZemljisteKupoprodajaPoGradOpcina_ukPovNekM2_42" localSheetId="0">'Godišnje izvješće'!$F$1286</definedName>
    <definedName name="rekapitulacijaPoljoprivrednoZemljisteKupoprodajaPoGradOpcina_ukPovNekM2_43" localSheetId="0">'Godišnje izvješće'!$F$1287</definedName>
    <definedName name="rekapitulacijaPoljoprivrednoZemljisteKupoprodajaPoGradOpcina_ukPovNekM2_44" localSheetId="0">'Godišnje izvješće'!$F$1288</definedName>
    <definedName name="rekapitulacijaPoljoprivrednoZemljisteKupoprodajaPoGradOpcina_ukPovNekM2_45" localSheetId="0">'Godišnje izvješće'!$F$1289</definedName>
    <definedName name="rekapitulacijaPoljoprivrednoZemljisteKupoprodajaPoGradOpcina_ukPovNekM2_46" localSheetId="0">'Godišnje izvješće'!$F$1290</definedName>
    <definedName name="rekapitulacijaPoljoprivrednoZemljisteKupoprodajaPoGradOpcina_ukPovNekM2_47" localSheetId="0">'Godišnje izvješće'!$F$1291</definedName>
    <definedName name="rekapitulacijaPoljoprivrednoZemljisteKupoprodajaPoGradOpcina_ukPovNekM2_48" localSheetId="0">'Godišnje izvješće'!$F$1292</definedName>
    <definedName name="rekapitulacijaPoljoprivrednoZemljisteKupoprodajaPoGradOpcina_ukPovNekM2_49" localSheetId="0">'Godišnje izvješće'!$F$1293</definedName>
    <definedName name="rekapitulacijaPoljoprivrednoZemljisteKupoprodajaPoGradOpcina_ukPovNekM2_5" localSheetId="0">'Godišnje izvješće'!$F$1249</definedName>
    <definedName name="rekapitulacijaPoljoprivrednoZemljisteKupoprodajaPoGradOpcina_ukPovNekM2_50" localSheetId="0">'Godišnje izvješće'!$F$1294</definedName>
    <definedName name="rekapitulacijaPoljoprivrednoZemljisteKupoprodajaPoGradOpcina_ukPovNekM2_51" localSheetId="0">'Godišnje izvješće'!$F$1295</definedName>
    <definedName name="rekapitulacijaPoljoprivrednoZemljisteKupoprodajaPoGradOpcina_ukPovNekM2_52" localSheetId="0">'Godišnje izvješće'!$F$1296</definedName>
    <definedName name="rekapitulacijaPoljoprivrednoZemljisteKupoprodajaPoGradOpcina_ukPovNekM2_53" localSheetId="0">'Godišnje izvješće'!$F$1297</definedName>
    <definedName name="rekapitulacijaPoljoprivrednoZemljisteKupoprodajaPoGradOpcina_ukPovNekM2_54" localSheetId="0">'Godišnje izvješće'!$F$1298</definedName>
    <definedName name="rekapitulacijaPoljoprivrednoZemljisteKupoprodajaPoGradOpcina_ukPovNekM2_55" localSheetId="0">'Godišnje izvješće'!$F$1299</definedName>
    <definedName name="rekapitulacijaPoljoprivrednoZemljisteKupoprodajaPoGradOpcina_ukPovNekM2_56" localSheetId="0">'Godišnje izvješće'!$F$1300</definedName>
    <definedName name="rekapitulacijaPoljoprivrednoZemljisteKupoprodajaPoGradOpcina_ukPovNekM2_57" localSheetId="0">'Godišnje izvješće'!$F$1301</definedName>
    <definedName name="rekapitulacijaPoljoprivrednoZemljisteKupoprodajaPoGradOpcina_ukPovNekM2_58" localSheetId="0">'Godišnje izvješće'!$F$1302</definedName>
    <definedName name="rekapitulacijaPoljoprivrednoZemljisteKupoprodajaPoGradOpcina_ukPovNekM2_59" localSheetId="0">'Godišnje izvješće'!$F$1303</definedName>
    <definedName name="rekapitulacijaPoljoprivrednoZemljisteKupoprodajaPoGradOpcina_ukPovNekM2_6" localSheetId="0">'Godišnje izvješće'!$F$1250</definedName>
    <definedName name="rekapitulacijaPoljoprivrednoZemljisteKupoprodajaPoGradOpcina_ukPovNekM2_60" localSheetId="0">'Godišnje izvješće'!$F$1304</definedName>
    <definedName name="rekapitulacijaPoljoprivrednoZemljisteKupoprodajaPoGradOpcina_ukPovNekM2_61" localSheetId="0">'Godišnje izvješće'!$F$1305</definedName>
    <definedName name="rekapitulacijaPoljoprivrednoZemljisteKupoprodajaPoGradOpcina_ukPovNekM2_62" localSheetId="0">'Godišnje izvješće'!$F$1306</definedName>
    <definedName name="rekapitulacijaPoljoprivrednoZemljisteKupoprodajaPoGradOpcina_ukPovNekM2_63" localSheetId="0">'Godišnje izvješće'!$F$1307</definedName>
    <definedName name="rekapitulacijaPoljoprivrednoZemljisteKupoprodajaPoGradOpcina_ukPovNekM2_64" localSheetId="0">'Godišnje izvješće'!$F$1308</definedName>
    <definedName name="rekapitulacijaPoljoprivrednoZemljisteKupoprodajaPoGradOpcina_ukPovNekM2_65" localSheetId="0">'Godišnje izvješće'!$F$1309</definedName>
    <definedName name="rekapitulacijaPoljoprivrednoZemljisteKupoprodajaPoGradOpcina_ukPovNekM2_66" localSheetId="0">'Godišnje izvješće'!$F$1310</definedName>
    <definedName name="rekapitulacijaPoljoprivrednoZemljisteKupoprodajaPoGradOpcina_ukPovNekM2_67" localSheetId="0">'Godišnje izvješće'!$F$1311</definedName>
    <definedName name="rekapitulacijaPoljoprivrednoZemljisteKupoprodajaPoGradOpcina_ukPovNekM2_68" localSheetId="0">'Godišnje izvješće'!$F$1312</definedName>
    <definedName name="rekapitulacijaPoljoprivrednoZemljisteKupoprodajaPoGradOpcina_ukPovNekM2_69" localSheetId="0">'Godišnje izvješće'!$F$1313</definedName>
    <definedName name="rekapitulacijaPoljoprivrednoZemljisteKupoprodajaPoGradOpcina_ukPovNekM2_7" localSheetId="0">'Godišnje izvješće'!$F$1251</definedName>
    <definedName name="rekapitulacijaPoljoprivrednoZemljisteKupoprodajaPoGradOpcina_ukPovNekM2_70" localSheetId="0">'Godišnje izvješće'!$F$1314</definedName>
    <definedName name="rekapitulacijaPoljoprivrednoZemljisteKupoprodajaPoGradOpcina_ukPovNekM2_71" localSheetId="0">'Godišnje izvješće'!$F$1315</definedName>
    <definedName name="rekapitulacijaPoljoprivrednoZemljisteKupoprodajaPoGradOpcina_ukPovNekM2_72" localSheetId="0">'Godišnje izvješće'!$F$1316</definedName>
    <definedName name="rekapitulacijaPoljoprivrednoZemljisteKupoprodajaPoGradOpcina_ukPovNekM2_73" localSheetId="0">'Godišnje izvješće'!$F$1317</definedName>
    <definedName name="rekapitulacijaPoljoprivrednoZemljisteKupoprodajaPoGradOpcina_ukPovNekM2_74" localSheetId="0">'Godišnje izvješće'!$F$1318</definedName>
    <definedName name="rekapitulacijaPoljoprivrednoZemljisteKupoprodajaPoGradOpcina_ukPovNekM2_75" localSheetId="0">'Godišnje izvješće'!$F$1319</definedName>
    <definedName name="rekapitulacijaPoljoprivrednoZemljisteKupoprodajaPoGradOpcina_ukPovNekM2_76" localSheetId="0">'Godišnje izvješće'!$F$1320</definedName>
    <definedName name="rekapitulacijaPoljoprivrednoZemljisteKupoprodajaPoGradOpcina_ukPovNekM2_77" localSheetId="0">'Godišnje izvješće'!$F$1321</definedName>
    <definedName name="rekapitulacijaPoljoprivrednoZemljisteKupoprodajaPoGradOpcina_ukPovNekM2_78" localSheetId="0">'Godišnje izvješće'!$F$1322</definedName>
    <definedName name="rekapitulacijaPoljoprivrednoZemljisteKupoprodajaPoGradOpcina_ukPovNekM2_79" localSheetId="0">'Godišnje izvješće'!$F$1323</definedName>
    <definedName name="rekapitulacijaPoljoprivrednoZemljisteKupoprodajaPoGradOpcina_ukPovNekM2_8" localSheetId="0">'Godišnje izvješće'!$F$1252</definedName>
    <definedName name="rekapitulacijaPoljoprivrednoZemljisteKupoprodajaPoGradOpcina_ukPovNekM2_80" localSheetId="0">'Godišnje izvješće'!$F$1324</definedName>
    <definedName name="rekapitulacijaPoljoprivrednoZemljisteKupoprodajaPoGradOpcina_ukPovNekM2_81" localSheetId="0">'Godišnje izvješće'!$F$1325</definedName>
    <definedName name="rekapitulacijaPoljoprivrednoZemljisteKupoprodajaPoGradOpcina_ukPovNekM2_82" localSheetId="0">'Godišnje izvješće'!$F$1326</definedName>
    <definedName name="rekapitulacijaPoljoprivrednoZemljisteKupoprodajaPoGradOpcina_ukPovNekM2_83" localSheetId="0">'Godišnje izvješće'!$F$1327</definedName>
    <definedName name="rekapitulacijaPoljoprivrednoZemljisteKupoprodajaPoGradOpcina_ukPovNekM2_84" localSheetId="0">'Godišnje izvješće'!$F$1328</definedName>
    <definedName name="rekapitulacijaPoljoprivrednoZemljisteKupoprodajaPoGradOpcina_ukPovNekM2_85" localSheetId="0">'Godišnje izvješće'!$F$1329</definedName>
    <definedName name="rekapitulacijaPoljoprivrednoZemljisteKupoprodajaPoGradOpcina_ukPovNekM2_86" localSheetId="0">'Godišnje izvješće'!$F$1330</definedName>
    <definedName name="rekapitulacijaPoljoprivrednoZemljisteKupoprodajaPoGradOpcina_ukPovNekM2_87" localSheetId="0">'Godišnje izvješće'!$F$1331</definedName>
    <definedName name="rekapitulacijaPoljoprivrednoZemljisteKupoprodajaPoGradOpcina_ukPovNekM2_88" localSheetId="0">'Godišnje izvješće'!$F$1332</definedName>
    <definedName name="rekapitulacijaPoljoprivrednoZemljisteKupoprodajaPoGradOpcina_ukPovNekM2_89" localSheetId="0">'Godišnje izvješće'!$F$1333</definedName>
    <definedName name="rekapitulacijaPoljoprivrednoZemljisteKupoprodajaPoGradOpcina_ukPovNekM2_9" localSheetId="0">'Godišnje izvješće'!$F$1253</definedName>
    <definedName name="rekapitulacijaPoljoprivrednoZemljisteKupoprodajaPoGradOpcina_ukPovNekM2_90" localSheetId="0">'Godišnje izvješće'!$F$1334</definedName>
    <definedName name="rekapitulacijaPoljoprivrednoZemljisteKupoprodajaPoGradOpcina_ukupnoUZkc" localSheetId="0">'Godišnje izvješće'!$B$1336</definedName>
    <definedName name="rekapitulacijaPoljoprivrednoZemljisteKupoprodajaPoGradOpcina_ukVrijTransEur_1" localSheetId="0">'Godišnje izvješće'!$E$1245</definedName>
    <definedName name="rekapitulacijaPoljoprivrednoZemljisteKupoprodajaPoGradOpcina_ukVrijTransEur_10" localSheetId="0">'Godišnje izvješće'!$E$1254</definedName>
    <definedName name="rekapitulacijaPoljoprivrednoZemljisteKupoprodajaPoGradOpcina_ukVrijTransEur_11" localSheetId="0">'Godišnje izvješće'!$E$1255</definedName>
    <definedName name="rekapitulacijaPoljoprivrednoZemljisteKupoprodajaPoGradOpcina_ukVrijTransEur_12" localSheetId="0">'Godišnje izvješće'!$E$1256</definedName>
    <definedName name="rekapitulacijaPoljoprivrednoZemljisteKupoprodajaPoGradOpcina_ukVrijTransEur_13" localSheetId="0">'Godišnje izvješće'!$E$1257</definedName>
    <definedName name="rekapitulacijaPoljoprivrednoZemljisteKupoprodajaPoGradOpcina_ukVrijTransEur_14" localSheetId="0">'Godišnje izvješće'!$E$1258</definedName>
    <definedName name="rekapitulacijaPoljoprivrednoZemljisteKupoprodajaPoGradOpcina_ukVrijTransEur_15" localSheetId="0">'Godišnje izvješće'!$E$1259</definedName>
    <definedName name="rekapitulacijaPoljoprivrednoZemljisteKupoprodajaPoGradOpcina_ukVrijTransEur_16" localSheetId="0">'Godišnje izvješće'!$E$1260</definedName>
    <definedName name="rekapitulacijaPoljoprivrednoZemljisteKupoprodajaPoGradOpcina_ukVrijTransEur_17" localSheetId="0">'Godišnje izvješće'!$E$1261</definedName>
    <definedName name="rekapitulacijaPoljoprivrednoZemljisteKupoprodajaPoGradOpcina_ukVrijTransEur_18" localSheetId="0">'Godišnje izvješće'!$E$1262</definedName>
    <definedName name="rekapitulacijaPoljoprivrednoZemljisteKupoprodajaPoGradOpcina_ukVrijTransEur_19" localSheetId="0">'Godišnje izvješće'!$E$1263</definedName>
    <definedName name="rekapitulacijaPoljoprivrednoZemljisteKupoprodajaPoGradOpcina_ukVrijTransEur_2" localSheetId="0">'Godišnje izvješće'!$E$1246</definedName>
    <definedName name="rekapitulacijaPoljoprivrednoZemljisteKupoprodajaPoGradOpcina_ukVrijTransEur_20" localSheetId="0">'Godišnje izvješće'!$E$1264</definedName>
    <definedName name="rekapitulacijaPoljoprivrednoZemljisteKupoprodajaPoGradOpcina_ukVrijTransEur_21" localSheetId="0">'Godišnje izvješće'!$E$1265</definedName>
    <definedName name="rekapitulacijaPoljoprivrednoZemljisteKupoprodajaPoGradOpcina_ukVrijTransEur_22" localSheetId="0">'Godišnje izvješće'!$E$1266</definedName>
    <definedName name="rekapitulacijaPoljoprivrednoZemljisteKupoprodajaPoGradOpcina_ukVrijTransEur_23" localSheetId="0">'Godišnje izvješće'!$E$1267</definedName>
    <definedName name="rekapitulacijaPoljoprivrednoZemljisteKupoprodajaPoGradOpcina_ukVrijTransEur_24" localSheetId="0">'Godišnje izvješće'!$E$1268</definedName>
    <definedName name="rekapitulacijaPoljoprivrednoZemljisteKupoprodajaPoGradOpcina_ukVrijTransEur_25" localSheetId="0">'Godišnje izvješće'!$E$1269</definedName>
    <definedName name="rekapitulacijaPoljoprivrednoZemljisteKupoprodajaPoGradOpcina_ukVrijTransEur_26" localSheetId="0">'Godišnje izvješće'!$E$1270</definedName>
    <definedName name="rekapitulacijaPoljoprivrednoZemljisteKupoprodajaPoGradOpcina_ukVrijTransEur_27" localSheetId="0">'Godišnje izvješće'!$E$1271</definedName>
    <definedName name="rekapitulacijaPoljoprivrednoZemljisteKupoprodajaPoGradOpcina_ukVrijTransEur_28" localSheetId="0">'Godišnje izvješće'!$E$1272</definedName>
    <definedName name="rekapitulacijaPoljoprivrednoZemljisteKupoprodajaPoGradOpcina_ukVrijTransEur_29" localSheetId="0">'Godišnje izvješće'!$E$1273</definedName>
    <definedName name="rekapitulacijaPoljoprivrednoZemljisteKupoprodajaPoGradOpcina_ukVrijTransEur_3" localSheetId="0">'Godišnje izvješće'!$E$1247</definedName>
    <definedName name="rekapitulacijaPoljoprivrednoZemljisteKupoprodajaPoGradOpcina_ukVrijTransEur_30" localSheetId="0">'Godišnje izvješće'!$E$1274</definedName>
    <definedName name="rekapitulacijaPoljoprivrednoZemljisteKupoprodajaPoGradOpcina_ukVrijTransEur_31" localSheetId="0">'Godišnje izvješće'!$E$1275</definedName>
    <definedName name="rekapitulacijaPoljoprivrednoZemljisteKupoprodajaPoGradOpcina_ukVrijTransEur_32" localSheetId="0">'Godišnje izvješće'!$E$1276</definedName>
    <definedName name="rekapitulacijaPoljoprivrednoZemljisteKupoprodajaPoGradOpcina_ukVrijTransEur_33" localSheetId="0">'Godišnje izvješće'!$E$1277</definedName>
    <definedName name="rekapitulacijaPoljoprivrednoZemljisteKupoprodajaPoGradOpcina_ukVrijTransEur_34" localSheetId="0">'Godišnje izvješće'!$E$1278</definedName>
    <definedName name="rekapitulacijaPoljoprivrednoZemljisteKupoprodajaPoGradOpcina_ukVrijTransEur_35" localSheetId="0">'Godišnje izvješće'!$E$1279</definedName>
    <definedName name="rekapitulacijaPoljoprivrednoZemljisteKupoprodajaPoGradOpcina_ukVrijTransEur_36" localSheetId="0">'Godišnje izvješće'!$E$1280</definedName>
    <definedName name="rekapitulacijaPoljoprivrednoZemljisteKupoprodajaPoGradOpcina_ukVrijTransEur_37" localSheetId="0">'Godišnje izvješće'!$E$1281</definedName>
    <definedName name="rekapitulacijaPoljoprivrednoZemljisteKupoprodajaPoGradOpcina_ukVrijTransEur_38" localSheetId="0">'Godišnje izvješće'!$E$1282</definedName>
    <definedName name="rekapitulacijaPoljoprivrednoZemljisteKupoprodajaPoGradOpcina_ukVrijTransEur_39" localSheetId="0">'Godišnje izvješće'!$E$1283</definedName>
    <definedName name="rekapitulacijaPoljoprivrednoZemljisteKupoprodajaPoGradOpcina_ukVrijTransEur_4" localSheetId="0">'Godišnje izvješće'!$E$1248</definedName>
    <definedName name="rekapitulacijaPoljoprivrednoZemljisteKupoprodajaPoGradOpcina_ukVrijTransEur_40" localSheetId="0">'Godišnje izvješće'!$E$1284</definedName>
    <definedName name="rekapitulacijaPoljoprivrednoZemljisteKupoprodajaPoGradOpcina_ukVrijTransEur_41" localSheetId="0">'Godišnje izvješće'!$E$1285</definedName>
    <definedName name="rekapitulacijaPoljoprivrednoZemljisteKupoprodajaPoGradOpcina_ukVrijTransEur_42" localSheetId="0">'Godišnje izvješće'!$E$1286</definedName>
    <definedName name="rekapitulacijaPoljoprivrednoZemljisteKupoprodajaPoGradOpcina_ukVrijTransEur_43" localSheetId="0">'Godišnje izvješće'!$E$1287</definedName>
    <definedName name="rekapitulacijaPoljoprivrednoZemljisteKupoprodajaPoGradOpcina_ukVrijTransEur_44" localSheetId="0">'Godišnje izvješće'!$E$1288</definedName>
    <definedName name="rekapitulacijaPoljoprivrednoZemljisteKupoprodajaPoGradOpcina_ukVrijTransEur_45" localSheetId="0">'Godišnje izvješće'!$E$1289</definedName>
    <definedName name="rekapitulacijaPoljoprivrednoZemljisteKupoprodajaPoGradOpcina_ukVrijTransEur_46" localSheetId="0">'Godišnje izvješće'!$E$1290</definedName>
    <definedName name="rekapitulacijaPoljoprivrednoZemljisteKupoprodajaPoGradOpcina_ukVrijTransEur_47" localSheetId="0">'Godišnje izvješće'!$E$1291</definedName>
    <definedName name="rekapitulacijaPoljoprivrednoZemljisteKupoprodajaPoGradOpcina_ukVrijTransEur_48" localSheetId="0">'Godišnje izvješće'!$E$1292</definedName>
    <definedName name="rekapitulacijaPoljoprivrednoZemljisteKupoprodajaPoGradOpcina_ukVrijTransEur_49" localSheetId="0">'Godišnje izvješće'!$E$1293</definedName>
    <definedName name="rekapitulacijaPoljoprivrednoZemljisteKupoprodajaPoGradOpcina_ukVrijTransEur_5" localSheetId="0">'Godišnje izvješće'!$E$1249</definedName>
    <definedName name="rekapitulacijaPoljoprivrednoZemljisteKupoprodajaPoGradOpcina_ukVrijTransEur_50" localSheetId="0">'Godišnje izvješće'!$E$1294</definedName>
    <definedName name="rekapitulacijaPoljoprivrednoZemljisteKupoprodajaPoGradOpcina_ukVrijTransEur_51" localSheetId="0">'Godišnje izvješće'!$E$1295</definedName>
    <definedName name="rekapitulacijaPoljoprivrednoZemljisteKupoprodajaPoGradOpcina_ukVrijTransEur_52" localSheetId="0">'Godišnje izvješće'!$E$1296</definedName>
    <definedName name="rekapitulacijaPoljoprivrednoZemljisteKupoprodajaPoGradOpcina_ukVrijTransEur_53" localSheetId="0">'Godišnje izvješće'!$E$1297</definedName>
    <definedName name="rekapitulacijaPoljoprivrednoZemljisteKupoprodajaPoGradOpcina_ukVrijTransEur_54" localSheetId="0">'Godišnje izvješće'!$E$1298</definedName>
    <definedName name="rekapitulacijaPoljoprivrednoZemljisteKupoprodajaPoGradOpcina_ukVrijTransEur_55" localSheetId="0">'Godišnje izvješće'!$E$1299</definedName>
    <definedName name="rekapitulacijaPoljoprivrednoZemljisteKupoprodajaPoGradOpcina_ukVrijTransEur_56" localSheetId="0">'Godišnje izvješće'!$E$1300</definedName>
    <definedName name="rekapitulacijaPoljoprivrednoZemljisteKupoprodajaPoGradOpcina_ukVrijTransEur_57" localSheetId="0">'Godišnje izvješće'!$E$1301</definedName>
    <definedName name="rekapitulacijaPoljoprivrednoZemljisteKupoprodajaPoGradOpcina_ukVrijTransEur_58" localSheetId="0">'Godišnje izvješće'!$E$1302</definedName>
    <definedName name="rekapitulacijaPoljoprivrednoZemljisteKupoprodajaPoGradOpcina_ukVrijTransEur_59" localSheetId="0">'Godišnje izvješće'!$E$1303</definedName>
    <definedName name="rekapitulacijaPoljoprivrednoZemljisteKupoprodajaPoGradOpcina_ukVrijTransEur_6" localSheetId="0">'Godišnje izvješće'!$E$1250</definedName>
    <definedName name="rekapitulacijaPoljoprivrednoZemljisteKupoprodajaPoGradOpcina_ukVrijTransEur_60" localSheetId="0">'Godišnje izvješće'!$E$1304</definedName>
    <definedName name="rekapitulacijaPoljoprivrednoZemljisteKupoprodajaPoGradOpcina_ukVrijTransEur_61" localSheetId="0">'Godišnje izvješće'!$E$1305</definedName>
    <definedName name="rekapitulacijaPoljoprivrednoZemljisteKupoprodajaPoGradOpcina_ukVrijTransEur_62" localSheetId="0">'Godišnje izvješće'!$E$1306</definedName>
    <definedName name="rekapitulacijaPoljoprivrednoZemljisteKupoprodajaPoGradOpcina_ukVrijTransEur_63" localSheetId="0">'Godišnje izvješće'!$E$1307</definedName>
    <definedName name="rekapitulacijaPoljoprivrednoZemljisteKupoprodajaPoGradOpcina_ukVrijTransEur_64" localSheetId="0">'Godišnje izvješće'!$E$1308</definedName>
    <definedName name="rekapitulacijaPoljoprivrednoZemljisteKupoprodajaPoGradOpcina_ukVrijTransEur_65" localSheetId="0">'Godišnje izvješće'!$E$1309</definedName>
    <definedName name="rekapitulacijaPoljoprivrednoZemljisteKupoprodajaPoGradOpcina_ukVrijTransEur_66" localSheetId="0">'Godišnje izvješće'!$E$1310</definedName>
    <definedName name="rekapitulacijaPoljoprivrednoZemljisteKupoprodajaPoGradOpcina_ukVrijTransEur_67" localSheetId="0">'Godišnje izvješće'!$E$1311</definedName>
    <definedName name="rekapitulacijaPoljoprivrednoZemljisteKupoprodajaPoGradOpcina_ukVrijTransEur_68" localSheetId="0">'Godišnje izvješće'!$E$1312</definedName>
    <definedName name="rekapitulacijaPoljoprivrednoZemljisteKupoprodajaPoGradOpcina_ukVrijTransEur_69" localSheetId="0">'Godišnje izvješće'!$E$1313</definedName>
    <definedName name="rekapitulacijaPoljoprivrednoZemljisteKupoprodajaPoGradOpcina_ukVrijTransEur_7" localSheetId="0">'Godišnje izvješće'!$E$1251</definedName>
    <definedName name="rekapitulacijaPoljoprivrednoZemljisteKupoprodajaPoGradOpcina_ukVrijTransEur_70" localSheetId="0">'Godišnje izvješće'!$E$1314</definedName>
    <definedName name="rekapitulacijaPoljoprivrednoZemljisteKupoprodajaPoGradOpcina_ukVrijTransEur_71" localSheetId="0">'Godišnje izvješće'!$E$1315</definedName>
    <definedName name="rekapitulacijaPoljoprivrednoZemljisteKupoprodajaPoGradOpcina_ukVrijTransEur_72" localSheetId="0">'Godišnje izvješće'!$E$1316</definedName>
    <definedName name="rekapitulacijaPoljoprivrednoZemljisteKupoprodajaPoGradOpcina_ukVrijTransEur_73" localSheetId="0">'Godišnje izvješće'!$E$1317</definedName>
    <definedName name="rekapitulacijaPoljoprivrednoZemljisteKupoprodajaPoGradOpcina_ukVrijTransEur_74" localSheetId="0">'Godišnje izvješće'!$E$1318</definedName>
    <definedName name="rekapitulacijaPoljoprivrednoZemljisteKupoprodajaPoGradOpcina_ukVrijTransEur_75" localSheetId="0">'Godišnje izvješće'!$E$1319</definedName>
    <definedName name="rekapitulacijaPoljoprivrednoZemljisteKupoprodajaPoGradOpcina_ukVrijTransEur_76" localSheetId="0">'Godišnje izvješće'!$E$1320</definedName>
    <definedName name="rekapitulacijaPoljoprivrednoZemljisteKupoprodajaPoGradOpcina_ukVrijTransEur_77" localSheetId="0">'Godišnje izvješće'!$E$1321</definedName>
    <definedName name="rekapitulacijaPoljoprivrednoZemljisteKupoprodajaPoGradOpcina_ukVrijTransEur_78" localSheetId="0">'Godišnje izvješće'!$E$1322</definedName>
    <definedName name="rekapitulacijaPoljoprivrednoZemljisteKupoprodajaPoGradOpcina_ukVrijTransEur_79" localSheetId="0">'Godišnje izvješće'!$E$1323</definedName>
    <definedName name="rekapitulacijaPoljoprivrednoZemljisteKupoprodajaPoGradOpcina_ukVrijTransEur_8" localSheetId="0">'Godišnje izvješće'!$E$1252</definedName>
    <definedName name="rekapitulacijaPoljoprivrednoZemljisteKupoprodajaPoGradOpcina_ukVrijTransEur_80" localSheetId="0">'Godišnje izvješće'!$E$1324</definedName>
    <definedName name="rekapitulacijaPoljoprivrednoZemljisteKupoprodajaPoGradOpcina_ukVrijTransEur_81" localSheetId="0">'Godišnje izvješće'!$E$1325</definedName>
    <definedName name="rekapitulacijaPoljoprivrednoZemljisteKupoprodajaPoGradOpcina_ukVrijTransEur_82" localSheetId="0">'Godišnje izvješće'!$E$1326</definedName>
    <definedName name="rekapitulacijaPoljoprivrednoZemljisteKupoprodajaPoGradOpcina_ukVrijTransEur_83" localSheetId="0">'Godišnje izvješće'!$E$1327</definedName>
    <definedName name="rekapitulacijaPoljoprivrednoZemljisteKupoprodajaPoGradOpcina_ukVrijTransEur_84" localSheetId="0">'Godišnje izvješće'!$E$1328</definedName>
    <definedName name="rekapitulacijaPoljoprivrednoZemljisteKupoprodajaPoGradOpcina_ukVrijTransEur_85" localSheetId="0">'Godišnje izvješće'!$E$1329</definedName>
    <definedName name="rekapitulacijaPoljoprivrednoZemljisteKupoprodajaPoGradOpcina_ukVrijTransEur_86" localSheetId="0">'Godišnje izvješće'!$E$1330</definedName>
    <definedName name="rekapitulacijaPoljoprivrednoZemljisteKupoprodajaPoGradOpcina_ukVrijTransEur_87" localSheetId="0">'Godišnje izvješće'!$E$1331</definedName>
    <definedName name="rekapitulacijaPoljoprivrednoZemljisteKupoprodajaPoGradOpcina_ukVrijTransEur_88" localSheetId="0">'Godišnje izvješće'!$E$1332</definedName>
    <definedName name="rekapitulacijaPoljoprivrednoZemljisteKupoprodajaPoGradOpcina_ukVrijTransEur_89" localSheetId="0">'Godišnje izvješće'!$E$1333</definedName>
    <definedName name="rekapitulacijaPoljoprivrednoZemljisteKupoprodajaPoGradOpcina_ukVrijTransEur_9" localSheetId="0">'Godišnje izvješće'!$E$1253</definedName>
    <definedName name="rekapitulacijaPoljoprivrednoZemljisteKupoprodajaPoGradOpcina_ukVrijTransEur_90" localSheetId="0">'Godišnje izvješće'!$E$1334</definedName>
    <definedName name="rekapitulacijaPoljoprivrednoZemljisteKupoprodajaPoGradOpcina_ukVrijTransKn_1" localSheetId="0">'Godišnje izvješće'!$D$1245</definedName>
    <definedName name="rekapitulacijaPoljoprivrednoZemljisteKupoprodajaPoGradOpcina_ukVrijTransKn_10" localSheetId="0">'Godišnje izvješće'!$D$1254</definedName>
    <definedName name="rekapitulacijaPoljoprivrednoZemljisteKupoprodajaPoGradOpcina_ukVrijTransKn_11" localSheetId="0">'Godišnje izvješće'!$D$1255</definedName>
    <definedName name="rekapitulacijaPoljoprivrednoZemljisteKupoprodajaPoGradOpcina_ukVrijTransKn_12" localSheetId="0">'Godišnje izvješće'!$D$1256</definedName>
    <definedName name="rekapitulacijaPoljoprivrednoZemljisteKupoprodajaPoGradOpcina_ukVrijTransKn_13" localSheetId="0">'Godišnje izvješće'!$D$1257</definedName>
    <definedName name="rekapitulacijaPoljoprivrednoZemljisteKupoprodajaPoGradOpcina_ukVrijTransKn_14" localSheetId="0">'Godišnje izvješće'!$D$1258</definedName>
    <definedName name="rekapitulacijaPoljoprivrednoZemljisteKupoprodajaPoGradOpcina_ukVrijTransKn_15" localSheetId="0">'Godišnje izvješće'!$D$1259</definedName>
    <definedName name="rekapitulacijaPoljoprivrednoZemljisteKupoprodajaPoGradOpcina_ukVrijTransKn_16" localSheetId="0">'Godišnje izvješće'!$D$1260</definedName>
    <definedName name="rekapitulacijaPoljoprivrednoZemljisteKupoprodajaPoGradOpcina_ukVrijTransKn_17" localSheetId="0">'Godišnje izvješće'!$D$1261</definedName>
    <definedName name="rekapitulacijaPoljoprivrednoZemljisteKupoprodajaPoGradOpcina_ukVrijTransKn_18" localSheetId="0">'Godišnje izvješće'!$D$1262</definedName>
    <definedName name="rekapitulacijaPoljoprivrednoZemljisteKupoprodajaPoGradOpcina_ukVrijTransKn_19" localSheetId="0">'Godišnje izvješće'!$D$1263</definedName>
    <definedName name="rekapitulacijaPoljoprivrednoZemljisteKupoprodajaPoGradOpcina_ukVrijTransKn_2" localSheetId="0">'Godišnje izvješće'!$D$1246</definedName>
    <definedName name="rekapitulacijaPoljoprivrednoZemljisteKupoprodajaPoGradOpcina_ukVrijTransKn_20" localSheetId="0">'Godišnje izvješće'!$D$1264</definedName>
    <definedName name="rekapitulacijaPoljoprivrednoZemljisteKupoprodajaPoGradOpcina_ukVrijTransKn_21" localSheetId="0">'Godišnje izvješće'!$D$1265</definedName>
    <definedName name="rekapitulacijaPoljoprivrednoZemljisteKupoprodajaPoGradOpcina_ukVrijTransKn_22" localSheetId="0">'Godišnje izvješće'!$D$1266</definedName>
    <definedName name="rekapitulacijaPoljoprivrednoZemljisteKupoprodajaPoGradOpcina_ukVrijTransKn_23" localSheetId="0">'Godišnje izvješće'!$D$1267</definedName>
    <definedName name="rekapitulacijaPoljoprivrednoZemljisteKupoprodajaPoGradOpcina_ukVrijTransKn_24" localSheetId="0">'Godišnje izvješće'!$D$1268</definedName>
    <definedName name="rekapitulacijaPoljoprivrednoZemljisteKupoprodajaPoGradOpcina_ukVrijTransKn_25" localSheetId="0">'Godišnje izvješće'!$D$1269</definedName>
    <definedName name="rekapitulacijaPoljoprivrednoZemljisteKupoprodajaPoGradOpcina_ukVrijTransKn_26" localSheetId="0">'Godišnje izvješće'!$D$1270</definedName>
    <definedName name="rekapitulacijaPoljoprivrednoZemljisteKupoprodajaPoGradOpcina_ukVrijTransKn_27" localSheetId="0">'Godišnje izvješće'!$D$1271</definedName>
    <definedName name="rekapitulacijaPoljoprivrednoZemljisteKupoprodajaPoGradOpcina_ukVrijTransKn_28" localSheetId="0">'Godišnje izvješće'!$D$1272</definedName>
    <definedName name="rekapitulacijaPoljoprivrednoZemljisteKupoprodajaPoGradOpcina_ukVrijTransKn_29" localSheetId="0">'Godišnje izvješće'!$D$1273</definedName>
    <definedName name="rekapitulacijaPoljoprivrednoZemljisteKupoprodajaPoGradOpcina_ukVrijTransKn_3" localSheetId="0">'Godišnje izvješće'!$D$1247</definedName>
    <definedName name="rekapitulacijaPoljoprivrednoZemljisteKupoprodajaPoGradOpcina_ukVrijTransKn_30" localSheetId="0">'Godišnje izvješće'!$D$1274</definedName>
    <definedName name="rekapitulacijaPoljoprivrednoZemljisteKupoprodajaPoGradOpcina_ukVrijTransKn_31" localSheetId="0">'Godišnje izvješće'!$D$1275</definedName>
    <definedName name="rekapitulacijaPoljoprivrednoZemljisteKupoprodajaPoGradOpcina_ukVrijTransKn_32" localSheetId="0">'Godišnje izvješće'!$D$1276</definedName>
    <definedName name="rekapitulacijaPoljoprivrednoZemljisteKupoprodajaPoGradOpcina_ukVrijTransKn_33" localSheetId="0">'Godišnje izvješće'!$D$1277</definedName>
    <definedName name="rekapitulacijaPoljoprivrednoZemljisteKupoprodajaPoGradOpcina_ukVrijTransKn_34" localSheetId="0">'Godišnje izvješće'!$D$1278</definedName>
    <definedName name="rekapitulacijaPoljoprivrednoZemljisteKupoprodajaPoGradOpcina_ukVrijTransKn_35" localSheetId="0">'Godišnje izvješće'!$D$1279</definedName>
    <definedName name="rekapitulacijaPoljoprivrednoZemljisteKupoprodajaPoGradOpcina_ukVrijTransKn_36" localSheetId="0">'Godišnje izvješće'!$D$1280</definedName>
    <definedName name="rekapitulacijaPoljoprivrednoZemljisteKupoprodajaPoGradOpcina_ukVrijTransKn_37" localSheetId="0">'Godišnje izvješće'!$D$1281</definedName>
    <definedName name="rekapitulacijaPoljoprivrednoZemljisteKupoprodajaPoGradOpcina_ukVrijTransKn_38" localSheetId="0">'Godišnje izvješće'!$D$1282</definedName>
    <definedName name="rekapitulacijaPoljoprivrednoZemljisteKupoprodajaPoGradOpcina_ukVrijTransKn_39" localSheetId="0">'Godišnje izvješće'!$D$1283</definedName>
    <definedName name="rekapitulacijaPoljoprivrednoZemljisteKupoprodajaPoGradOpcina_ukVrijTransKn_4" localSheetId="0">'Godišnje izvješće'!$D$1248</definedName>
    <definedName name="rekapitulacijaPoljoprivrednoZemljisteKupoprodajaPoGradOpcina_ukVrijTransKn_40" localSheetId="0">'Godišnje izvješće'!$D$1284</definedName>
    <definedName name="rekapitulacijaPoljoprivrednoZemljisteKupoprodajaPoGradOpcina_ukVrijTransKn_41" localSheetId="0">'Godišnje izvješće'!$D$1285</definedName>
    <definedName name="rekapitulacijaPoljoprivrednoZemljisteKupoprodajaPoGradOpcina_ukVrijTransKn_42" localSheetId="0">'Godišnje izvješće'!$D$1286</definedName>
    <definedName name="rekapitulacijaPoljoprivrednoZemljisteKupoprodajaPoGradOpcina_ukVrijTransKn_43" localSheetId="0">'Godišnje izvješće'!$D$1287</definedName>
    <definedName name="rekapitulacijaPoljoprivrednoZemljisteKupoprodajaPoGradOpcina_ukVrijTransKn_44" localSheetId="0">'Godišnje izvješće'!$D$1288</definedName>
    <definedName name="rekapitulacijaPoljoprivrednoZemljisteKupoprodajaPoGradOpcina_ukVrijTransKn_45" localSheetId="0">'Godišnje izvješće'!$D$1289</definedName>
    <definedName name="rekapitulacijaPoljoprivrednoZemljisteKupoprodajaPoGradOpcina_ukVrijTransKn_46" localSheetId="0">'Godišnje izvješće'!$D$1290</definedName>
    <definedName name="rekapitulacijaPoljoprivrednoZemljisteKupoprodajaPoGradOpcina_ukVrijTransKn_47" localSheetId="0">'Godišnje izvješće'!$D$1291</definedName>
    <definedName name="rekapitulacijaPoljoprivrednoZemljisteKupoprodajaPoGradOpcina_ukVrijTransKn_48" localSheetId="0">'Godišnje izvješće'!$D$1292</definedName>
    <definedName name="rekapitulacijaPoljoprivrednoZemljisteKupoprodajaPoGradOpcina_ukVrijTransKn_49" localSheetId="0">'Godišnje izvješće'!$D$1293</definedName>
    <definedName name="rekapitulacijaPoljoprivrednoZemljisteKupoprodajaPoGradOpcina_ukVrijTransKn_5" localSheetId="0">'Godišnje izvješće'!$D$1249</definedName>
    <definedName name="rekapitulacijaPoljoprivrednoZemljisteKupoprodajaPoGradOpcina_ukVrijTransKn_50" localSheetId="0">'Godišnje izvješće'!$D$1294</definedName>
    <definedName name="rekapitulacijaPoljoprivrednoZemljisteKupoprodajaPoGradOpcina_ukVrijTransKn_51" localSheetId="0">'Godišnje izvješće'!$D$1295</definedName>
    <definedName name="rekapitulacijaPoljoprivrednoZemljisteKupoprodajaPoGradOpcina_ukVrijTransKn_52" localSheetId="0">'Godišnje izvješće'!$D$1296</definedName>
    <definedName name="rekapitulacijaPoljoprivrednoZemljisteKupoprodajaPoGradOpcina_ukVrijTransKn_53" localSheetId="0">'Godišnje izvješće'!$D$1297</definedName>
    <definedName name="rekapitulacijaPoljoprivrednoZemljisteKupoprodajaPoGradOpcina_ukVrijTransKn_54" localSheetId="0">'Godišnje izvješće'!$D$1298</definedName>
    <definedName name="rekapitulacijaPoljoprivrednoZemljisteKupoprodajaPoGradOpcina_ukVrijTransKn_55" localSheetId="0">'Godišnje izvješće'!$D$1299</definedName>
    <definedName name="rekapitulacijaPoljoprivrednoZemljisteKupoprodajaPoGradOpcina_ukVrijTransKn_56" localSheetId="0">'Godišnje izvješće'!$D$1300</definedName>
    <definedName name="rekapitulacijaPoljoprivrednoZemljisteKupoprodajaPoGradOpcina_ukVrijTransKn_57" localSheetId="0">'Godišnje izvješće'!$D$1301</definedName>
    <definedName name="rekapitulacijaPoljoprivrednoZemljisteKupoprodajaPoGradOpcina_ukVrijTransKn_58" localSheetId="0">'Godišnje izvješće'!$D$1302</definedName>
    <definedName name="rekapitulacijaPoljoprivrednoZemljisteKupoprodajaPoGradOpcina_ukVrijTransKn_59" localSheetId="0">'Godišnje izvješće'!$D$1303</definedName>
    <definedName name="rekapitulacijaPoljoprivrednoZemljisteKupoprodajaPoGradOpcina_ukVrijTransKn_6" localSheetId="0">'Godišnje izvješće'!$D$1250</definedName>
    <definedName name="rekapitulacijaPoljoprivrednoZemljisteKupoprodajaPoGradOpcina_ukVrijTransKn_60" localSheetId="0">'Godišnje izvješće'!$D$1304</definedName>
    <definedName name="rekapitulacijaPoljoprivrednoZemljisteKupoprodajaPoGradOpcina_ukVrijTransKn_61" localSheetId="0">'Godišnje izvješće'!$D$1305</definedName>
    <definedName name="rekapitulacijaPoljoprivrednoZemljisteKupoprodajaPoGradOpcina_ukVrijTransKn_62" localSheetId="0">'Godišnje izvješće'!$D$1306</definedName>
    <definedName name="rekapitulacijaPoljoprivrednoZemljisteKupoprodajaPoGradOpcina_ukVrijTransKn_63" localSheetId="0">'Godišnje izvješće'!$D$1307</definedName>
    <definedName name="rekapitulacijaPoljoprivrednoZemljisteKupoprodajaPoGradOpcina_ukVrijTransKn_64" localSheetId="0">'Godišnje izvješće'!$D$1308</definedName>
    <definedName name="rekapitulacijaPoljoprivrednoZemljisteKupoprodajaPoGradOpcina_ukVrijTransKn_65" localSheetId="0">'Godišnje izvješće'!$D$1309</definedName>
    <definedName name="rekapitulacijaPoljoprivrednoZemljisteKupoprodajaPoGradOpcina_ukVrijTransKn_66" localSheetId="0">'Godišnje izvješće'!$D$1310</definedName>
    <definedName name="rekapitulacijaPoljoprivrednoZemljisteKupoprodajaPoGradOpcina_ukVrijTransKn_67" localSheetId="0">'Godišnje izvješće'!$D$1311</definedName>
    <definedName name="rekapitulacijaPoljoprivrednoZemljisteKupoprodajaPoGradOpcina_ukVrijTransKn_68" localSheetId="0">'Godišnje izvješće'!$D$1312</definedName>
    <definedName name="rekapitulacijaPoljoprivrednoZemljisteKupoprodajaPoGradOpcina_ukVrijTransKn_69" localSheetId="0">'Godišnje izvješće'!$D$1313</definedName>
    <definedName name="rekapitulacijaPoljoprivrednoZemljisteKupoprodajaPoGradOpcina_ukVrijTransKn_7" localSheetId="0">'Godišnje izvješće'!$D$1251</definedName>
    <definedName name="rekapitulacijaPoljoprivrednoZemljisteKupoprodajaPoGradOpcina_ukVrijTransKn_70" localSheetId="0">'Godišnje izvješće'!$D$1314</definedName>
    <definedName name="rekapitulacijaPoljoprivrednoZemljisteKupoprodajaPoGradOpcina_ukVrijTransKn_71" localSheetId="0">'Godišnje izvješće'!$D$1315</definedName>
    <definedName name="rekapitulacijaPoljoprivrednoZemljisteKupoprodajaPoGradOpcina_ukVrijTransKn_72" localSheetId="0">'Godišnje izvješće'!$D$1316</definedName>
    <definedName name="rekapitulacijaPoljoprivrednoZemljisteKupoprodajaPoGradOpcina_ukVrijTransKn_73" localSheetId="0">'Godišnje izvješće'!$D$1317</definedName>
    <definedName name="rekapitulacijaPoljoprivrednoZemljisteKupoprodajaPoGradOpcina_ukVrijTransKn_74" localSheetId="0">'Godišnje izvješće'!$D$1318</definedName>
    <definedName name="rekapitulacijaPoljoprivrednoZemljisteKupoprodajaPoGradOpcina_ukVrijTransKn_75" localSheetId="0">'Godišnje izvješće'!$D$1319</definedName>
    <definedName name="rekapitulacijaPoljoprivrednoZemljisteKupoprodajaPoGradOpcina_ukVrijTransKn_76" localSheetId="0">'Godišnje izvješće'!$D$1320</definedName>
    <definedName name="rekapitulacijaPoljoprivrednoZemljisteKupoprodajaPoGradOpcina_ukVrijTransKn_77" localSheetId="0">'Godišnje izvješće'!$D$1321</definedName>
    <definedName name="rekapitulacijaPoljoprivrednoZemljisteKupoprodajaPoGradOpcina_ukVrijTransKn_78" localSheetId="0">'Godišnje izvješće'!$D$1322</definedName>
    <definedName name="rekapitulacijaPoljoprivrednoZemljisteKupoprodajaPoGradOpcina_ukVrijTransKn_79" localSheetId="0">'Godišnje izvješće'!$D$1323</definedName>
    <definedName name="rekapitulacijaPoljoprivrednoZemljisteKupoprodajaPoGradOpcina_ukVrijTransKn_8" localSheetId="0">'Godišnje izvješće'!$D$1252</definedName>
    <definedName name="rekapitulacijaPoljoprivrednoZemljisteKupoprodajaPoGradOpcina_ukVrijTransKn_80" localSheetId="0">'Godišnje izvješće'!$D$1324</definedName>
    <definedName name="rekapitulacijaPoljoprivrednoZemljisteKupoprodajaPoGradOpcina_ukVrijTransKn_81" localSheetId="0">'Godišnje izvješće'!$D$1325</definedName>
    <definedName name="rekapitulacijaPoljoprivrednoZemljisteKupoprodajaPoGradOpcina_ukVrijTransKn_82" localSheetId="0">'Godišnje izvješće'!$D$1326</definedName>
    <definedName name="rekapitulacijaPoljoprivrednoZemljisteKupoprodajaPoGradOpcina_ukVrijTransKn_83" localSheetId="0">'Godišnje izvješće'!$D$1327</definedName>
    <definedName name="rekapitulacijaPoljoprivrednoZemljisteKupoprodajaPoGradOpcina_ukVrijTransKn_84" localSheetId="0">'Godišnje izvješće'!$D$1328</definedName>
    <definedName name="rekapitulacijaPoljoprivrednoZemljisteKupoprodajaPoGradOpcina_ukVrijTransKn_85" localSheetId="0">'Godišnje izvješće'!$D$1329</definedName>
    <definedName name="rekapitulacijaPoljoprivrednoZemljisteKupoprodajaPoGradOpcina_ukVrijTransKn_86" localSheetId="0">'Godišnje izvješće'!$D$1330</definedName>
    <definedName name="rekapitulacijaPoljoprivrednoZemljisteKupoprodajaPoGradOpcina_ukVrijTransKn_87" localSheetId="0">'Godišnje izvješće'!$D$1331</definedName>
    <definedName name="rekapitulacijaPoljoprivrednoZemljisteKupoprodajaPoGradOpcina_ukVrijTransKn_88" localSheetId="0">'Godišnje izvješće'!$D$1332</definedName>
    <definedName name="rekapitulacijaPoljoprivrednoZemljisteKupoprodajaPoGradOpcina_ukVrijTransKn_89" localSheetId="0">'Godišnje izvješće'!$D$1333</definedName>
    <definedName name="rekapitulacijaPoljoprivrednoZemljisteKupoprodajaPoGradOpcina_ukVrijTransKn_9" localSheetId="0">'Godišnje izvješće'!$D$1253</definedName>
    <definedName name="rekapitulacijaPoljoprivrednoZemljisteKupoprodajaPoGradOpcina_ukVrijTransKn_90" localSheetId="0">'Godišnje izvješće'!$D$1334</definedName>
    <definedName name="rekapitulacijaPoljoprivrednoZemljisteKupoprodajaPoPovrsini_kupoprodaja_1000_2000m2" localSheetId="0">'Godišnje izvješće'!$C$1210</definedName>
    <definedName name="rekapitulacijaPoljoprivrednoZemljisteKupoprodajaPoPovrsini_kupoprodaja_10000m2" localSheetId="0">'Godišnje izvješće'!$C$1215</definedName>
    <definedName name="rekapitulacijaPoljoprivrednoZemljisteKupoprodajaPoPovrsini_kupoprodaja_1000m2" localSheetId="0">'Godišnje izvješće'!$C$1209</definedName>
    <definedName name="rekapitulacijaPoljoprivrednoZemljisteKupoprodajaPoPovrsini_kupoprodaja_2000_4000m2" localSheetId="0">'Godišnje izvješće'!$C$1211</definedName>
    <definedName name="rekapitulacijaPoljoprivrednoZemljisteKupoprodajaPoPovrsini_kupoprodaja_4000_6000m2" localSheetId="0">'Godišnje izvješće'!$C$1212</definedName>
    <definedName name="rekapitulacijaPoljoprivrednoZemljisteKupoprodajaPoPovrsini_kupoprodaja_6000_8000m2" localSheetId="0">'Godišnje izvješće'!$C$1213</definedName>
    <definedName name="rekapitulacijaPoljoprivrednoZemljisteKupoprodajaPoPovrsini_kupoprodaja_8000_10000m2" localSheetId="0">'Godišnje izvješće'!$C$1214</definedName>
    <definedName name="rekapitulacijaPoljoprivrednoZemljisteKupoprodajaPoPovrsini_prosjecnaCijenaEurM2_1000_2000m2" localSheetId="0">'Godišnje izvješće'!$H$1210</definedName>
    <definedName name="rekapitulacijaPoljoprivrednoZemljisteKupoprodajaPoPovrsini_prosjecnaCijenaEurM2_10000m2" localSheetId="0">'Godišnje izvješće'!$H$1215</definedName>
    <definedName name="rekapitulacijaPoljoprivrednoZemljisteKupoprodajaPoPovrsini_prosjecnaCijenaEurM2_1000m2" localSheetId="0">'Godišnje izvješće'!$H$1209</definedName>
    <definedName name="rekapitulacijaPoljoprivrednoZemljisteKupoprodajaPoPovrsini_prosjecnaCijenaEurM2_2000_4000m2" localSheetId="0">'Godišnje izvješće'!$H$1211</definedName>
    <definedName name="rekapitulacijaPoljoprivrednoZemljisteKupoprodajaPoPovrsini_prosjecnaCijenaEurM2_4000_6000m2" localSheetId="0">'Godišnje izvješće'!$H$1212</definedName>
    <definedName name="rekapitulacijaPoljoprivrednoZemljisteKupoprodajaPoPovrsini_prosjecnaCijenaEurM2_6000_8000m2" localSheetId="0">'Godišnje izvješće'!$H$1213</definedName>
    <definedName name="rekapitulacijaPoljoprivrednoZemljisteKupoprodajaPoPovrsini_prosjecnaCijenaEurM2_8000_10000m2" localSheetId="0">'Godišnje izvješće'!$H$1214</definedName>
    <definedName name="rekapitulacijaPoljoprivrednoZemljisteKupoprodajaPoPovrsini_prosjecnaCijenaKnM2_1000_2000m2" localSheetId="0">'Godišnje izvješće'!$G$1210</definedName>
    <definedName name="rekapitulacijaPoljoprivrednoZemljisteKupoprodajaPoPovrsini_prosjecnaCijenaKnM2_10000m2" localSheetId="0">'Godišnje izvješće'!$G$1215</definedName>
    <definedName name="rekapitulacijaPoljoprivrednoZemljisteKupoprodajaPoPovrsini_prosjecnaCijenaKnM2_1000m2" localSheetId="0">'Godišnje izvješće'!$G$1209</definedName>
    <definedName name="rekapitulacijaPoljoprivrednoZemljisteKupoprodajaPoPovrsini_prosjecnaCijenaKnM2_2000_4000m2" localSheetId="0">'Godišnje izvješće'!$G$1211</definedName>
    <definedName name="rekapitulacijaPoljoprivrednoZemljisteKupoprodajaPoPovrsini_prosjecnaCijenaKnM2_4000_6000m2" localSheetId="0">'Godišnje izvješće'!$G$1212</definedName>
    <definedName name="rekapitulacijaPoljoprivrednoZemljisteKupoprodajaPoPovrsini_prosjecnaCijenaKnM2_6000_8000m2" localSheetId="0">'Godišnje izvješće'!$G$1213</definedName>
    <definedName name="rekapitulacijaPoljoprivrednoZemljisteKupoprodajaPoPovrsini_prosjecnaCijenaKnM2_8000_10000m2" localSheetId="0">'Godišnje izvješće'!$G$1214</definedName>
    <definedName name="rekapitulacijaPoljoprivrednoZemljisteKupoprodajaPoPovrsini_ukPovNekM2_1000_2000m2" localSheetId="0">'Godišnje izvješće'!$F$1210</definedName>
    <definedName name="rekapitulacijaPoljoprivrednoZemljisteKupoprodajaPoPovrsini_ukPovNekM2_10000m2" localSheetId="0">'Godišnje izvješće'!$F$1215</definedName>
    <definedName name="rekapitulacijaPoljoprivrednoZemljisteKupoprodajaPoPovrsini_ukPovNekM2_1000m2" localSheetId="0">'Godišnje izvješće'!$F$1209</definedName>
    <definedName name="rekapitulacijaPoljoprivrednoZemljisteKupoprodajaPoPovrsini_ukPovNekM2_2000_4000m2" localSheetId="0">'Godišnje izvješće'!$F$1211</definedName>
    <definedName name="rekapitulacijaPoljoprivrednoZemljisteKupoprodajaPoPovrsini_ukPovNekM2_4000_6000m2" localSheetId="0">'Godišnje izvješće'!$F$1212</definedName>
    <definedName name="rekapitulacijaPoljoprivrednoZemljisteKupoprodajaPoPovrsini_ukPovNekM2_6000_8000m2" localSheetId="0">'Godišnje izvješće'!$F$1213</definedName>
    <definedName name="rekapitulacijaPoljoprivrednoZemljisteKupoprodajaPoPovrsini_ukPovNekM2_8000_10000m2" localSheetId="0">'Godišnje izvješće'!$F$1214</definedName>
    <definedName name="rekapitulacijaPoljoprivrednoZemljisteKupoprodajaPoPovrsini_ukVrijTransEur_1000_2000m2" localSheetId="0">'Godišnje izvješće'!$E$1210</definedName>
    <definedName name="rekapitulacijaPoljoprivrednoZemljisteKupoprodajaPoPovrsini_ukVrijTransEur_10000m2" localSheetId="0">'Godišnje izvješće'!$E$1215</definedName>
    <definedName name="rekapitulacijaPoljoprivrednoZemljisteKupoprodajaPoPovrsini_ukVrijTransEur_1000m2" localSheetId="0">'Godišnje izvješće'!$E$1209</definedName>
    <definedName name="rekapitulacijaPoljoprivrednoZemljisteKupoprodajaPoPovrsini_ukVrijTransEur_2000_4000m2" localSheetId="0">'Godišnje izvješće'!$E$1211</definedName>
    <definedName name="rekapitulacijaPoljoprivrednoZemljisteKupoprodajaPoPovrsini_ukVrijTransEur_4000_6000m2" localSheetId="0">'Godišnje izvješće'!$E$1212</definedName>
    <definedName name="rekapitulacijaPoljoprivrednoZemljisteKupoprodajaPoPovrsini_ukVrijTransEur_6000_8000m2" localSheetId="0">'Godišnje izvješće'!$E$1213</definedName>
    <definedName name="rekapitulacijaPoljoprivrednoZemljisteKupoprodajaPoPovrsini_ukVrijTransEur_8000_10000m2" localSheetId="0">'Godišnje izvješće'!$E$1214</definedName>
    <definedName name="rekapitulacijaPoljoprivrednoZemljisteKupoprodajaPoPovrsini_ukVrijTransKn_1000_2000m2" localSheetId="0">'Godišnje izvješće'!$D$1210</definedName>
    <definedName name="rekapitulacijaPoljoprivrednoZemljisteKupoprodajaPoPovrsini_ukVrijTransKn_10000m2" localSheetId="0">'Godišnje izvješće'!$D$1215</definedName>
    <definedName name="rekapitulacijaPoljoprivrednoZemljisteKupoprodajaPoPovrsini_ukVrijTransKn_1000m2" localSheetId="0">'Godišnje izvješće'!$D$1209</definedName>
    <definedName name="rekapitulacijaPoljoprivrednoZemljisteKupoprodajaPoPovrsini_ukVrijTransKn_2000_4000m2" localSheetId="0">'Godišnje izvješće'!$D$1211</definedName>
    <definedName name="rekapitulacijaPoljoprivrednoZemljisteKupoprodajaPoPovrsini_ukVrijTransKn_4000_6000m2" localSheetId="0">'Godišnje izvješće'!$D$1212</definedName>
    <definedName name="rekapitulacijaPoljoprivrednoZemljisteKupoprodajaPoPovrsini_ukVrijTransKn_6000_8000m2" localSheetId="0">'Godišnje izvješće'!$D$1213</definedName>
    <definedName name="rekapitulacijaPoljoprivrednoZemljisteKupoprodajaPoPovrsini_ukVrijTransKn_8000_10000m2" localSheetId="0">'Godišnje izvješće'!$D$1214</definedName>
    <definedName name="rekapitulacijaPoljoprivrednoZemljisteZakup_prosjecnaCijenaEurM2" localSheetId="0">'Godišnje izvješće'!$G$2947</definedName>
    <definedName name="rekapitulacijaPoljoprivrednoZemljisteZakup_prosjecnaCijenaKnM2" localSheetId="0">'Godišnje izvješće'!$F$2947</definedName>
    <definedName name="rekapitulacijaPoljoprivrednoZemljisteZakup_ukPovNekM2" localSheetId="0">'Godišnje izvješće'!$E$2947</definedName>
    <definedName name="rekapitulacijaPoljoprivrednoZemljisteZakup_ukVrijTransEur" localSheetId="0">'Godišnje izvješće'!$D$2947</definedName>
    <definedName name="rekapitulacijaPoljoprivrednoZemljisteZakup_ukVrijTransKn" localSheetId="0">'Godišnje izvješće'!$C$2947</definedName>
    <definedName name="rekapitulacijaPoljoprivrednoZemljisteZakup_zakup" localSheetId="0">'Godišnje izvješće'!$B$2947</definedName>
    <definedName name="rekapitulacijaPoljoprivrednoZemljisteZakupPoGradOpcina_gradOpcina_1" localSheetId="0">'Godišnje izvješće'!$A$2996</definedName>
    <definedName name="rekapitulacijaPoljoprivrednoZemljisteZakupPoGradOpcina_gradOpcina_10" localSheetId="0">'Godišnje izvješće'!$A$3005</definedName>
    <definedName name="rekapitulacijaPoljoprivrednoZemljisteZakupPoGradOpcina_gradOpcina_11" localSheetId="0">'Godišnje izvješće'!$A$3006</definedName>
    <definedName name="rekapitulacijaPoljoprivrednoZemljisteZakupPoGradOpcina_gradOpcina_12" localSheetId="0">'Godišnje izvješće'!$A$3007</definedName>
    <definedName name="rekapitulacijaPoljoprivrednoZemljisteZakupPoGradOpcina_gradOpcina_13" localSheetId="0">'Godišnje izvješće'!$A$3008</definedName>
    <definedName name="rekapitulacijaPoljoprivrednoZemljisteZakupPoGradOpcina_gradOpcina_14" localSheetId="0">'Godišnje izvješće'!$A$3009</definedName>
    <definedName name="rekapitulacijaPoljoprivrednoZemljisteZakupPoGradOpcina_gradOpcina_15" localSheetId="0">'Godišnje izvješće'!$A$3010</definedName>
    <definedName name="rekapitulacijaPoljoprivrednoZemljisteZakupPoGradOpcina_gradOpcina_16" localSheetId="0">'Godišnje izvješće'!$A$3011</definedName>
    <definedName name="rekapitulacijaPoljoprivrednoZemljisteZakupPoGradOpcina_gradOpcina_17" localSheetId="0">'Godišnje izvješće'!$A$3012</definedName>
    <definedName name="rekapitulacijaPoljoprivrednoZemljisteZakupPoGradOpcina_gradOpcina_18" localSheetId="0">'Godišnje izvješće'!$A$3013</definedName>
    <definedName name="rekapitulacijaPoljoprivrednoZemljisteZakupPoGradOpcina_gradOpcina_19" localSheetId="0">'Godišnje izvješće'!$A$3014</definedName>
    <definedName name="rekapitulacijaPoljoprivrednoZemljisteZakupPoGradOpcina_gradOpcina_2" localSheetId="0">'Godišnje izvješće'!$A$2997</definedName>
    <definedName name="rekapitulacijaPoljoprivrednoZemljisteZakupPoGradOpcina_gradOpcina_20" localSheetId="0">'Godišnje izvješće'!$A$3015</definedName>
    <definedName name="rekapitulacijaPoljoprivrednoZemljisteZakupPoGradOpcina_gradOpcina_21" localSheetId="0">'Godišnje izvješće'!$A$3016</definedName>
    <definedName name="rekapitulacijaPoljoprivrednoZemljisteZakupPoGradOpcina_gradOpcina_22" localSheetId="0">'Godišnje izvješće'!$A$3017</definedName>
    <definedName name="rekapitulacijaPoljoprivrednoZemljisteZakupPoGradOpcina_gradOpcina_23" localSheetId="0">'Godišnje izvješće'!$A$3018</definedName>
    <definedName name="rekapitulacijaPoljoprivrednoZemljisteZakupPoGradOpcina_gradOpcina_24" localSheetId="0">'Godišnje izvješće'!$A$3019</definedName>
    <definedName name="rekapitulacijaPoljoprivrednoZemljisteZakupPoGradOpcina_gradOpcina_25" localSheetId="0">'Godišnje izvješće'!$A$3020</definedName>
    <definedName name="rekapitulacijaPoljoprivrednoZemljisteZakupPoGradOpcina_gradOpcina_26" localSheetId="0">'Godišnje izvješće'!$A$3021</definedName>
    <definedName name="rekapitulacijaPoljoprivrednoZemljisteZakupPoGradOpcina_gradOpcina_27" localSheetId="0">'Godišnje izvješće'!$A$3022</definedName>
    <definedName name="rekapitulacijaPoljoprivrednoZemljisteZakupPoGradOpcina_gradOpcina_28" localSheetId="0">'Godišnje izvješće'!$A$3023</definedName>
    <definedName name="rekapitulacijaPoljoprivrednoZemljisteZakupPoGradOpcina_gradOpcina_29" localSheetId="0">'Godišnje izvješće'!$A$3024</definedName>
    <definedName name="rekapitulacijaPoljoprivrednoZemljisteZakupPoGradOpcina_gradOpcina_3" localSheetId="0">'Godišnje izvješće'!$A$2998</definedName>
    <definedName name="rekapitulacijaPoljoprivrednoZemljisteZakupPoGradOpcina_gradOpcina_30" localSheetId="0">'Godišnje izvješće'!$A$3025</definedName>
    <definedName name="rekapitulacijaPoljoprivrednoZemljisteZakupPoGradOpcina_gradOpcina_31" localSheetId="0">'Godišnje izvješće'!$A$3026</definedName>
    <definedName name="rekapitulacijaPoljoprivrednoZemljisteZakupPoGradOpcina_gradOpcina_32" localSheetId="0">'Godišnje izvješće'!$A$3027</definedName>
    <definedName name="rekapitulacijaPoljoprivrednoZemljisteZakupPoGradOpcina_gradOpcina_33" localSheetId="0">'Godišnje izvješće'!$A$3028</definedName>
    <definedName name="rekapitulacijaPoljoprivrednoZemljisteZakupPoGradOpcina_gradOpcina_34" localSheetId="0">'Godišnje izvješće'!$A$3029</definedName>
    <definedName name="rekapitulacijaPoljoprivrednoZemljisteZakupPoGradOpcina_gradOpcina_35" localSheetId="0">'Godišnje izvješće'!$A$3030</definedName>
    <definedName name="rekapitulacijaPoljoprivrednoZemljisteZakupPoGradOpcina_gradOpcina_36" localSheetId="0">'Godišnje izvješće'!$A$3031</definedName>
    <definedName name="rekapitulacijaPoljoprivrednoZemljisteZakupPoGradOpcina_gradOpcina_37" localSheetId="0">'Godišnje izvješće'!$A$3032</definedName>
    <definedName name="rekapitulacijaPoljoprivrednoZemljisteZakupPoGradOpcina_gradOpcina_38" localSheetId="0">'Godišnje izvješće'!$A$3033</definedName>
    <definedName name="rekapitulacijaPoljoprivrednoZemljisteZakupPoGradOpcina_gradOpcina_39" localSheetId="0">'Godišnje izvješće'!$A$3034</definedName>
    <definedName name="rekapitulacijaPoljoprivrednoZemljisteZakupPoGradOpcina_gradOpcina_4" localSheetId="0">'Godišnje izvješće'!$A$2999</definedName>
    <definedName name="rekapitulacijaPoljoprivrednoZemljisteZakupPoGradOpcina_gradOpcina_40" localSheetId="0">'Godišnje izvješće'!$A$3035</definedName>
    <definedName name="rekapitulacijaPoljoprivrednoZemljisteZakupPoGradOpcina_gradOpcina_41" localSheetId="0">'Godišnje izvješće'!$A$3036</definedName>
    <definedName name="rekapitulacijaPoljoprivrednoZemljisteZakupPoGradOpcina_gradOpcina_42" localSheetId="0">'Godišnje izvješće'!$A$3037</definedName>
    <definedName name="rekapitulacijaPoljoprivrednoZemljisteZakupPoGradOpcina_gradOpcina_43" localSheetId="0">'Godišnje izvješće'!$A$3038</definedName>
    <definedName name="rekapitulacijaPoljoprivrednoZemljisteZakupPoGradOpcina_gradOpcina_44" localSheetId="0">'Godišnje izvješće'!$A$3039</definedName>
    <definedName name="rekapitulacijaPoljoprivrednoZemljisteZakupPoGradOpcina_gradOpcina_45" localSheetId="0">'Godišnje izvješće'!$A$3040</definedName>
    <definedName name="rekapitulacijaPoljoprivrednoZemljisteZakupPoGradOpcina_gradOpcina_46" localSheetId="0">'Godišnje izvješće'!$A$3041</definedName>
    <definedName name="rekapitulacijaPoljoprivrednoZemljisteZakupPoGradOpcina_gradOpcina_47" localSheetId="0">'Godišnje izvješće'!$A$3042</definedName>
    <definedName name="rekapitulacijaPoljoprivrednoZemljisteZakupPoGradOpcina_gradOpcina_48" localSheetId="0">'Godišnje izvješće'!$A$3043</definedName>
    <definedName name="rekapitulacijaPoljoprivrednoZemljisteZakupPoGradOpcina_gradOpcina_49" localSheetId="0">'Godišnje izvješće'!$A$3044</definedName>
    <definedName name="rekapitulacijaPoljoprivrednoZemljisteZakupPoGradOpcina_gradOpcina_5" localSheetId="0">'Godišnje izvješće'!$A$3000</definedName>
    <definedName name="rekapitulacijaPoljoprivrednoZemljisteZakupPoGradOpcina_gradOpcina_50" localSheetId="0">'Godišnje izvješće'!$A$3045</definedName>
    <definedName name="rekapitulacijaPoljoprivrednoZemljisteZakupPoGradOpcina_gradOpcina_51" localSheetId="0">'Godišnje izvješće'!$A$3046</definedName>
    <definedName name="rekapitulacijaPoljoprivrednoZemljisteZakupPoGradOpcina_gradOpcina_52" localSheetId="0">'Godišnje izvješće'!$A$3047</definedName>
    <definedName name="rekapitulacijaPoljoprivrednoZemljisteZakupPoGradOpcina_gradOpcina_53" localSheetId="0">'Godišnje izvješće'!$A$3048</definedName>
    <definedName name="rekapitulacijaPoljoprivrednoZemljisteZakupPoGradOpcina_gradOpcina_54" localSheetId="0">'Godišnje izvješće'!$A$3049</definedName>
    <definedName name="rekapitulacijaPoljoprivrednoZemljisteZakupPoGradOpcina_gradOpcina_55" localSheetId="0">'Godišnje izvješće'!$A$3050</definedName>
    <definedName name="rekapitulacijaPoljoprivrednoZemljisteZakupPoGradOpcina_gradOpcina_56" localSheetId="0">'Godišnje izvješće'!$A$3051</definedName>
    <definedName name="rekapitulacijaPoljoprivrednoZemljisteZakupPoGradOpcina_gradOpcina_57" localSheetId="0">'Godišnje izvješće'!$A$3052</definedName>
    <definedName name="rekapitulacijaPoljoprivrednoZemljisteZakupPoGradOpcina_gradOpcina_58" localSheetId="0">'Godišnje izvješće'!$A$3053</definedName>
    <definedName name="rekapitulacijaPoljoprivrednoZemljisteZakupPoGradOpcina_gradOpcina_59" localSheetId="0">'Godišnje izvješće'!$A$3054</definedName>
    <definedName name="rekapitulacijaPoljoprivrednoZemljisteZakupPoGradOpcina_gradOpcina_6" localSheetId="0">'Godišnje izvješće'!$A$3001</definedName>
    <definedName name="rekapitulacijaPoljoprivrednoZemljisteZakupPoGradOpcina_gradOpcina_60" localSheetId="0">'Godišnje izvješće'!$A$3055</definedName>
    <definedName name="rekapitulacijaPoljoprivrednoZemljisteZakupPoGradOpcina_gradOpcina_61" localSheetId="0">'Godišnje izvješće'!$A$3056</definedName>
    <definedName name="rekapitulacijaPoljoprivrednoZemljisteZakupPoGradOpcina_gradOpcina_62" localSheetId="0">'Godišnje izvješće'!$A$3057</definedName>
    <definedName name="rekapitulacijaPoljoprivrednoZemljisteZakupPoGradOpcina_gradOpcina_63" localSheetId="0">'Godišnje izvješće'!$A$3058</definedName>
    <definedName name="rekapitulacijaPoljoprivrednoZemljisteZakupPoGradOpcina_gradOpcina_64" localSheetId="0">'Godišnje izvješće'!$A$3059</definedName>
    <definedName name="rekapitulacijaPoljoprivrednoZemljisteZakupPoGradOpcina_gradOpcina_65" localSheetId="0">'Godišnje izvješće'!$A$3060</definedName>
    <definedName name="rekapitulacijaPoljoprivrednoZemljisteZakupPoGradOpcina_gradOpcina_66" localSheetId="0">'Godišnje izvješće'!$A$3061</definedName>
    <definedName name="rekapitulacijaPoljoprivrednoZemljisteZakupPoGradOpcina_gradOpcina_67" localSheetId="0">'Godišnje izvješće'!$A$3062</definedName>
    <definedName name="rekapitulacijaPoljoprivrednoZemljisteZakupPoGradOpcina_gradOpcina_68" localSheetId="0">'Godišnje izvješće'!$A$3063</definedName>
    <definedName name="rekapitulacijaPoljoprivrednoZemljisteZakupPoGradOpcina_gradOpcina_69" localSheetId="0">'Godišnje izvješće'!$A$3064</definedName>
    <definedName name="rekapitulacijaPoljoprivrednoZemljisteZakupPoGradOpcina_gradOpcina_7" localSheetId="0">'Godišnje izvješće'!$A$3002</definedName>
    <definedName name="rekapitulacijaPoljoprivrednoZemljisteZakupPoGradOpcina_gradOpcina_70" localSheetId="0">'Godišnje izvješće'!$A$3065</definedName>
    <definedName name="rekapitulacijaPoljoprivrednoZemljisteZakupPoGradOpcina_gradOpcina_71" localSheetId="0">'Godišnje izvješće'!$A$3066</definedName>
    <definedName name="rekapitulacijaPoljoprivrednoZemljisteZakupPoGradOpcina_gradOpcina_72" localSheetId="0">'Godišnje izvješće'!$A$3067</definedName>
    <definedName name="rekapitulacijaPoljoprivrednoZemljisteZakupPoGradOpcina_gradOpcina_73" localSheetId="0">'Godišnje izvješće'!$A$3068</definedName>
    <definedName name="rekapitulacijaPoljoprivrednoZemljisteZakupPoGradOpcina_gradOpcina_74" localSheetId="0">'Godišnje izvješće'!$A$3069</definedName>
    <definedName name="rekapitulacijaPoljoprivrednoZemljisteZakupPoGradOpcina_gradOpcina_75" localSheetId="0">'Godišnje izvješće'!$A$3070</definedName>
    <definedName name="rekapitulacijaPoljoprivrednoZemljisteZakupPoGradOpcina_gradOpcina_76" localSheetId="0">'Godišnje izvješće'!$A$3071</definedName>
    <definedName name="rekapitulacijaPoljoprivrednoZemljisteZakupPoGradOpcina_gradOpcina_77" localSheetId="0">'Godišnje izvješće'!$A$3072</definedName>
    <definedName name="rekapitulacijaPoljoprivrednoZemljisteZakupPoGradOpcina_gradOpcina_78" localSheetId="0">'Godišnje izvješće'!$A$3073</definedName>
    <definedName name="rekapitulacijaPoljoprivrednoZemljisteZakupPoGradOpcina_gradOpcina_79" localSheetId="0">'Godišnje izvješće'!$A$3074</definedName>
    <definedName name="rekapitulacijaPoljoprivrednoZemljisteZakupPoGradOpcina_gradOpcina_8" localSheetId="0">'Godišnje izvješće'!$A$3003</definedName>
    <definedName name="rekapitulacijaPoljoprivrednoZemljisteZakupPoGradOpcina_gradOpcina_80" localSheetId="0">'Godišnje izvješće'!$A$3075</definedName>
    <definedName name="rekapitulacijaPoljoprivrednoZemljisteZakupPoGradOpcina_gradOpcina_81" localSheetId="0">'Godišnje izvješće'!$A$3076</definedName>
    <definedName name="rekapitulacijaPoljoprivrednoZemljisteZakupPoGradOpcina_gradOpcina_82" localSheetId="0">'Godišnje izvješće'!$A$3077</definedName>
    <definedName name="rekapitulacijaPoljoprivrednoZemljisteZakupPoGradOpcina_gradOpcina_83" localSheetId="0">'Godišnje izvješće'!$A$3078</definedName>
    <definedName name="rekapitulacijaPoljoprivrednoZemljisteZakupPoGradOpcina_gradOpcina_84" localSheetId="0">'Godišnje izvješće'!$A$3079</definedName>
    <definedName name="rekapitulacijaPoljoprivrednoZemljisteZakupPoGradOpcina_gradOpcina_85" localSheetId="0">'Godišnje izvješće'!$A$3080</definedName>
    <definedName name="rekapitulacijaPoljoprivrednoZemljisteZakupPoGradOpcina_gradOpcina_86" localSheetId="0">'Godišnje izvješće'!$A$3081</definedName>
    <definedName name="rekapitulacijaPoljoprivrednoZemljisteZakupPoGradOpcina_gradOpcina_87" localSheetId="0">'Godišnje izvješće'!$A$3082</definedName>
    <definedName name="rekapitulacijaPoljoprivrednoZemljisteZakupPoGradOpcina_gradOpcina_88" localSheetId="0">'Godišnje izvješće'!$A$3083</definedName>
    <definedName name="rekapitulacijaPoljoprivrednoZemljisteZakupPoGradOpcina_gradOpcina_89" localSheetId="0">'Godišnje izvješće'!$A$3084</definedName>
    <definedName name="rekapitulacijaPoljoprivrednoZemljisteZakupPoGradOpcina_gradOpcina_9" localSheetId="0">'Godišnje izvješće'!$A$3004</definedName>
    <definedName name="rekapitulacijaPoljoprivrednoZemljisteZakupPoGradOpcina_gradOpcina_90" localSheetId="0">'Godišnje izvješće'!$A$3085</definedName>
    <definedName name="rekapitulacijaPoljoprivrednoZemljisteZakupPoGradOpcina_prosjecnaCijenaEurM2_1" localSheetId="0">'Godišnje izvješće'!$H$2996</definedName>
    <definedName name="rekapitulacijaPoljoprivrednoZemljisteZakupPoGradOpcina_prosjecnaCijenaEurM2_10" localSheetId="0">'Godišnje izvješće'!$H$3005</definedName>
    <definedName name="rekapitulacijaPoljoprivrednoZemljisteZakupPoGradOpcina_prosjecnaCijenaEurM2_11" localSheetId="0">'Godišnje izvješće'!$H$3006</definedName>
    <definedName name="rekapitulacijaPoljoprivrednoZemljisteZakupPoGradOpcina_prosjecnaCijenaEurM2_12" localSheetId="0">'Godišnje izvješće'!$H$3007</definedName>
    <definedName name="rekapitulacijaPoljoprivrednoZemljisteZakupPoGradOpcina_prosjecnaCijenaEurM2_13" localSheetId="0">'Godišnje izvješće'!$H$3008</definedName>
    <definedName name="rekapitulacijaPoljoprivrednoZemljisteZakupPoGradOpcina_prosjecnaCijenaEurM2_14" localSheetId="0">'Godišnje izvješće'!$H$3009</definedName>
    <definedName name="rekapitulacijaPoljoprivrednoZemljisteZakupPoGradOpcina_prosjecnaCijenaEurM2_15" localSheetId="0">'Godišnje izvješće'!$H$3010</definedName>
    <definedName name="rekapitulacijaPoljoprivrednoZemljisteZakupPoGradOpcina_prosjecnaCijenaEurM2_16" localSheetId="0">'Godišnje izvješće'!$H$3011</definedName>
    <definedName name="rekapitulacijaPoljoprivrednoZemljisteZakupPoGradOpcina_prosjecnaCijenaEurM2_17" localSheetId="0">'Godišnje izvješće'!$H$3012</definedName>
    <definedName name="rekapitulacijaPoljoprivrednoZemljisteZakupPoGradOpcina_prosjecnaCijenaEurM2_18" localSheetId="0">'Godišnje izvješće'!$H$3013</definedName>
    <definedName name="rekapitulacijaPoljoprivrednoZemljisteZakupPoGradOpcina_prosjecnaCijenaEurM2_19" localSheetId="0">'Godišnje izvješće'!$H$3014</definedName>
    <definedName name="rekapitulacijaPoljoprivrednoZemljisteZakupPoGradOpcina_prosjecnaCijenaEurM2_2" localSheetId="0">'Godišnje izvješće'!$H$2997</definedName>
    <definedName name="rekapitulacijaPoljoprivrednoZemljisteZakupPoGradOpcina_prosjecnaCijenaEurM2_20" localSheetId="0">'Godišnje izvješće'!$H$3015</definedName>
    <definedName name="rekapitulacijaPoljoprivrednoZemljisteZakupPoGradOpcina_prosjecnaCijenaEurM2_21" localSheetId="0">'Godišnje izvješće'!$H$3016</definedName>
    <definedName name="rekapitulacijaPoljoprivrednoZemljisteZakupPoGradOpcina_prosjecnaCijenaEurM2_22" localSheetId="0">'Godišnje izvješće'!$H$3017</definedName>
    <definedName name="rekapitulacijaPoljoprivrednoZemljisteZakupPoGradOpcina_prosjecnaCijenaEurM2_23" localSheetId="0">'Godišnje izvješće'!$H$3018</definedName>
    <definedName name="rekapitulacijaPoljoprivrednoZemljisteZakupPoGradOpcina_prosjecnaCijenaEurM2_24" localSheetId="0">'Godišnje izvješće'!$H$3019</definedName>
    <definedName name="rekapitulacijaPoljoprivrednoZemljisteZakupPoGradOpcina_prosjecnaCijenaEurM2_25" localSheetId="0">'Godišnje izvješće'!$H$3020</definedName>
    <definedName name="rekapitulacijaPoljoprivrednoZemljisteZakupPoGradOpcina_prosjecnaCijenaEurM2_26" localSheetId="0">'Godišnje izvješće'!$H$3021</definedName>
    <definedName name="rekapitulacijaPoljoprivrednoZemljisteZakupPoGradOpcina_prosjecnaCijenaEurM2_27" localSheetId="0">'Godišnje izvješće'!$H$3022</definedName>
    <definedName name="rekapitulacijaPoljoprivrednoZemljisteZakupPoGradOpcina_prosjecnaCijenaEurM2_28" localSheetId="0">'Godišnje izvješće'!$H$3023</definedName>
    <definedName name="rekapitulacijaPoljoprivrednoZemljisteZakupPoGradOpcina_prosjecnaCijenaEurM2_29" localSheetId="0">'Godišnje izvješće'!$H$3024</definedName>
    <definedName name="rekapitulacijaPoljoprivrednoZemljisteZakupPoGradOpcina_prosjecnaCijenaEurM2_3" localSheetId="0">'Godišnje izvješće'!$H$2998</definedName>
    <definedName name="rekapitulacijaPoljoprivrednoZemljisteZakupPoGradOpcina_prosjecnaCijenaEurM2_30" localSheetId="0">'Godišnje izvješće'!$H$3025</definedName>
    <definedName name="rekapitulacijaPoljoprivrednoZemljisteZakupPoGradOpcina_prosjecnaCijenaEurM2_31" localSheetId="0">'Godišnje izvješće'!$H$3026</definedName>
    <definedName name="rekapitulacijaPoljoprivrednoZemljisteZakupPoGradOpcina_prosjecnaCijenaEurM2_32" localSheetId="0">'Godišnje izvješće'!$H$3027</definedName>
    <definedName name="rekapitulacijaPoljoprivrednoZemljisteZakupPoGradOpcina_prosjecnaCijenaEurM2_33" localSheetId="0">'Godišnje izvješće'!$H$3028</definedName>
    <definedName name="rekapitulacijaPoljoprivrednoZemljisteZakupPoGradOpcina_prosjecnaCijenaEurM2_34" localSheetId="0">'Godišnje izvješće'!$H$3029</definedName>
    <definedName name="rekapitulacijaPoljoprivrednoZemljisteZakupPoGradOpcina_prosjecnaCijenaEurM2_35" localSheetId="0">'Godišnje izvješće'!$H$3030</definedName>
    <definedName name="rekapitulacijaPoljoprivrednoZemljisteZakupPoGradOpcina_prosjecnaCijenaEurM2_36" localSheetId="0">'Godišnje izvješće'!$H$3031</definedName>
    <definedName name="rekapitulacijaPoljoprivrednoZemljisteZakupPoGradOpcina_prosjecnaCijenaEurM2_37" localSheetId="0">'Godišnje izvješće'!$H$3032</definedName>
    <definedName name="rekapitulacijaPoljoprivrednoZemljisteZakupPoGradOpcina_prosjecnaCijenaEurM2_38" localSheetId="0">'Godišnje izvješće'!$H$3033</definedName>
    <definedName name="rekapitulacijaPoljoprivrednoZemljisteZakupPoGradOpcina_prosjecnaCijenaEurM2_39" localSheetId="0">'Godišnje izvješće'!$H$3034</definedName>
    <definedName name="rekapitulacijaPoljoprivrednoZemljisteZakupPoGradOpcina_prosjecnaCijenaEurM2_4" localSheetId="0">'Godišnje izvješće'!$H$2999</definedName>
    <definedName name="rekapitulacijaPoljoprivrednoZemljisteZakupPoGradOpcina_prosjecnaCijenaEurM2_40" localSheetId="0">'Godišnje izvješće'!$H$3035</definedName>
    <definedName name="rekapitulacijaPoljoprivrednoZemljisteZakupPoGradOpcina_prosjecnaCijenaEurM2_41" localSheetId="0">'Godišnje izvješće'!$H$3036</definedName>
    <definedName name="rekapitulacijaPoljoprivrednoZemljisteZakupPoGradOpcina_prosjecnaCijenaEurM2_42" localSheetId="0">'Godišnje izvješće'!$H$3037</definedName>
    <definedName name="rekapitulacijaPoljoprivrednoZemljisteZakupPoGradOpcina_prosjecnaCijenaEurM2_43" localSheetId="0">'Godišnje izvješće'!$H$3038</definedName>
    <definedName name="rekapitulacijaPoljoprivrednoZemljisteZakupPoGradOpcina_prosjecnaCijenaEurM2_44" localSheetId="0">'Godišnje izvješće'!$H$3039</definedName>
    <definedName name="rekapitulacijaPoljoprivrednoZemljisteZakupPoGradOpcina_prosjecnaCijenaEurM2_45" localSheetId="0">'Godišnje izvješće'!$H$3040</definedName>
    <definedName name="rekapitulacijaPoljoprivrednoZemljisteZakupPoGradOpcina_prosjecnaCijenaEurM2_46" localSheetId="0">'Godišnje izvješće'!$H$3041</definedName>
    <definedName name="rekapitulacijaPoljoprivrednoZemljisteZakupPoGradOpcina_prosjecnaCijenaEurM2_47" localSheetId="0">'Godišnje izvješće'!$H$3042</definedName>
    <definedName name="rekapitulacijaPoljoprivrednoZemljisteZakupPoGradOpcina_prosjecnaCijenaEurM2_48" localSheetId="0">'Godišnje izvješće'!$H$3043</definedName>
    <definedName name="rekapitulacijaPoljoprivrednoZemljisteZakupPoGradOpcina_prosjecnaCijenaEurM2_49" localSheetId="0">'Godišnje izvješće'!$H$3044</definedName>
    <definedName name="rekapitulacijaPoljoprivrednoZemljisteZakupPoGradOpcina_prosjecnaCijenaEurM2_5" localSheetId="0">'Godišnje izvješće'!$H$3000</definedName>
    <definedName name="rekapitulacijaPoljoprivrednoZemljisteZakupPoGradOpcina_prosjecnaCijenaEurM2_50" localSheetId="0">'Godišnje izvješće'!$H$3045</definedName>
    <definedName name="rekapitulacijaPoljoprivrednoZemljisteZakupPoGradOpcina_prosjecnaCijenaEurM2_51" localSheetId="0">'Godišnje izvješće'!$H$3046</definedName>
    <definedName name="rekapitulacijaPoljoprivrednoZemljisteZakupPoGradOpcina_prosjecnaCijenaEurM2_52" localSheetId="0">'Godišnje izvješće'!$H$3047</definedName>
    <definedName name="rekapitulacijaPoljoprivrednoZemljisteZakupPoGradOpcina_prosjecnaCijenaEurM2_53" localSheetId="0">'Godišnje izvješće'!$H$3048</definedName>
    <definedName name="rekapitulacijaPoljoprivrednoZemljisteZakupPoGradOpcina_prosjecnaCijenaEurM2_54" localSheetId="0">'Godišnje izvješće'!$H$3049</definedName>
    <definedName name="rekapitulacijaPoljoprivrednoZemljisteZakupPoGradOpcina_prosjecnaCijenaEurM2_55" localSheetId="0">'Godišnje izvješće'!$H$3050</definedName>
    <definedName name="rekapitulacijaPoljoprivrednoZemljisteZakupPoGradOpcina_prosjecnaCijenaEurM2_56" localSheetId="0">'Godišnje izvješće'!$H$3051</definedName>
    <definedName name="rekapitulacijaPoljoprivrednoZemljisteZakupPoGradOpcina_prosjecnaCijenaEurM2_57" localSheetId="0">'Godišnje izvješće'!$H$3052</definedName>
    <definedName name="rekapitulacijaPoljoprivrednoZemljisteZakupPoGradOpcina_prosjecnaCijenaEurM2_58" localSheetId="0">'Godišnje izvješće'!$H$3053</definedName>
    <definedName name="rekapitulacijaPoljoprivrednoZemljisteZakupPoGradOpcina_prosjecnaCijenaEurM2_59" localSheetId="0">'Godišnje izvješće'!$H$3054</definedName>
    <definedName name="rekapitulacijaPoljoprivrednoZemljisteZakupPoGradOpcina_prosjecnaCijenaEurM2_6" localSheetId="0">'Godišnje izvješće'!$H$3001</definedName>
    <definedName name="rekapitulacijaPoljoprivrednoZemljisteZakupPoGradOpcina_prosjecnaCijenaEurM2_60" localSheetId="0">'Godišnje izvješće'!$H$3055</definedName>
    <definedName name="rekapitulacijaPoljoprivrednoZemljisteZakupPoGradOpcina_prosjecnaCijenaEurM2_61" localSheetId="0">'Godišnje izvješće'!$H$3056</definedName>
    <definedName name="rekapitulacijaPoljoprivrednoZemljisteZakupPoGradOpcina_prosjecnaCijenaEurM2_62" localSheetId="0">'Godišnje izvješće'!$H$3057</definedName>
    <definedName name="rekapitulacijaPoljoprivrednoZemljisteZakupPoGradOpcina_prosjecnaCijenaEurM2_63" localSheetId="0">'Godišnje izvješće'!$H$3058</definedName>
    <definedName name="rekapitulacijaPoljoprivrednoZemljisteZakupPoGradOpcina_prosjecnaCijenaEurM2_64" localSheetId="0">'Godišnje izvješće'!$H$3059</definedName>
    <definedName name="rekapitulacijaPoljoprivrednoZemljisteZakupPoGradOpcina_prosjecnaCijenaEurM2_65" localSheetId="0">'Godišnje izvješće'!$H$3060</definedName>
    <definedName name="rekapitulacijaPoljoprivrednoZemljisteZakupPoGradOpcina_prosjecnaCijenaEurM2_66" localSheetId="0">'Godišnje izvješće'!$H$3061</definedName>
    <definedName name="rekapitulacijaPoljoprivrednoZemljisteZakupPoGradOpcina_prosjecnaCijenaEurM2_67" localSheetId="0">'Godišnje izvješće'!$H$3062</definedName>
    <definedName name="rekapitulacijaPoljoprivrednoZemljisteZakupPoGradOpcina_prosjecnaCijenaEurM2_68" localSheetId="0">'Godišnje izvješće'!$H$3063</definedName>
    <definedName name="rekapitulacijaPoljoprivrednoZemljisteZakupPoGradOpcina_prosjecnaCijenaEurM2_69" localSheetId="0">'Godišnje izvješće'!$H$3064</definedName>
    <definedName name="rekapitulacijaPoljoprivrednoZemljisteZakupPoGradOpcina_prosjecnaCijenaEurM2_7" localSheetId="0">'Godišnje izvješće'!$H$3002</definedName>
    <definedName name="rekapitulacijaPoljoprivrednoZemljisteZakupPoGradOpcina_prosjecnaCijenaEurM2_70" localSheetId="0">'Godišnje izvješće'!$H$3065</definedName>
    <definedName name="rekapitulacijaPoljoprivrednoZemljisteZakupPoGradOpcina_prosjecnaCijenaEurM2_71" localSheetId="0">'Godišnje izvješće'!$H$3066</definedName>
    <definedName name="rekapitulacijaPoljoprivrednoZemljisteZakupPoGradOpcina_prosjecnaCijenaEurM2_72" localSheetId="0">'Godišnje izvješće'!$H$3067</definedName>
    <definedName name="rekapitulacijaPoljoprivrednoZemljisteZakupPoGradOpcina_prosjecnaCijenaEurM2_73" localSheetId="0">'Godišnje izvješće'!$H$3068</definedName>
    <definedName name="rekapitulacijaPoljoprivrednoZemljisteZakupPoGradOpcina_prosjecnaCijenaEurM2_74" localSheetId="0">'Godišnje izvješće'!$H$3069</definedName>
    <definedName name="rekapitulacijaPoljoprivrednoZemljisteZakupPoGradOpcina_prosjecnaCijenaEurM2_75" localSheetId="0">'Godišnje izvješće'!$H$3070</definedName>
    <definedName name="rekapitulacijaPoljoprivrednoZemljisteZakupPoGradOpcina_prosjecnaCijenaEurM2_76" localSheetId="0">'Godišnje izvješće'!$H$3071</definedName>
    <definedName name="rekapitulacijaPoljoprivrednoZemljisteZakupPoGradOpcina_prosjecnaCijenaEurM2_77" localSheetId="0">'Godišnje izvješće'!$H$3072</definedName>
    <definedName name="rekapitulacijaPoljoprivrednoZemljisteZakupPoGradOpcina_prosjecnaCijenaEurM2_78" localSheetId="0">'Godišnje izvješće'!$H$3073</definedName>
    <definedName name="rekapitulacijaPoljoprivrednoZemljisteZakupPoGradOpcina_prosjecnaCijenaEurM2_79" localSheetId="0">'Godišnje izvješće'!$H$3074</definedName>
    <definedName name="rekapitulacijaPoljoprivrednoZemljisteZakupPoGradOpcina_prosjecnaCijenaEurM2_8" localSheetId="0">'Godišnje izvješće'!$H$3003</definedName>
    <definedName name="rekapitulacijaPoljoprivrednoZemljisteZakupPoGradOpcina_prosjecnaCijenaEurM2_80" localSheetId="0">'Godišnje izvješće'!$H$3075</definedName>
    <definedName name="rekapitulacijaPoljoprivrednoZemljisteZakupPoGradOpcina_prosjecnaCijenaEurM2_81" localSheetId="0">'Godišnje izvješće'!$H$3076</definedName>
    <definedName name="rekapitulacijaPoljoprivrednoZemljisteZakupPoGradOpcina_prosjecnaCijenaEurM2_82" localSheetId="0">'Godišnje izvješće'!$H$3077</definedName>
    <definedName name="rekapitulacijaPoljoprivrednoZemljisteZakupPoGradOpcina_prosjecnaCijenaEurM2_83" localSheetId="0">'Godišnje izvješće'!$H$3078</definedName>
    <definedName name="rekapitulacijaPoljoprivrednoZemljisteZakupPoGradOpcina_prosjecnaCijenaEurM2_84" localSheetId="0">'Godišnje izvješće'!$H$3079</definedName>
    <definedName name="rekapitulacijaPoljoprivrednoZemljisteZakupPoGradOpcina_prosjecnaCijenaEurM2_85" localSheetId="0">'Godišnje izvješće'!$H$3080</definedName>
    <definedName name="rekapitulacijaPoljoprivrednoZemljisteZakupPoGradOpcina_prosjecnaCijenaEurM2_86" localSheetId="0">'Godišnje izvješće'!$H$3081</definedName>
    <definedName name="rekapitulacijaPoljoprivrednoZemljisteZakupPoGradOpcina_prosjecnaCijenaEurM2_87" localSheetId="0">'Godišnje izvješće'!$H$3082</definedName>
    <definedName name="rekapitulacijaPoljoprivrednoZemljisteZakupPoGradOpcina_prosjecnaCijenaEurM2_88" localSheetId="0">'Godišnje izvješće'!$H$3083</definedName>
    <definedName name="rekapitulacijaPoljoprivrednoZemljisteZakupPoGradOpcina_prosjecnaCijenaEurM2_89" localSheetId="0">'Godišnje izvješće'!$H$3084</definedName>
    <definedName name="rekapitulacijaPoljoprivrednoZemljisteZakupPoGradOpcina_prosjecnaCijenaEurM2_9" localSheetId="0">'Godišnje izvješće'!$H$3004</definedName>
    <definedName name="rekapitulacijaPoljoprivrednoZemljisteZakupPoGradOpcina_prosjecnaCijenaEurM2_90" localSheetId="0">'Godišnje izvješće'!$H$3085</definedName>
    <definedName name="rekapitulacijaPoljoprivrednoZemljisteZakupPoGradOpcina_prosjecnaCijenaKnM2_1" localSheetId="0">'Godišnje izvješće'!$G$2996</definedName>
    <definedName name="rekapitulacijaPoljoprivrednoZemljisteZakupPoGradOpcina_prosjecnaCijenaKnM2_10" localSheetId="0">'Godišnje izvješće'!$G$3005</definedName>
    <definedName name="rekapitulacijaPoljoprivrednoZemljisteZakupPoGradOpcina_prosjecnaCijenaKnM2_11" localSheetId="0">'Godišnje izvješće'!$G$3006</definedName>
    <definedName name="rekapitulacijaPoljoprivrednoZemljisteZakupPoGradOpcina_prosjecnaCijenaKnM2_12" localSheetId="0">'Godišnje izvješće'!$G$3007</definedName>
    <definedName name="rekapitulacijaPoljoprivrednoZemljisteZakupPoGradOpcina_prosjecnaCijenaKnM2_13" localSheetId="0">'Godišnje izvješće'!$G$3008</definedName>
    <definedName name="rekapitulacijaPoljoprivrednoZemljisteZakupPoGradOpcina_prosjecnaCijenaKnM2_14" localSheetId="0">'Godišnje izvješće'!$G$3009</definedName>
    <definedName name="rekapitulacijaPoljoprivrednoZemljisteZakupPoGradOpcina_prosjecnaCijenaKnM2_15" localSheetId="0">'Godišnje izvješće'!$G$3010</definedName>
    <definedName name="rekapitulacijaPoljoprivrednoZemljisteZakupPoGradOpcina_prosjecnaCijenaKnM2_16" localSheetId="0">'Godišnje izvješće'!$G$3011</definedName>
    <definedName name="rekapitulacijaPoljoprivrednoZemljisteZakupPoGradOpcina_prosjecnaCijenaKnM2_17" localSheetId="0">'Godišnje izvješće'!$G$3012</definedName>
    <definedName name="rekapitulacijaPoljoprivrednoZemljisteZakupPoGradOpcina_prosjecnaCijenaKnM2_18" localSheetId="0">'Godišnje izvješće'!$G$3013</definedName>
    <definedName name="rekapitulacijaPoljoprivrednoZemljisteZakupPoGradOpcina_prosjecnaCijenaKnM2_19" localSheetId="0">'Godišnje izvješće'!$G$3014</definedName>
    <definedName name="rekapitulacijaPoljoprivrednoZemljisteZakupPoGradOpcina_prosjecnaCijenaKnM2_2" localSheetId="0">'Godišnje izvješće'!$G$2997</definedName>
    <definedName name="rekapitulacijaPoljoprivrednoZemljisteZakupPoGradOpcina_prosjecnaCijenaKnM2_20" localSheetId="0">'Godišnje izvješće'!$G$3015</definedName>
    <definedName name="rekapitulacijaPoljoprivrednoZemljisteZakupPoGradOpcina_prosjecnaCijenaKnM2_21" localSheetId="0">'Godišnje izvješće'!$G$3016</definedName>
    <definedName name="rekapitulacijaPoljoprivrednoZemljisteZakupPoGradOpcina_prosjecnaCijenaKnM2_22" localSheetId="0">'Godišnje izvješće'!$G$3017</definedName>
    <definedName name="rekapitulacijaPoljoprivrednoZemljisteZakupPoGradOpcina_prosjecnaCijenaKnM2_23" localSheetId="0">'Godišnje izvješće'!$G$3018</definedName>
    <definedName name="rekapitulacijaPoljoprivrednoZemljisteZakupPoGradOpcina_prosjecnaCijenaKnM2_24" localSheetId="0">'Godišnje izvješće'!$G$3019</definedName>
    <definedName name="rekapitulacijaPoljoprivrednoZemljisteZakupPoGradOpcina_prosjecnaCijenaKnM2_25" localSheetId="0">'Godišnje izvješće'!$G$3020</definedName>
    <definedName name="rekapitulacijaPoljoprivrednoZemljisteZakupPoGradOpcina_prosjecnaCijenaKnM2_26" localSheetId="0">'Godišnje izvješće'!$G$3021</definedName>
    <definedName name="rekapitulacijaPoljoprivrednoZemljisteZakupPoGradOpcina_prosjecnaCijenaKnM2_27" localSheetId="0">'Godišnje izvješće'!$G$3022</definedName>
    <definedName name="rekapitulacijaPoljoprivrednoZemljisteZakupPoGradOpcina_prosjecnaCijenaKnM2_28" localSheetId="0">'Godišnje izvješće'!$G$3023</definedName>
    <definedName name="rekapitulacijaPoljoprivrednoZemljisteZakupPoGradOpcina_prosjecnaCijenaKnM2_29" localSheetId="0">'Godišnje izvješće'!$G$3024</definedName>
    <definedName name="rekapitulacijaPoljoprivrednoZemljisteZakupPoGradOpcina_prosjecnaCijenaKnM2_3" localSheetId="0">'Godišnje izvješće'!$G$2998</definedName>
    <definedName name="rekapitulacijaPoljoprivrednoZemljisteZakupPoGradOpcina_prosjecnaCijenaKnM2_30" localSheetId="0">'Godišnje izvješće'!$G$3025</definedName>
    <definedName name="rekapitulacijaPoljoprivrednoZemljisteZakupPoGradOpcina_prosjecnaCijenaKnM2_31" localSheetId="0">'Godišnje izvješće'!$G$3026</definedName>
    <definedName name="rekapitulacijaPoljoprivrednoZemljisteZakupPoGradOpcina_prosjecnaCijenaKnM2_32" localSheetId="0">'Godišnje izvješće'!$G$3027</definedName>
    <definedName name="rekapitulacijaPoljoprivrednoZemljisteZakupPoGradOpcina_prosjecnaCijenaKnM2_33" localSheetId="0">'Godišnje izvješće'!$G$3028</definedName>
    <definedName name="rekapitulacijaPoljoprivrednoZemljisteZakupPoGradOpcina_prosjecnaCijenaKnM2_34" localSheetId="0">'Godišnje izvješće'!$G$3029</definedName>
    <definedName name="rekapitulacijaPoljoprivrednoZemljisteZakupPoGradOpcina_prosjecnaCijenaKnM2_35" localSheetId="0">'Godišnje izvješće'!$G$3030</definedName>
    <definedName name="rekapitulacijaPoljoprivrednoZemljisteZakupPoGradOpcina_prosjecnaCijenaKnM2_36" localSheetId="0">'Godišnje izvješće'!$G$3031</definedName>
    <definedName name="rekapitulacijaPoljoprivrednoZemljisteZakupPoGradOpcina_prosjecnaCijenaKnM2_37" localSheetId="0">'Godišnje izvješće'!$G$3032</definedName>
    <definedName name="rekapitulacijaPoljoprivrednoZemljisteZakupPoGradOpcina_prosjecnaCijenaKnM2_38" localSheetId="0">'Godišnje izvješće'!$G$3033</definedName>
    <definedName name="rekapitulacijaPoljoprivrednoZemljisteZakupPoGradOpcina_prosjecnaCijenaKnM2_39" localSheetId="0">'Godišnje izvješće'!$G$3034</definedName>
    <definedName name="rekapitulacijaPoljoprivrednoZemljisteZakupPoGradOpcina_prosjecnaCijenaKnM2_4" localSheetId="0">'Godišnje izvješće'!$G$2999</definedName>
    <definedName name="rekapitulacijaPoljoprivrednoZemljisteZakupPoGradOpcina_prosjecnaCijenaKnM2_40" localSheetId="0">'Godišnje izvješće'!$G$3035</definedName>
    <definedName name="rekapitulacijaPoljoprivrednoZemljisteZakupPoGradOpcina_prosjecnaCijenaKnM2_41" localSheetId="0">'Godišnje izvješće'!$G$3036</definedName>
    <definedName name="rekapitulacijaPoljoprivrednoZemljisteZakupPoGradOpcina_prosjecnaCijenaKnM2_42" localSheetId="0">'Godišnje izvješće'!$G$3037</definedName>
    <definedName name="rekapitulacijaPoljoprivrednoZemljisteZakupPoGradOpcina_prosjecnaCijenaKnM2_43" localSheetId="0">'Godišnje izvješće'!$G$3038</definedName>
    <definedName name="rekapitulacijaPoljoprivrednoZemljisteZakupPoGradOpcina_prosjecnaCijenaKnM2_44" localSheetId="0">'Godišnje izvješće'!$G$3039</definedName>
    <definedName name="rekapitulacijaPoljoprivrednoZemljisteZakupPoGradOpcina_prosjecnaCijenaKnM2_45" localSheetId="0">'Godišnje izvješće'!$G$3040</definedName>
    <definedName name="rekapitulacijaPoljoprivrednoZemljisteZakupPoGradOpcina_prosjecnaCijenaKnM2_46" localSheetId="0">'Godišnje izvješće'!$G$3041</definedName>
    <definedName name="rekapitulacijaPoljoprivrednoZemljisteZakupPoGradOpcina_prosjecnaCijenaKnM2_47" localSheetId="0">'Godišnje izvješće'!$G$3042</definedName>
    <definedName name="rekapitulacijaPoljoprivrednoZemljisteZakupPoGradOpcina_prosjecnaCijenaKnM2_48" localSheetId="0">'Godišnje izvješće'!$G$3043</definedName>
    <definedName name="rekapitulacijaPoljoprivrednoZemljisteZakupPoGradOpcina_prosjecnaCijenaKnM2_49" localSheetId="0">'Godišnje izvješće'!$G$3044</definedName>
    <definedName name="rekapitulacijaPoljoprivrednoZemljisteZakupPoGradOpcina_prosjecnaCijenaKnM2_5" localSheetId="0">'Godišnje izvješće'!$G$3000</definedName>
    <definedName name="rekapitulacijaPoljoprivrednoZemljisteZakupPoGradOpcina_prosjecnaCijenaKnM2_50" localSheetId="0">'Godišnje izvješće'!$G$3045</definedName>
    <definedName name="rekapitulacijaPoljoprivrednoZemljisteZakupPoGradOpcina_prosjecnaCijenaKnM2_51" localSheetId="0">'Godišnje izvješće'!$G$3046</definedName>
    <definedName name="rekapitulacijaPoljoprivrednoZemljisteZakupPoGradOpcina_prosjecnaCijenaKnM2_52" localSheetId="0">'Godišnje izvješće'!$G$3047</definedName>
    <definedName name="rekapitulacijaPoljoprivrednoZemljisteZakupPoGradOpcina_prosjecnaCijenaKnM2_53" localSheetId="0">'Godišnje izvješće'!$G$3048</definedName>
    <definedName name="rekapitulacijaPoljoprivrednoZemljisteZakupPoGradOpcina_prosjecnaCijenaKnM2_54" localSheetId="0">'Godišnje izvješće'!$G$3049</definedName>
    <definedName name="rekapitulacijaPoljoprivrednoZemljisteZakupPoGradOpcina_prosjecnaCijenaKnM2_55" localSheetId="0">'Godišnje izvješće'!$G$3050</definedName>
    <definedName name="rekapitulacijaPoljoprivrednoZemljisteZakupPoGradOpcina_prosjecnaCijenaKnM2_56" localSheetId="0">'Godišnje izvješće'!$G$3051</definedName>
    <definedName name="rekapitulacijaPoljoprivrednoZemljisteZakupPoGradOpcina_prosjecnaCijenaKnM2_57" localSheetId="0">'Godišnje izvješće'!$G$3052</definedName>
    <definedName name="rekapitulacijaPoljoprivrednoZemljisteZakupPoGradOpcina_prosjecnaCijenaKnM2_58" localSheetId="0">'Godišnje izvješće'!$G$3053</definedName>
    <definedName name="rekapitulacijaPoljoprivrednoZemljisteZakupPoGradOpcina_prosjecnaCijenaKnM2_59" localSheetId="0">'Godišnje izvješće'!$G$3054</definedName>
    <definedName name="rekapitulacijaPoljoprivrednoZemljisteZakupPoGradOpcina_prosjecnaCijenaKnM2_6" localSheetId="0">'Godišnje izvješće'!$G$3001</definedName>
    <definedName name="rekapitulacijaPoljoprivrednoZemljisteZakupPoGradOpcina_prosjecnaCijenaKnM2_60" localSheetId="0">'Godišnje izvješće'!$G$3055</definedName>
    <definedName name="rekapitulacijaPoljoprivrednoZemljisteZakupPoGradOpcina_prosjecnaCijenaKnM2_61" localSheetId="0">'Godišnje izvješće'!$G$3056</definedName>
    <definedName name="rekapitulacijaPoljoprivrednoZemljisteZakupPoGradOpcina_prosjecnaCijenaKnM2_62" localSheetId="0">'Godišnje izvješće'!$G$3057</definedName>
    <definedName name="rekapitulacijaPoljoprivrednoZemljisteZakupPoGradOpcina_prosjecnaCijenaKnM2_63" localSheetId="0">'Godišnje izvješće'!$G$3058</definedName>
    <definedName name="rekapitulacijaPoljoprivrednoZemljisteZakupPoGradOpcina_prosjecnaCijenaKnM2_64" localSheetId="0">'Godišnje izvješće'!$G$3059</definedName>
    <definedName name="rekapitulacijaPoljoprivrednoZemljisteZakupPoGradOpcina_prosjecnaCijenaKnM2_65" localSheetId="0">'Godišnje izvješće'!$G$3060</definedName>
    <definedName name="rekapitulacijaPoljoprivrednoZemljisteZakupPoGradOpcina_prosjecnaCijenaKnM2_66" localSheetId="0">'Godišnje izvješće'!$G$3061</definedName>
    <definedName name="rekapitulacijaPoljoprivrednoZemljisteZakupPoGradOpcina_prosjecnaCijenaKnM2_67" localSheetId="0">'Godišnje izvješće'!$G$3062</definedName>
    <definedName name="rekapitulacijaPoljoprivrednoZemljisteZakupPoGradOpcina_prosjecnaCijenaKnM2_68" localSheetId="0">'Godišnje izvješće'!$G$3063</definedName>
    <definedName name="rekapitulacijaPoljoprivrednoZemljisteZakupPoGradOpcina_prosjecnaCijenaKnM2_69" localSheetId="0">'Godišnje izvješće'!$G$3064</definedName>
    <definedName name="rekapitulacijaPoljoprivrednoZemljisteZakupPoGradOpcina_prosjecnaCijenaKnM2_7" localSheetId="0">'Godišnje izvješće'!$G$3002</definedName>
    <definedName name="rekapitulacijaPoljoprivrednoZemljisteZakupPoGradOpcina_prosjecnaCijenaKnM2_70" localSheetId="0">'Godišnje izvješće'!$G$3065</definedName>
    <definedName name="rekapitulacijaPoljoprivrednoZemljisteZakupPoGradOpcina_prosjecnaCijenaKnM2_71" localSheetId="0">'Godišnje izvješće'!$G$3066</definedName>
    <definedName name="rekapitulacijaPoljoprivrednoZemljisteZakupPoGradOpcina_prosjecnaCijenaKnM2_72" localSheetId="0">'Godišnje izvješće'!$G$3067</definedName>
    <definedName name="rekapitulacijaPoljoprivrednoZemljisteZakupPoGradOpcina_prosjecnaCijenaKnM2_73" localSheetId="0">'Godišnje izvješće'!$G$3068</definedName>
    <definedName name="rekapitulacijaPoljoprivrednoZemljisteZakupPoGradOpcina_prosjecnaCijenaKnM2_74" localSheetId="0">'Godišnje izvješće'!$G$3069</definedName>
    <definedName name="rekapitulacijaPoljoprivrednoZemljisteZakupPoGradOpcina_prosjecnaCijenaKnM2_75" localSheetId="0">'Godišnje izvješće'!$G$3070</definedName>
    <definedName name="rekapitulacijaPoljoprivrednoZemljisteZakupPoGradOpcina_prosjecnaCijenaKnM2_76" localSheetId="0">'Godišnje izvješće'!$G$3071</definedName>
    <definedName name="rekapitulacijaPoljoprivrednoZemljisteZakupPoGradOpcina_prosjecnaCijenaKnM2_77" localSheetId="0">'Godišnje izvješće'!$G$3072</definedName>
    <definedName name="rekapitulacijaPoljoprivrednoZemljisteZakupPoGradOpcina_prosjecnaCijenaKnM2_78" localSheetId="0">'Godišnje izvješće'!$G$3073</definedName>
    <definedName name="rekapitulacijaPoljoprivrednoZemljisteZakupPoGradOpcina_prosjecnaCijenaKnM2_79" localSheetId="0">'Godišnje izvješće'!$G$3074</definedName>
    <definedName name="rekapitulacijaPoljoprivrednoZemljisteZakupPoGradOpcina_prosjecnaCijenaKnM2_8" localSheetId="0">'Godišnje izvješće'!$G$3003</definedName>
    <definedName name="rekapitulacijaPoljoprivrednoZemljisteZakupPoGradOpcina_prosjecnaCijenaKnM2_80" localSheetId="0">'Godišnje izvješće'!$G$3075</definedName>
    <definedName name="rekapitulacijaPoljoprivrednoZemljisteZakupPoGradOpcina_prosjecnaCijenaKnM2_81" localSheetId="0">'Godišnje izvješće'!$G$3076</definedName>
    <definedName name="rekapitulacijaPoljoprivrednoZemljisteZakupPoGradOpcina_prosjecnaCijenaKnM2_82" localSheetId="0">'Godišnje izvješće'!$G$3077</definedName>
    <definedName name="rekapitulacijaPoljoprivrednoZemljisteZakupPoGradOpcina_prosjecnaCijenaKnM2_83" localSheetId="0">'Godišnje izvješće'!$G$3078</definedName>
    <definedName name="rekapitulacijaPoljoprivrednoZemljisteZakupPoGradOpcina_prosjecnaCijenaKnM2_84" localSheetId="0">'Godišnje izvješće'!$G$3079</definedName>
    <definedName name="rekapitulacijaPoljoprivrednoZemljisteZakupPoGradOpcina_prosjecnaCijenaKnM2_85" localSheetId="0">'Godišnje izvješće'!$G$3080</definedName>
    <definedName name="rekapitulacijaPoljoprivrednoZemljisteZakupPoGradOpcina_prosjecnaCijenaKnM2_86" localSheetId="0">'Godišnje izvješće'!$G$3081</definedName>
    <definedName name="rekapitulacijaPoljoprivrednoZemljisteZakupPoGradOpcina_prosjecnaCijenaKnM2_87" localSheetId="0">'Godišnje izvješće'!$G$3082</definedName>
    <definedName name="rekapitulacijaPoljoprivrednoZemljisteZakupPoGradOpcina_prosjecnaCijenaKnM2_88" localSheetId="0">'Godišnje izvješće'!$G$3083</definedName>
    <definedName name="rekapitulacijaPoljoprivrednoZemljisteZakupPoGradOpcina_prosjecnaCijenaKnM2_89" localSheetId="0">'Godišnje izvješće'!$G$3084</definedName>
    <definedName name="rekapitulacijaPoljoprivrednoZemljisteZakupPoGradOpcina_prosjecnaCijenaKnM2_9" localSheetId="0">'Godišnje izvješće'!$G$3004</definedName>
    <definedName name="rekapitulacijaPoljoprivrednoZemljisteZakupPoGradOpcina_prosjecnaCijenaKnM2_90" localSheetId="0">'Godišnje izvješće'!$G$3085</definedName>
    <definedName name="rekapitulacijaPoljoprivrednoZemljisteZakupPoGradOpcina_ukPovNekM2_1" localSheetId="0">'Godišnje izvješće'!$F$2996</definedName>
    <definedName name="rekapitulacijaPoljoprivrednoZemljisteZakupPoGradOpcina_ukPovNekM2_10" localSheetId="0">'Godišnje izvješće'!$F$3005</definedName>
    <definedName name="rekapitulacijaPoljoprivrednoZemljisteZakupPoGradOpcina_ukPovNekM2_11" localSheetId="0">'Godišnje izvješće'!$F$3006</definedName>
    <definedName name="rekapitulacijaPoljoprivrednoZemljisteZakupPoGradOpcina_ukPovNekM2_12" localSheetId="0">'Godišnje izvješće'!$F$3007</definedName>
    <definedName name="rekapitulacijaPoljoprivrednoZemljisteZakupPoGradOpcina_ukPovNekM2_13" localSheetId="0">'Godišnje izvješće'!$F$3008</definedName>
    <definedName name="rekapitulacijaPoljoprivrednoZemljisteZakupPoGradOpcina_ukPovNekM2_14" localSheetId="0">'Godišnje izvješće'!$F$3009</definedName>
    <definedName name="rekapitulacijaPoljoprivrednoZemljisteZakupPoGradOpcina_ukPovNekM2_15" localSheetId="0">'Godišnje izvješće'!$F$3010</definedName>
    <definedName name="rekapitulacijaPoljoprivrednoZemljisteZakupPoGradOpcina_ukPovNekM2_16" localSheetId="0">'Godišnje izvješće'!$F$3011</definedName>
    <definedName name="rekapitulacijaPoljoprivrednoZemljisteZakupPoGradOpcina_ukPovNekM2_17" localSheetId="0">'Godišnje izvješće'!$F$3012</definedName>
    <definedName name="rekapitulacijaPoljoprivrednoZemljisteZakupPoGradOpcina_ukPovNekM2_18" localSheetId="0">'Godišnje izvješće'!$F$3013</definedName>
    <definedName name="rekapitulacijaPoljoprivrednoZemljisteZakupPoGradOpcina_ukPovNekM2_19" localSheetId="0">'Godišnje izvješće'!$F$3014</definedName>
    <definedName name="rekapitulacijaPoljoprivrednoZemljisteZakupPoGradOpcina_ukPovNekM2_2" localSheetId="0">'Godišnje izvješće'!$F$2997</definedName>
    <definedName name="rekapitulacijaPoljoprivrednoZemljisteZakupPoGradOpcina_ukPovNekM2_20" localSheetId="0">'Godišnje izvješće'!$F$3015</definedName>
    <definedName name="rekapitulacijaPoljoprivrednoZemljisteZakupPoGradOpcina_ukPovNekM2_21" localSheetId="0">'Godišnje izvješće'!$F$3016</definedName>
    <definedName name="rekapitulacijaPoljoprivrednoZemljisteZakupPoGradOpcina_ukPovNekM2_22" localSheetId="0">'Godišnje izvješće'!$F$3017</definedName>
    <definedName name="rekapitulacijaPoljoprivrednoZemljisteZakupPoGradOpcina_ukPovNekM2_23" localSheetId="0">'Godišnje izvješće'!$F$3018</definedName>
    <definedName name="rekapitulacijaPoljoprivrednoZemljisteZakupPoGradOpcina_ukPovNekM2_24" localSheetId="0">'Godišnje izvješće'!$F$3019</definedName>
    <definedName name="rekapitulacijaPoljoprivrednoZemljisteZakupPoGradOpcina_ukPovNekM2_25" localSheetId="0">'Godišnje izvješće'!$F$3020</definedName>
    <definedName name="rekapitulacijaPoljoprivrednoZemljisteZakupPoGradOpcina_ukPovNekM2_26" localSheetId="0">'Godišnje izvješće'!$F$3021</definedName>
    <definedName name="rekapitulacijaPoljoprivrednoZemljisteZakupPoGradOpcina_ukPovNekM2_27" localSheetId="0">'Godišnje izvješće'!$F$3022</definedName>
    <definedName name="rekapitulacijaPoljoprivrednoZemljisteZakupPoGradOpcina_ukPovNekM2_28" localSheetId="0">'Godišnje izvješće'!$F$3023</definedName>
    <definedName name="rekapitulacijaPoljoprivrednoZemljisteZakupPoGradOpcina_ukPovNekM2_29" localSheetId="0">'Godišnje izvješće'!$F$3024</definedName>
    <definedName name="rekapitulacijaPoljoprivrednoZemljisteZakupPoGradOpcina_ukPovNekM2_3" localSheetId="0">'Godišnje izvješće'!$F$2998</definedName>
    <definedName name="rekapitulacijaPoljoprivrednoZemljisteZakupPoGradOpcina_ukPovNekM2_30" localSheetId="0">'Godišnje izvješće'!$F$3025</definedName>
    <definedName name="rekapitulacijaPoljoprivrednoZemljisteZakupPoGradOpcina_ukPovNekM2_31" localSheetId="0">'Godišnje izvješće'!$F$3026</definedName>
    <definedName name="rekapitulacijaPoljoprivrednoZemljisteZakupPoGradOpcina_ukPovNekM2_32" localSheetId="0">'Godišnje izvješće'!$F$3027</definedName>
    <definedName name="rekapitulacijaPoljoprivrednoZemljisteZakupPoGradOpcina_ukPovNekM2_33" localSheetId="0">'Godišnje izvješće'!$F$3028</definedName>
    <definedName name="rekapitulacijaPoljoprivrednoZemljisteZakupPoGradOpcina_ukPovNekM2_34" localSheetId="0">'Godišnje izvješće'!$F$3029</definedName>
    <definedName name="rekapitulacijaPoljoprivrednoZemljisteZakupPoGradOpcina_ukPovNekM2_35" localSheetId="0">'Godišnje izvješće'!$F$3030</definedName>
    <definedName name="rekapitulacijaPoljoprivrednoZemljisteZakupPoGradOpcina_ukPovNekM2_36" localSheetId="0">'Godišnje izvješće'!$F$3031</definedName>
    <definedName name="rekapitulacijaPoljoprivrednoZemljisteZakupPoGradOpcina_ukPovNekM2_37" localSheetId="0">'Godišnje izvješće'!$F$3032</definedName>
    <definedName name="rekapitulacijaPoljoprivrednoZemljisteZakupPoGradOpcina_ukPovNekM2_38" localSheetId="0">'Godišnje izvješće'!$F$3033</definedName>
    <definedName name="rekapitulacijaPoljoprivrednoZemljisteZakupPoGradOpcina_ukPovNekM2_39" localSheetId="0">'Godišnje izvješće'!$F$3034</definedName>
    <definedName name="rekapitulacijaPoljoprivrednoZemljisteZakupPoGradOpcina_ukPovNekM2_4" localSheetId="0">'Godišnje izvješće'!$F$2999</definedName>
    <definedName name="rekapitulacijaPoljoprivrednoZemljisteZakupPoGradOpcina_ukPovNekM2_40" localSheetId="0">'Godišnje izvješće'!$F$3035</definedName>
    <definedName name="rekapitulacijaPoljoprivrednoZemljisteZakupPoGradOpcina_ukPovNekM2_41" localSheetId="0">'Godišnje izvješće'!$F$3036</definedName>
    <definedName name="rekapitulacijaPoljoprivrednoZemljisteZakupPoGradOpcina_ukPovNekM2_42" localSheetId="0">'Godišnje izvješće'!$F$3037</definedName>
    <definedName name="rekapitulacijaPoljoprivrednoZemljisteZakupPoGradOpcina_ukPovNekM2_43" localSheetId="0">'Godišnje izvješće'!$F$3038</definedName>
    <definedName name="rekapitulacijaPoljoprivrednoZemljisteZakupPoGradOpcina_ukPovNekM2_44" localSheetId="0">'Godišnje izvješće'!$F$3039</definedName>
    <definedName name="rekapitulacijaPoljoprivrednoZemljisteZakupPoGradOpcina_ukPovNekM2_45" localSheetId="0">'Godišnje izvješće'!$F$3040</definedName>
    <definedName name="rekapitulacijaPoljoprivrednoZemljisteZakupPoGradOpcina_ukPovNekM2_46" localSheetId="0">'Godišnje izvješće'!$F$3041</definedName>
    <definedName name="rekapitulacijaPoljoprivrednoZemljisteZakupPoGradOpcina_ukPovNekM2_47" localSheetId="0">'Godišnje izvješće'!$F$3042</definedName>
    <definedName name="rekapitulacijaPoljoprivrednoZemljisteZakupPoGradOpcina_ukPovNekM2_48" localSheetId="0">'Godišnje izvješće'!$F$3043</definedName>
    <definedName name="rekapitulacijaPoljoprivrednoZemljisteZakupPoGradOpcina_ukPovNekM2_49" localSheetId="0">'Godišnje izvješće'!$F$3044</definedName>
    <definedName name="rekapitulacijaPoljoprivrednoZemljisteZakupPoGradOpcina_ukPovNekM2_5" localSheetId="0">'Godišnje izvješće'!$F$3000</definedName>
    <definedName name="rekapitulacijaPoljoprivrednoZemljisteZakupPoGradOpcina_ukPovNekM2_50" localSheetId="0">'Godišnje izvješće'!$F$3045</definedName>
    <definedName name="rekapitulacijaPoljoprivrednoZemljisteZakupPoGradOpcina_ukPovNekM2_51" localSheetId="0">'Godišnje izvješće'!$F$3046</definedName>
    <definedName name="rekapitulacijaPoljoprivrednoZemljisteZakupPoGradOpcina_ukPovNekM2_52" localSheetId="0">'Godišnje izvješće'!$F$3047</definedName>
    <definedName name="rekapitulacijaPoljoprivrednoZemljisteZakupPoGradOpcina_ukPovNekM2_53" localSheetId="0">'Godišnje izvješće'!$F$3048</definedName>
    <definedName name="rekapitulacijaPoljoprivrednoZemljisteZakupPoGradOpcina_ukPovNekM2_54" localSheetId="0">'Godišnje izvješće'!$F$3049</definedName>
    <definedName name="rekapitulacijaPoljoprivrednoZemljisteZakupPoGradOpcina_ukPovNekM2_55" localSheetId="0">'Godišnje izvješće'!$F$3050</definedName>
    <definedName name="rekapitulacijaPoljoprivrednoZemljisteZakupPoGradOpcina_ukPovNekM2_56" localSheetId="0">'Godišnje izvješće'!$F$3051</definedName>
    <definedName name="rekapitulacijaPoljoprivrednoZemljisteZakupPoGradOpcina_ukPovNekM2_57" localSheetId="0">'Godišnje izvješće'!$F$3052</definedName>
    <definedName name="rekapitulacijaPoljoprivrednoZemljisteZakupPoGradOpcina_ukPovNekM2_58" localSheetId="0">'Godišnje izvješće'!$F$3053</definedName>
    <definedName name="rekapitulacijaPoljoprivrednoZemljisteZakupPoGradOpcina_ukPovNekM2_59" localSheetId="0">'Godišnje izvješće'!$F$3054</definedName>
    <definedName name="rekapitulacijaPoljoprivrednoZemljisteZakupPoGradOpcina_ukPovNekM2_6" localSheetId="0">'Godišnje izvješće'!$F$3001</definedName>
    <definedName name="rekapitulacijaPoljoprivrednoZemljisteZakupPoGradOpcina_ukPovNekM2_60" localSheetId="0">'Godišnje izvješće'!$F$3055</definedName>
    <definedName name="rekapitulacijaPoljoprivrednoZemljisteZakupPoGradOpcina_ukPovNekM2_61" localSheetId="0">'Godišnje izvješće'!$F$3056</definedName>
    <definedName name="rekapitulacijaPoljoprivrednoZemljisteZakupPoGradOpcina_ukPovNekM2_62" localSheetId="0">'Godišnje izvješće'!$F$3057</definedName>
    <definedName name="rekapitulacijaPoljoprivrednoZemljisteZakupPoGradOpcina_ukPovNekM2_63" localSheetId="0">'Godišnje izvješće'!$F$3058</definedName>
    <definedName name="rekapitulacijaPoljoprivrednoZemljisteZakupPoGradOpcina_ukPovNekM2_64" localSheetId="0">'Godišnje izvješće'!$F$3059</definedName>
    <definedName name="rekapitulacijaPoljoprivrednoZemljisteZakupPoGradOpcina_ukPovNekM2_65" localSheetId="0">'Godišnje izvješće'!$F$3060</definedName>
    <definedName name="rekapitulacijaPoljoprivrednoZemljisteZakupPoGradOpcina_ukPovNekM2_66" localSheetId="0">'Godišnje izvješće'!$F$3061</definedName>
    <definedName name="rekapitulacijaPoljoprivrednoZemljisteZakupPoGradOpcina_ukPovNekM2_67" localSheetId="0">'Godišnje izvješće'!$F$3062</definedName>
    <definedName name="rekapitulacijaPoljoprivrednoZemljisteZakupPoGradOpcina_ukPovNekM2_68" localSheetId="0">'Godišnje izvješće'!$F$3063</definedName>
    <definedName name="rekapitulacijaPoljoprivrednoZemljisteZakupPoGradOpcina_ukPovNekM2_69" localSheetId="0">'Godišnje izvješće'!$F$3064</definedName>
    <definedName name="rekapitulacijaPoljoprivrednoZemljisteZakupPoGradOpcina_ukPovNekM2_7" localSheetId="0">'Godišnje izvješće'!$F$3002</definedName>
    <definedName name="rekapitulacijaPoljoprivrednoZemljisteZakupPoGradOpcina_ukPovNekM2_70" localSheetId="0">'Godišnje izvješće'!$F$3065</definedName>
    <definedName name="rekapitulacijaPoljoprivrednoZemljisteZakupPoGradOpcina_ukPovNekM2_71" localSheetId="0">'Godišnje izvješće'!$F$3066</definedName>
    <definedName name="rekapitulacijaPoljoprivrednoZemljisteZakupPoGradOpcina_ukPovNekM2_72" localSheetId="0">'Godišnje izvješće'!$F$3067</definedName>
    <definedName name="rekapitulacijaPoljoprivrednoZemljisteZakupPoGradOpcina_ukPovNekM2_73" localSheetId="0">'Godišnje izvješće'!$F$3068</definedName>
    <definedName name="rekapitulacijaPoljoprivrednoZemljisteZakupPoGradOpcina_ukPovNekM2_74" localSheetId="0">'Godišnje izvješće'!$F$3069</definedName>
    <definedName name="rekapitulacijaPoljoprivrednoZemljisteZakupPoGradOpcina_ukPovNekM2_75" localSheetId="0">'Godišnje izvješće'!$F$3070</definedName>
    <definedName name="rekapitulacijaPoljoprivrednoZemljisteZakupPoGradOpcina_ukPovNekM2_76" localSheetId="0">'Godišnje izvješće'!$F$3071</definedName>
    <definedName name="rekapitulacijaPoljoprivrednoZemljisteZakupPoGradOpcina_ukPovNekM2_77" localSheetId="0">'Godišnje izvješće'!$F$3072</definedName>
    <definedName name="rekapitulacijaPoljoprivrednoZemljisteZakupPoGradOpcina_ukPovNekM2_78" localSheetId="0">'Godišnje izvješće'!$F$3073</definedName>
    <definedName name="rekapitulacijaPoljoprivrednoZemljisteZakupPoGradOpcina_ukPovNekM2_79" localSheetId="0">'Godišnje izvješće'!$F$3074</definedName>
    <definedName name="rekapitulacijaPoljoprivrednoZemljisteZakupPoGradOpcina_ukPovNekM2_8" localSheetId="0">'Godišnje izvješće'!$F$3003</definedName>
    <definedName name="rekapitulacijaPoljoprivrednoZemljisteZakupPoGradOpcina_ukPovNekM2_80" localSheetId="0">'Godišnje izvješće'!$F$3075</definedName>
    <definedName name="rekapitulacijaPoljoprivrednoZemljisteZakupPoGradOpcina_ukPovNekM2_81" localSheetId="0">'Godišnje izvješće'!$F$3076</definedName>
    <definedName name="rekapitulacijaPoljoprivrednoZemljisteZakupPoGradOpcina_ukPovNekM2_82" localSheetId="0">'Godišnje izvješće'!$F$3077</definedName>
    <definedName name="rekapitulacijaPoljoprivrednoZemljisteZakupPoGradOpcina_ukPovNekM2_83" localSheetId="0">'Godišnje izvješće'!$F$3078</definedName>
    <definedName name="rekapitulacijaPoljoprivrednoZemljisteZakupPoGradOpcina_ukPovNekM2_84" localSheetId="0">'Godišnje izvješće'!$F$3079</definedName>
    <definedName name="rekapitulacijaPoljoprivrednoZemljisteZakupPoGradOpcina_ukPovNekM2_85" localSheetId="0">'Godišnje izvješće'!$F$3080</definedName>
    <definedName name="rekapitulacijaPoljoprivrednoZemljisteZakupPoGradOpcina_ukPovNekM2_86" localSheetId="0">'Godišnje izvješće'!$F$3081</definedName>
    <definedName name="rekapitulacijaPoljoprivrednoZemljisteZakupPoGradOpcina_ukPovNekM2_87" localSheetId="0">'Godišnje izvješće'!$F$3082</definedName>
    <definedName name="rekapitulacijaPoljoprivrednoZemljisteZakupPoGradOpcina_ukPovNekM2_88" localSheetId="0">'Godišnje izvješće'!$F$3083</definedName>
    <definedName name="rekapitulacijaPoljoprivrednoZemljisteZakupPoGradOpcina_ukPovNekM2_89" localSheetId="0">'Godišnje izvješće'!$F$3084</definedName>
    <definedName name="rekapitulacijaPoljoprivrednoZemljisteZakupPoGradOpcina_ukPovNekM2_9" localSheetId="0">'Godišnje izvješće'!$F$3004</definedName>
    <definedName name="rekapitulacijaPoljoprivrednoZemljisteZakupPoGradOpcina_ukPovNekM2_90" localSheetId="0">'Godišnje izvješće'!$F$3085</definedName>
    <definedName name="rekapitulacijaPoljoprivrednoZemljisteZakupPoGradOpcina_ukupnoUZkc" localSheetId="0">'Godišnje izvješće'!$B$3087</definedName>
    <definedName name="rekapitulacijaPoljoprivrednoZemljisteZakupPoGradOpcina_ukVrijTransEur_1" localSheetId="0">'Godišnje izvješće'!$E$2996</definedName>
    <definedName name="rekapitulacijaPoljoprivrednoZemljisteZakupPoGradOpcina_ukVrijTransEur_10" localSheetId="0">'Godišnje izvješće'!$E$3005</definedName>
    <definedName name="rekapitulacijaPoljoprivrednoZemljisteZakupPoGradOpcina_ukVrijTransEur_11" localSheetId="0">'Godišnje izvješće'!$E$3006</definedName>
    <definedName name="rekapitulacijaPoljoprivrednoZemljisteZakupPoGradOpcina_ukVrijTransEur_12" localSheetId="0">'Godišnje izvješće'!$E$3007</definedName>
    <definedName name="rekapitulacijaPoljoprivrednoZemljisteZakupPoGradOpcina_ukVrijTransEur_13" localSheetId="0">'Godišnje izvješće'!$E$3008</definedName>
    <definedName name="rekapitulacijaPoljoprivrednoZemljisteZakupPoGradOpcina_ukVrijTransEur_14" localSheetId="0">'Godišnje izvješće'!$E$3009</definedName>
    <definedName name="rekapitulacijaPoljoprivrednoZemljisteZakupPoGradOpcina_ukVrijTransEur_15" localSheetId="0">'Godišnje izvješće'!$E$3010</definedName>
    <definedName name="rekapitulacijaPoljoprivrednoZemljisteZakupPoGradOpcina_ukVrijTransEur_16" localSheetId="0">'Godišnje izvješće'!$E$3011</definedName>
    <definedName name="rekapitulacijaPoljoprivrednoZemljisteZakupPoGradOpcina_ukVrijTransEur_17" localSheetId="0">'Godišnje izvješće'!$E$3012</definedName>
    <definedName name="rekapitulacijaPoljoprivrednoZemljisteZakupPoGradOpcina_ukVrijTransEur_18" localSheetId="0">'Godišnje izvješće'!$E$3013</definedName>
    <definedName name="rekapitulacijaPoljoprivrednoZemljisteZakupPoGradOpcina_ukVrijTransEur_19" localSheetId="0">'Godišnje izvješće'!$E$3014</definedName>
    <definedName name="rekapitulacijaPoljoprivrednoZemljisteZakupPoGradOpcina_ukVrijTransEur_2" localSheetId="0">'Godišnje izvješće'!$E$2997</definedName>
    <definedName name="rekapitulacijaPoljoprivrednoZemljisteZakupPoGradOpcina_ukVrijTransEur_20" localSheetId="0">'Godišnje izvješće'!$E$3015</definedName>
    <definedName name="rekapitulacijaPoljoprivrednoZemljisteZakupPoGradOpcina_ukVrijTransEur_21" localSheetId="0">'Godišnje izvješće'!$E$3016</definedName>
    <definedName name="rekapitulacijaPoljoprivrednoZemljisteZakupPoGradOpcina_ukVrijTransEur_22" localSheetId="0">'Godišnje izvješće'!$E$3017</definedName>
    <definedName name="rekapitulacijaPoljoprivrednoZemljisteZakupPoGradOpcina_ukVrijTransEur_23" localSheetId="0">'Godišnje izvješće'!$E$3018</definedName>
    <definedName name="rekapitulacijaPoljoprivrednoZemljisteZakupPoGradOpcina_ukVrijTransEur_24" localSheetId="0">'Godišnje izvješće'!$E$3019</definedName>
    <definedName name="rekapitulacijaPoljoprivrednoZemljisteZakupPoGradOpcina_ukVrijTransEur_25" localSheetId="0">'Godišnje izvješće'!$E$3020</definedName>
    <definedName name="rekapitulacijaPoljoprivrednoZemljisteZakupPoGradOpcina_ukVrijTransEur_26" localSheetId="0">'Godišnje izvješće'!$E$3021</definedName>
    <definedName name="rekapitulacijaPoljoprivrednoZemljisteZakupPoGradOpcina_ukVrijTransEur_27" localSheetId="0">'Godišnje izvješće'!$E$3022</definedName>
    <definedName name="rekapitulacijaPoljoprivrednoZemljisteZakupPoGradOpcina_ukVrijTransEur_28" localSheetId="0">'Godišnje izvješće'!$E$3023</definedName>
    <definedName name="rekapitulacijaPoljoprivrednoZemljisteZakupPoGradOpcina_ukVrijTransEur_29" localSheetId="0">'Godišnje izvješće'!$E$3024</definedName>
    <definedName name="rekapitulacijaPoljoprivrednoZemljisteZakupPoGradOpcina_ukVrijTransEur_3" localSheetId="0">'Godišnje izvješće'!$E$2998</definedName>
    <definedName name="rekapitulacijaPoljoprivrednoZemljisteZakupPoGradOpcina_ukVrijTransEur_30" localSheetId="0">'Godišnje izvješće'!$E$3025</definedName>
    <definedName name="rekapitulacijaPoljoprivrednoZemljisteZakupPoGradOpcina_ukVrijTransEur_31" localSheetId="0">'Godišnje izvješće'!$E$3026</definedName>
    <definedName name="rekapitulacijaPoljoprivrednoZemljisteZakupPoGradOpcina_ukVrijTransEur_32" localSheetId="0">'Godišnje izvješće'!$E$3027</definedName>
    <definedName name="rekapitulacijaPoljoprivrednoZemljisteZakupPoGradOpcina_ukVrijTransEur_33" localSheetId="0">'Godišnje izvješće'!$E$3028</definedName>
    <definedName name="rekapitulacijaPoljoprivrednoZemljisteZakupPoGradOpcina_ukVrijTransEur_34" localSheetId="0">'Godišnje izvješće'!$E$3029</definedName>
    <definedName name="rekapitulacijaPoljoprivrednoZemljisteZakupPoGradOpcina_ukVrijTransEur_35" localSheetId="0">'Godišnje izvješće'!$E$3030</definedName>
    <definedName name="rekapitulacijaPoljoprivrednoZemljisteZakupPoGradOpcina_ukVrijTransEur_36" localSheetId="0">'Godišnje izvješće'!$E$3031</definedName>
    <definedName name="rekapitulacijaPoljoprivrednoZemljisteZakupPoGradOpcina_ukVrijTransEur_37" localSheetId="0">'Godišnje izvješće'!$E$3032</definedName>
    <definedName name="rekapitulacijaPoljoprivrednoZemljisteZakupPoGradOpcina_ukVrijTransEur_38" localSheetId="0">'Godišnje izvješće'!$E$3033</definedName>
    <definedName name="rekapitulacijaPoljoprivrednoZemljisteZakupPoGradOpcina_ukVrijTransEur_39" localSheetId="0">'Godišnje izvješće'!$E$3034</definedName>
    <definedName name="rekapitulacijaPoljoprivrednoZemljisteZakupPoGradOpcina_ukVrijTransEur_4" localSheetId="0">'Godišnje izvješće'!$E$2999</definedName>
    <definedName name="rekapitulacijaPoljoprivrednoZemljisteZakupPoGradOpcina_ukVrijTransEur_40" localSheetId="0">'Godišnje izvješće'!$E$3035</definedName>
    <definedName name="rekapitulacijaPoljoprivrednoZemljisteZakupPoGradOpcina_ukVrijTransEur_41" localSheetId="0">'Godišnje izvješće'!$E$3036</definedName>
    <definedName name="rekapitulacijaPoljoprivrednoZemljisteZakupPoGradOpcina_ukVrijTransEur_42" localSheetId="0">'Godišnje izvješće'!$E$3037</definedName>
    <definedName name="rekapitulacijaPoljoprivrednoZemljisteZakupPoGradOpcina_ukVrijTransEur_43" localSheetId="0">'Godišnje izvješće'!$E$3038</definedName>
    <definedName name="rekapitulacijaPoljoprivrednoZemljisteZakupPoGradOpcina_ukVrijTransEur_44" localSheetId="0">'Godišnje izvješće'!$E$3039</definedName>
    <definedName name="rekapitulacijaPoljoprivrednoZemljisteZakupPoGradOpcina_ukVrijTransEur_45" localSheetId="0">'Godišnje izvješće'!$E$3040</definedName>
    <definedName name="rekapitulacijaPoljoprivrednoZemljisteZakupPoGradOpcina_ukVrijTransEur_46" localSheetId="0">'Godišnje izvješće'!$E$3041</definedName>
    <definedName name="rekapitulacijaPoljoprivrednoZemljisteZakupPoGradOpcina_ukVrijTransEur_47" localSheetId="0">'Godišnje izvješće'!$E$3042</definedName>
    <definedName name="rekapitulacijaPoljoprivrednoZemljisteZakupPoGradOpcina_ukVrijTransEur_48" localSheetId="0">'Godišnje izvješće'!$E$3043</definedName>
    <definedName name="rekapitulacijaPoljoprivrednoZemljisteZakupPoGradOpcina_ukVrijTransEur_49" localSheetId="0">'Godišnje izvješće'!$E$3044</definedName>
    <definedName name="rekapitulacijaPoljoprivrednoZemljisteZakupPoGradOpcina_ukVrijTransEur_5" localSheetId="0">'Godišnje izvješće'!$E$3000</definedName>
    <definedName name="rekapitulacijaPoljoprivrednoZemljisteZakupPoGradOpcina_ukVrijTransEur_50" localSheetId="0">'Godišnje izvješće'!$E$3045</definedName>
    <definedName name="rekapitulacijaPoljoprivrednoZemljisteZakupPoGradOpcina_ukVrijTransEur_51" localSheetId="0">'Godišnje izvješće'!$E$3046</definedName>
    <definedName name="rekapitulacijaPoljoprivrednoZemljisteZakupPoGradOpcina_ukVrijTransEur_52" localSheetId="0">'Godišnje izvješće'!$E$3047</definedName>
    <definedName name="rekapitulacijaPoljoprivrednoZemljisteZakupPoGradOpcina_ukVrijTransEur_53" localSheetId="0">'Godišnje izvješće'!$E$3048</definedName>
    <definedName name="rekapitulacijaPoljoprivrednoZemljisteZakupPoGradOpcina_ukVrijTransEur_54" localSheetId="0">'Godišnje izvješće'!$E$3049</definedName>
    <definedName name="rekapitulacijaPoljoprivrednoZemljisteZakupPoGradOpcina_ukVrijTransEur_55" localSheetId="0">'Godišnje izvješće'!$E$3050</definedName>
    <definedName name="rekapitulacijaPoljoprivrednoZemljisteZakupPoGradOpcina_ukVrijTransEur_56" localSheetId="0">'Godišnje izvješće'!$E$3051</definedName>
    <definedName name="rekapitulacijaPoljoprivrednoZemljisteZakupPoGradOpcina_ukVrijTransEur_57" localSheetId="0">'Godišnje izvješće'!$E$3052</definedName>
    <definedName name="rekapitulacijaPoljoprivrednoZemljisteZakupPoGradOpcina_ukVrijTransEur_58" localSheetId="0">'Godišnje izvješće'!$E$3053</definedName>
    <definedName name="rekapitulacijaPoljoprivrednoZemljisteZakupPoGradOpcina_ukVrijTransEur_59" localSheetId="0">'Godišnje izvješće'!$E$3054</definedName>
    <definedName name="rekapitulacijaPoljoprivrednoZemljisteZakupPoGradOpcina_ukVrijTransEur_6" localSheetId="0">'Godišnje izvješće'!$E$3001</definedName>
    <definedName name="rekapitulacijaPoljoprivrednoZemljisteZakupPoGradOpcina_ukVrijTransEur_60" localSheetId="0">'Godišnje izvješće'!$E$3055</definedName>
    <definedName name="rekapitulacijaPoljoprivrednoZemljisteZakupPoGradOpcina_ukVrijTransEur_61" localSheetId="0">'Godišnje izvješće'!$E$3056</definedName>
    <definedName name="rekapitulacijaPoljoprivrednoZemljisteZakupPoGradOpcina_ukVrijTransEur_62" localSheetId="0">'Godišnje izvješće'!$E$3057</definedName>
    <definedName name="rekapitulacijaPoljoprivrednoZemljisteZakupPoGradOpcina_ukVrijTransEur_63" localSheetId="0">'Godišnje izvješće'!$E$3058</definedName>
    <definedName name="rekapitulacijaPoljoprivrednoZemljisteZakupPoGradOpcina_ukVrijTransEur_64" localSheetId="0">'Godišnje izvješće'!$E$3059</definedName>
    <definedName name="rekapitulacijaPoljoprivrednoZemljisteZakupPoGradOpcina_ukVrijTransEur_65" localSheetId="0">'Godišnje izvješće'!$E$3060</definedName>
    <definedName name="rekapitulacijaPoljoprivrednoZemljisteZakupPoGradOpcina_ukVrijTransEur_66" localSheetId="0">'Godišnje izvješće'!$E$3061</definedName>
    <definedName name="rekapitulacijaPoljoprivrednoZemljisteZakupPoGradOpcina_ukVrijTransEur_67" localSheetId="0">'Godišnje izvješće'!$E$3062</definedName>
    <definedName name="rekapitulacijaPoljoprivrednoZemljisteZakupPoGradOpcina_ukVrijTransEur_68" localSheetId="0">'Godišnje izvješće'!$E$3063</definedName>
    <definedName name="rekapitulacijaPoljoprivrednoZemljisteZakupPoGradOpcina_ukVrijTransEur_69" localSheetId="0">'Godišnje izvješće'!$E$3064</definedName>
    <definedName name="rekapitulacijaPoljoprivrednoZemljisteZakupPoGradOpcina_ukVrijTransEur_7" localSheetId="0">'Godišnje izvješće'!$E$3002</definedName>
    <definedName name="rekapitulacijaPoljoprivrednoZemljisteZakupPoGradOpcina_ukVrijTransEur_70" localSheetId="0">'Godišnje izvješće'!$E$3065</definedName>
    <definedName name="rekapitulacijaPoljoprivrednoZemljisteZakupPoGradOpcina_ukVrijTransEur_71" localSheetId="0">'Godišnje izvješće'!$E$3066</definedName>
    <definedName name="rekapitulacijaPoljoprivrednoZemljisteZakupPoGradOpcina_ukVrijTransEur_72" localSheetId="0">'Godišnje izvješće'!$E$3067</definedName>
    <definedName name="rekapitulacijaPoljoprivrednoZemljisteZakupPoGradOpcina_ukVrijTransEur_73" localSheetId="0">'Godišnje izvješće'!$E$3068</definedName>
    <definedName name="rekapitulacijaPoljoprivrednoZemljisteZakupPoGradOpcina_ukVrijTransEur_74" localSheetId="0">'Godišnje izvješće'!$E$3069</definedName>
    <definedName name="rekapitulacijaPoljoprivrednoZemljisteZakupPoGradOpcina_ukVrijTransEur_75" localSheetId="0">'Godišnje izvješće'!$E$3070</definedName>
    <definedName name="rekapitulacijaPoljoprivrednoZemljisteZakupPoGradOpcina_ukVrijTransEur_76" localSheetId="0">'Godišnje izvješće'!$E$3071</definedName>
    <definedName name="rekapitulacijaPoljoprivrednoZemljisteZakupPoGradOpcina_ukVrijTransEur_77" localSheetId="0">'Godišnje izvješće'!$E$3072</definedName>
    <definedName name="rekapitulacijaPoljoprivrednoZemljisteZakupPoGradOpcina_ukVrijTransEur_78" localSheetId="0">'Godišnje izvješće'!$E$3073</definedName>
    <definedName name="rekapitulacijaPoljoprivrednoZemljisteZakupPoGradOpcina_ukVrijTransEur_79" localSheetId="0">'Godišnje izvješće'!$E$3074</definedName>
    <definedName name="rekapitulacijaPoljoprivrednoZemljisteZakupPoGradOpcina_ukVrijTransEur_8" localSheetId="0">'Godišnje izvješće'!$E$3003</definedName>
    <definedName name="rekapitulacijaPoljoprivrednoZemljisteZakupPoGradOpcina_ukVrijTransEur_80" localSheetId="0">'Godišnje izvješće'!$E$3075</definedName>
    <definedName name="rekapitulacijaPoljoprivrednoZemljisteZakupPoGradOpcina_ukVrijTransEur_81" localSheetId="0">'Godišnje izvješće'!$E$3076</definedName>
    <definedName name="rekapitulacijaPoljoprivrednoZemljisteZakupPoGradOpcina_ukVrijTransEur_82" localSheetId="0">'Godišnje izvješće'!$E$3077</definedName>
    <definedName name="rekapitulacijaPoljoprivrednoZemljisteZakupPoGradOpcina_ukVrijTransEur_83" localSheetId="0">'Godišnje izvješće'!$E$3078</definedName>
    <definedName name="rekapitulacijaPoljoprivrednoZemljisteZakupPoGradOpcina_ukVrijTransEur_84" localSheetId="0">'Godišnje izvješće'!$E$3079</definedName>
    <definedName name="rekapitulacijaPoljoprivrednoZemljisteZakupPoGradOpcina_ukVrijTransEur_85" localSheetId="0">'Godišnje izvješće'!$E$3080</definedName>
    <definedName name="rekapitulacijaPoljoprivrednoZemljisteZakupPoGradOpcina_ukVrijTransEur_86" localSheetId="0">'Godišnje izvješće'!$E$3081</definedName>
    <definedName name="rekapitulacijaPoljoprivrednoZemljisteZakupPoGradOpcina_ukVrijTransEur_87" localSheetId="0">'Godišnje izvješće'!$E$3082</definedName>
    <definedName name="rekapitulacijaPoljoprivrednoZemljisteZakupPoGradOpcina_ukVrijTransEur_88" localSheetId="0">'Godišnje izvješće'!$E$3083</definedName>
    <definedName name="rekapitulacijaPoljoprivrednoZemljisteZakupPoGradOpcina_ukVrijTransEur_89" localSheetId="0">'Godišnje izvješće'!$E$3084</definedName>
    <definedName name="rekapitulacijaPoljoprivrednoZemljisteZakupPoGradOpcina_ukVrijTransEur_9" localSheetId="0">'Godišnje izvješće'!$E$3004</definedName>
    <definedName name="rekapitulacijaPoljoprivrednoZemljisteZakupPoGradOpcina_ukVrijTransEur_90" localSheetId="0">'Godišnje izvješće'!$E$3085</definedName>
    <definedName name="rekapitulacijaPoljoprivrednoZemljisteZakupPoGradOpcina_ukVrijTransKn_1" localSheetId="0">'Godišnje izvješće'!$D$2996</definedName>
    <definedName name="rekapitulacijaPoljoprivrednoZemljisteZakupPoGradOpcina_ukVrijTransKn_10" localSheetId="0">'Godišnje izvješće'!$D$3005</definedName>
    <definedName name="rekapitulacijaPoljoprivrednoZemljisteZakupPoGradOpcina_ukVrijTransKn_11" localSheetId="0">'Godišnje izvješće'!$D$3006</definedName>
    <definedName name="rekapitulacijaPoljoprivrednoZemljisteZakupPoGradOpcina_ukVrijTransKn_12" localSheetId="0">'Godišnje izvješće'!$D$3007</definedName>
    <definedName name="rekapitulacijaPoljoprivrednoZemljisteZakupPoGradOpcina_ukVrijTransKn_13" localSheetId="0">'Godišnje izvješće'!$D$3008</definedName>
    <definedName name="rekapitulacijaPoljoprivrednoZemljisteZakupPoGradOpcina_ukVrijTransKn_14" localSheetId="0">'Godišnje izvješće'!$D$3009</definedName>
    <definedName name="rekapitulacijaPoljoprivrednoZemljisteZakupPoGradOpcina_ukVrijTransKn_15" localSheetId="0">'Godišnje izvješće'!$D$3010</definedName>
    <definedName name="rekapitulacijaPoljoprivrednoZemljisteZakupPoGradOpcina_ukVrijTransKn_16" localSheetId="0">'Godišnje izvješće'!$D$3011</definedName>
    <definedName name="rekapitulacijaPoljoprivrednoZemljisteZakupPoGradOpcina_ukVrijTransKn_17" localSheetId="0">'Godišnje izvješće'!$D$3012</definedName>
    <definedName name="rekapitulacijaPoljoprivrednoZemljisteZakupPoGradOpcina_ukVrijTransKn_18" localSheetId="0">'Godišnje izvješće'!$D$3013</definedName>
    <definedName name="rekapitulacijaPoljoprivrednoZemljisteZakupPoGradOpcina_ukVrijTransKn_19" localSheetId="0">'Godišnje izvješće'!$D$3014</definedName>
    <definedName name="rekapitulacijaPoljoprivrednoZemljisteZakupPoGradOpcina_ukVrijTransKn_2" localSheetId="0">'Godišnje izvješće'!$D$2997</definedName>
    <definedName name="rekapitulacijaPoljoprivrednoZemljisteZakupPoGradOpcina_ukVrijTransKn_20" localSheetId="0">'Godišnje izvješće'!$D$3015</definedName>
    <definedName name="rekapitulacijaPoljoprivrednoZemljisteZakupPoGradOpcina_ukVrijTransKn_21" localSheetId="0">'Godišnje izvješće'!$D$3016</definedName>
    <definedName name="rekapitulacijaPoljoprivrednoZemljisteZakupPoGradOpcina_ukVrijTransKn_22" localSheetId="0">'Godišnje izvješće'!$D$3017</definedName>
    <definedName name="rekapitulacijaPoljoprivrednoZemljisteZakupPoGradOpcina_ukVrijTransKn_23" localSheetId="0">'Godišnje izvješće'!$D$3018</definedName>
    <definedName name="rekapitulacijaPoljoprivrednoZemljisteZakupPoGradOpcina_ukVrijTransKn_24" localSheetId="0">'Godišnje izvješće'!$D$3019</definedName>
    <definedName name="rekapitulacijaPoljoprivrednoZemljisteZakupPoGradOpcina_ukVrijTransKn_25" localSheetId="0">'Godišnje izvješće'!$D$3020</definedName>
    <definedName name="rekapitulacijaPoljoprivrednoZemljisteZakupPoGradOpcina_ukVrijTransKn_26" localSheetId="0">'Godišnje izvješće'!$D$3021</definedName>
    <definedName name="rekapitulacijaPoljoprivrednoZemljisteZakupPoGradOpcina_ukVrijTransKn_27" localSheetId="0">'Godišnje izvješće'!$D$3022</definedName>
    <definedName name="rekapitulacijaPoljoprivrednoZemljisteZakupPoGradOpcina_ukVrijTransKn_28" localSheetId="0">'Godišnje izvješće'!$D$3023</definedName>
    <definedName name="rekapitulacijaPoljoprivrednoZemljisteZakupPoGradOpcina_ukVrijTransKn_29" localSheetId="0">'Godišnje izvješće'!$D$3024</definedName>
    <definedName name="rekapitulacijaPoljoprivrednoZemljisteZakupPoGradOpcina_ukVrijTransKn_3" localSheetId="0">'Godišnje izvješće'!$D$2998</definedName>
    <definedName name="rekapitulacijaPoljoprivrednoZemljisteZakupPoGradOpcina_ukVrijTransKn_30" localSheetId="0">'Godišnje izvješće'!$D$3025</definedName>
    <definedName name="rekapitulacijaPoljoprivrednoZemljisteZakupPoGradOpcina_ukVrijTransKn_31" localSheetId="0">'Godišnje izvješće'!$D$3026</definedName>
    <definedName name="rekapitulacijaPoljoprivrednoZemljisteZakupPoGradOpcina_ukVrijTransKn_32" localSheetId="0">'Godišnje izvješće'!$D$3027</definedName>
    <definedName name="rekapitulacijaPoljoprivrednoZemljisteZakupPoGradOpcina_ukVrijTransKn_33" localSheetId="0">'Godišnje izvješće'!$D$3028</definedName>
    <definedName name="rekapitulacijaPoljoprivrednoZemljisteZakupPoGradOpcina_ukVrijTransKn_34" localSheetId="0">'Godišnje izvješće'!$D$3029</definedName>
    <definedName name="rekapitulacijaPoljoprivrednoZemljisteZakupPoGradOpcina_ukVrijTransKn_35" localSheetId="0">'Godišnje izvješće'!$D$3030</definedName>
    <definedName name="rekapitulacijaPoljoprivrednoZemljisteZakupPoGradOpcina_ukVrijTransKn_36" localSheetId="0">'Godišnje izvješće'!$D$3031</definedName>
    <definedName name="rekapitulacijaPoljoprivrednoZemljisteZakupPoGradOpcina_ukVrijTransKn_37" localSheetId="0">'Godišnje izvješće'!$D$3032</definedName>
    <definedName name="rekapitulacijaPoljoprivrednoZemljisteZakupPoGradOpcina_ukVrijTransKn_38" localSheetId="0">'Godišnje izvješće'!$D$3033</definedName>
    <definedName name="rekapitulacijaPoljoprivrednoZemljisteZakupPoGradOpcina_ukVrijTransKn_39" localSheetId="0">'Godišnje izvješće'!$D$3034</definedName>
    <definedName name="rekapitulacijaPoljoprivrednoZemljisteZakupPoGradOpcina_ukVrijTransKn_4" localSheetId="0">'Godišnje izvješće'!$D$2999</definedName>
    <definedName name="rekapitulacijaPoljoprivrednoZemljisteZakupPoGradOpcina_ukVrijTransKn_40" localSheetId="0">'Godišnje izvješće'!$D$3035</definedName>
    <definedName name="rekapitulacijaPoljoprivrednoZemljisteZakupPoGradOpcina_ukVrijTransKn_41" localSheetId="0">'Godišnje izvješće'!$D$3036</definedName>
    <definedName name="rekapitulacijaPoljoprivrednoZemljisteZakupPoGradOpcina_ukVrijTransKn_42" localSheetId="0">'Godišnje izvješće'!$D$3037</definedName>
    <definedName name="rekapitulacijaPoljoprivrednoZemljisteZakupPoGradOpcina_ukVrijTransKn_43" localSheetId="0">'Godišnje izvješće'!$D$3038</definedName>
    <definedName name="rekapitulacijaPoljoprivrednoZemljisteZakupPoGradOpcina_ukVrijTransKn_44" localSheetId="0">'Godišnje izvješće'!$D$3039</definedName>
    <definedName name="rekapitulacijaPoljoprivrednoZemljisteZakupPoGradOpcina_ukVrijTransKn_45" localSheetId="0">'Godišnje izvješće'!$D$3040</definedName>
    <definedName name="rekapitulacijaPoljoprivrednoZemljisteZakupPoGradOpcina_ukVrijTransKn_46" localSheetId="0">'Godišnje izvješće'!$D$3041</definedName>
    <definedName name="rekapitulacijaPoljoprivrednoZemljisteZakupPoGradOpcina_ukVrijTransKn_47" localSheetId="0">'Godišnje izvješće'!$D$3042</definedName>
    <definedName name="rekapitulacijaPoljoprivrednoZemljisteZakupPoGradOpcina_ukVrijTransKn_48" localSheetId="0">'Godišnje izvješće'!$D$3043</definedName>
    <definedName name="rekapitulacijaPoljoprivrednoZemljisteZakupPoGradOpcina_ukVrijTransKn_49" localSheetId="0">'Godišnje izvješće'!$D$3044</definedName>
    <definedName name="rekapitulacijaPoljoprivrednoZemljisteZakupPoGradOpcina_ukVrijTransKn_5" localSheetId="0">'Godišnje izvješće'!$D$3000</definedName>
    <definedName name="rekapitulacijaPoljoprivrednoZemljisteZakupPoGradOpcina_ukVrijTransKn_50" localSheetId="0">'Godišnje izvješće'!$D$3045</definedName>
    <definedName name="rekapitulacijaPoljoprivrednoZemljisteZakupPoGradOpcina_ukVrijTransKn_51" localSheetId="0">'Godišnje izvješće'!$D$3046</definedName>
    <definedName name="rekapitulacijaPoljoprivrednoZemljisteZakupPoGradOpcina_ukVrijTransKn_52" localSheetId="0">'Godišnje izvješće'!$D$3047</definedName>
    <definedName name="rekapitulacijaPoljoprivrednoZemljisteZakupPoGradOpcina_ukVrijTransKn_53" localSheetId="0">'Godišnje izvješće'!$D$3048</definedName>
    <definedName name="rekapitulacijaPoljoprivrednoZemljisteZakupPoGradOpcina_ukVrijTransKn_54" localSheetId="0">'Godišnje izvješće'!$D$3049</definedName>
    <definedName name="rekapitulacijaPoljoprivrednoZemljisteZakupPoGradOpcina_ukVrijTransKn_55" localSheetId="0">'Godišnje izvješće'!$D$3050</definedName>
    <definedName name="rekapitulacijaPoljoprivrednoZemljisteZakupPoGradOpcina_ukVrijTransKn_56" localSheetId="0">'Godišnje izvješće'!$D$3051</definedName>
    <definedName name="rekapitulacijaPoljoprivrednoZemljisteZakupPoGradOpcina_ukVrijTransKn_57" localSheetId="0">'Godišnje izvješće'!$D$3052</definedName>
    <definedName name="rekapitulacijaPoljoprivrednoZemljisteZakupPoGradOpcina_ukVrijTransKn_58" localSheetId="0">'Godišnje izvješće'!$D$3053</definedName>
    <definedName name="rekapitulacijaPoljoprivrednoZemljisteZakupPoGradOpcina_ukVrijTransKn_59" localSheetId="0">'Godišnje izvješće'!$D$3054</definedName>
    <definedName name="rekapitulacijaPoljoprivrednoZemljisteZakupPoGradOpcina_ukVrijTransKn_6" localSheetId="0">'Godišnje izvješće'!$D$3001</definedName>
    <definedName name="rekapitulacijaPoljoprivrednoZemljisteZakupPoGradOpcina_ukVrijTransKn_60" localSheetId="0">'Godišnje izvješće'!$D$3055</definedName>
    <definedName name="rekapitulacijaPoljoprivrednoZemljisteZakupPoGradOpcina_ukVrijTransKn_61" localSheetId="0">'Godišnje izvješće'!$D$3056</definedName>
    <definedName name="rekapitulacijaPoljoprivrednoZemljisteZakupPoGradOpcina_ukVrijTransKn_62" localSheetId="0">'Godišnje izvješće'!$D$3057</definedName>
    <definedName name="rekapitulacijaPoljoprivrednoZemljisteZakupPoGradOpcina_ukVrijTransKn_63" localSheetId="0">'Godišnje izvješće'!$D$3058</definedName>
    <definedName name="rekapitulacijaPoljoprivrednoZemljisteZakupPoGradOpcina_ukVrijTransKn_64" localSheetId="0">'Godišnje izvješće'!$D$3059</definedName>
    <definedName name="rekapitulacijaPoljoprivrednoZemljisteZakupPoGradOpcina_ukVrijTransKn_65" localSheetId="0">'Godišnje izvješće'!$D$3060</definedName>
    <definedName name="rekapitulacijaPoljoprivrednoZemljisteZakupPoGradOpcina_ukVrijTransKn_66" localSheetId="0">'Godišnje izvješće'!$D$3061</definedName>
    <definedName name="rekapitulacijaPoljoprivrednoZemljisteZakupPoGradOpcina_ukVrijTransKn_67" localSheetId="0">'Godišnje izvješće'!$D$3062</definedName>
    <definedName name="rekapitulacijaPoljoprivrednoZemljisteZakupPoGradOpcina_ukVrijTransKn_68" localSheetId="0">'Godišnje izvješće'!$D$3063</definedName>
    <definedName name="rekapitulacijaPoljoprivrednoZemljisteZakupPoGradOpcina_ukVrijTransKn_69" localSheetId="0">'Godišnje izvješće'!$D$3064</definedName>
    <definedName name="rekapitulacijaPoljoprivrednoZemljisteZakupPoGradOpcina_ukVrijTransKn_7" localSheetId="0">'Godišnje izvješće'!$D$3002</definedName>
    <definedName name="rekapitulacijaPoljoprivrednoZemljisteZakupPoGradOpcina_ukVrijTransKn_70" localSheetId="0">'Godišnje izvješće'!$D$3065</definedName>
    <definedName name="rekapitulacijaPoljoprivrednoZemljisteZakupPoGradOpcina_ukVrijTransKn_71" localSheetId="0">'Godišnje izvješće'!$D$3066</definedName>
    <definedName name="rekapitulacijaPoljoprivrednoZemljisteZakupPoGradOpcina_ukVrijTransKn_72" localSheetId="0">'Godišnje izvješće'!$D$3067</definedName>
    <definedName name="rekapitulacijaPoljoprivrednoZemljisteZakupPoGradOpcina_ukVrijTransKn_73" localSheetId="0">'Godišnje izvješće'!$D$3068</definedName>
    <definedName name="rekapitulacijaPoljoprivrednoZemljisteZakupPoGradOpcina_ukVrijTransKn_74" localSheetId="0">'Godišnje izvješće'!$D$3069</definedName>
    <definedName name="rekapitulacijaPoljoprivrednoZemljisteZakupPoGradOpcina_ukVrijTransKn_75" localSheetId="0">'Godišnje izvješće'!$D$3070</definedName>
    <definedName name="rekapitulacijaPoljoprivrednoZemljisteZakupPoGradOpcina_ukVrijTransKn_76" localSheetId="0">'Godišnje izvješće'!$D$3071</definedName>
    <definedName name="rekapitulacijaPoljoprivrednoZemljisteZakupPoGradOpcina_ukVrijTransKn_77" localSheetId="0">'Godišnje izvješće'!$D$3072</definedName>
    <definedName name="rekapitulacijaPoljoprivrednoZemljisteZakupPoGradOpcina_ukVrijTransKn_78" localSheetId="0">'Godišnje izvješće'!$D$3073</definedName>
    <definedName name="rekapitulacijaPoljoprivrednoZemljisteZakupPoGradOpcina_ukVrijTransKn_79" localSheetId="0">'Godišnje izvješće'!$D$3074</definedName>
    <definedName name="rekapitulacijaPoljoprivrednoZemljisteZakupPoGradOpcina_ukVrijTransKn_8" localSheetId="0">'Godišnje izvješće'!$D$3003</definedName>
    <definedName name="rekapitulacijaPoljoprivrednoZemljisteZakupPoGradOpcina_ukVrijTransKn_80" localSheetId="0">'Godišnje izvješće'!$D$3075</definedName>
    <definedName name="rekapitulacijaPoljoprivrednoZemljisteZakupPoGradOpcina_ukVrijTransKn_81" localSheetId="0">'Godišnje izvješće'!$D$3076</definedName>
    <definedName name="rekapitulacijaPoljoprivrednoZemljisteZakupPoGradOpcina_ukVrijTransKn_82" localSheetId="0">'Godišnje izvješće'!$D$3077</definedName>
    <definedName name="rekapitulacijaPoljoprivrednoZemljisteZakupPoGradOpcina_ukVrijTransKn_83" localSheetId="0">'Godišnje izvješće'!$D$3078</definedName>
    <definedName name="rekapitulacijaPoljoprivrednoZemljisteZakupPoGradOpcina_ukVrijTransKn_84" localSheetId="0">'Godišnje izvješće'!$D$3079</definedName>
    <definedName name="rekapitulacijaPoljoprivrednoZemljisteZakupPoGradOpcina_ukVrijTransKn_85" localSheetId="0">'Godišnje izvješće'!$D$3080</definedName>
    <definedName name="rekapitulacijaPoljoprivrednoZemljisteZakupPoGradOpcina_ukVrijTransKn_86" localSheetId="0">'Godišnje izvješće'!$D$3081</definedName>
    <definedName name="rekapitulacijaPoljoprivrednoZemljisteZakupPoGradOpcina_ukVrijTransKn_87" localSheetId="0">'Godišnje izvješće'!$D$3082</definedName>
    <definedName name="rekapitulacijaPoljoprivrednoZemljisteZakupPoGradOpcina_ukVrijTransKn_88" localSheetId="0">'Godišnje izvješće'!$D$3083</definedName>
    <definedName name="rekapitulacijaPoljoprivrednoZemljisteZakupPoGradOpcina_ukVrijTransKn_89" localSheetId="0">'Godišnje izvješće'!$D$3084</definedName>
    <definedName name="rekapitulacijaPoljoprivrednoZemljisteZakupPoGradOpcina_ukVrijTransKn_9" localSheetId="0">'Godišnje izvješće'!$D$3004</definedName>
    <definedName name="rekapitulacijaPoljoprivrednoZemljisteZakupPoGradOpcina_ukVrijTransKn_90" localSheetId="0">'Godišnje izvješće'!$D$3085</definedName>
    <definedName name="rekapitulacijaPoljoprivrednoZemljisteZakupPoGradOpcina_zakup_1" localSheetId="0">'Godišnje izvješće'!$C$2996</definedName>
    <definedName name="rekapitulacijaPoljoprivrednoZemljisteZakupPoGradOpcina_zakup_10" localSheetId="0">'Godišnje izvješće'!$C$3005</definedName>
    <definedName name="rekapitulacijaPoljoprivrednoZemljisteZakupPoGradOpcina_zakup_11" localSheetId="0">'Godišnje izvješće'!$C$3006</definedName>
    <definedName name="rekapitulacijaPoljoprivrednoZemljisteZakupPoGradOpcina_zakup_12" localSheetId="0">'Godišnje izvješće'!$C$3007</definedName>
    <definedName name="rekapitulacijaPoljoprivrednoZemljisteZakupPoGradOpcina_zakup_13" localSheetId="0">'Godišnje izvješće'!$C$3008</definedName>
    <definedName name="rekapitulacijaPoljoprivrednoZemljisteZakupPoGradOpcina_zakup_14" localSheetId="0">'Godišnje izvješće'!$C$3009</definedName>
    <definedName name="rekapitulacijaPoljoprivrednoZemljisteZakupPoGradOpcina_zakup_15" localSheetId="0">'Godišnje izvješće'!$C$3010</definedName>
    <definedName name="rekapitulacijaPoljoprivrednoZemljisteZakupPoGradOpcina_zakup_16" localSheetId="0">'Godišnje izvješće'!$C$3011</definedName>
    <definedName name="rekapitulacijaPoljoprivrednoZemljisteZakupPoGradOpcina_zakup_17" localSheetId="0">'Godišnje izvješće'!$C$3012</definedName>
    <definedName name="rekapitulacijaPoljoprivrednoZemljisteZakupPoGradOpcina_zakup_18" localSheetId="0">'Godišnje izvješće'!$C$3013</definedName>
    <definedName name="rekapitulacijaPoljoprivrednoZemljisteZakupPoGradOpcina_zakup_19" localSheetId="0">'Godišnje izvješće'!$C$3014</definedName>
    <definedName name="rekapitulacijaPoljoprivrednoZemljisteZakupPoGradOpcina_zakup_2" localSheetId="0">'Godišnje izvješće'!$C$2997</definedName>
    <definedName name="rekapitulacijaPoljoprivrednoZemljisteZakupPoGradOpcina_zakup_20" localSheetId="0">'Godišnje izvješće'!$C$3015</definedName>
    <definedName name="rekapitulacijaPoljoprivrednoZemljisteZakupPoGradOpcina_zakup_21" localSheetId="0">'Godišnje izvješće'!$C$3016</definedName>
    <definedName name="rekapitulacijaPoljoprivrednoZemljisteZakupPoGradOpcina_zakup_22" localSheetId="0">'Godišnje izvješće'!$C$3017</definedName>
    <definedName name="rekapitulacijaPoljoprivrednoZemljisteZakupPoGradOpcina_zakup_23" localSheetId="0">'Godišnje izvješće'!$C$3018</definedName>
    <definedName name="rekapitulacijaPoljoprivrednoZemljisteZakupPoGradOpcina_zakup_24" localSheetId="0">'Godišnje izvješće'!$C$3019</definedName>
    <definedName name="rekapitulacijaPoljoprivrednoZemljisteZakupPoGradOpcina_zakup_25" localSheetId="0">'Godišnje izvješće'!$C$3020</definedName>
    <definedName name="rekapitulacijaPoljoprivrednoZemljisteZakupPoGradOpcina_zakup_26" localSheetId="0">'Godišnje izvješće'!$C$3021</definedName>
    <definedName name="rekapitulacijaPoljoprivrednoZemljisteZakupPoGradOpcina_zakup_27" localSheetId="0">'Godišnje izvješće'!$C$3022</definedName>
    <definedName name="rekapitulacijaPoljoprivrednoZemljisteZakupPoGradOpcina_zakup_28" localSheetId="0">'Godišnje izvješće'!$C$3023</definedName>
    <definedName name="rekapitulacijaPoljoprivrednoZemljisteZakupPoGradOpcina_zakup_29" localSheetId="0">'Godišnje izvješće'!$C$3024</definedName>
    <definedName name="rekapitulacijaPoljoprivrednoZemljisteZakupPoGradOpcina_zakup_3" localSheetId="0">'Godišnje izvješće'!$C$2998</definedName>
    <definedName name="rekapitulacijaPoljoprivrednoZemljisteZakupPoGradOpcina_zakup_30" localSheetId="0">'Godišnje izvješće'!$C$3025</definedName>
    <definedName name="rekapitulacijaPoljoprivrednoZemljisteZakupPoGradOpcina_zakup_31" localSheetId="0">'Godišnje izvješće'!$C$3026</definedName>
    <definedName name="rekapitulacijaPoljoprivrednoZemljisteZakupPoGradOpcina_zakup_32" localSheetId="0">'Godišnje izvješće'!$C$3027</definedName>
    <definedName name="rekapitulacijaPoljoprivrednoZemljisteZakupPoGradOpcina_zakup_33" localSheetId="0">'Godišnje izvješće'!$C$3028</definedName>
    <definedName name="rekapitulacijaPoljoprivrednoZemljisteZakupPoGradOpcina_zakup_34" localSheetId="0">'Godišnje izvješće'!$C$3029</definedName>
    <definedName name="rekapitulacijaPoljoprivrednoZemljisteZakupPoGradOpcina_zakup_35" localSheetId="0">'Godišnje izvješće'!$C$3030</definedName>
    <definedName name="rekapitulacijaPoljoprivrednoZemljisteZakupPoGradOpcina_zakup_36" localSheetId="0">'Godišnje izvješće'!$C$3031</definedName>
    <definedName name="rekapitulacijaPoljoprivrednoZemljisteZakupPoGradOpcina_zakup_37" localSheetId="0">'Godišnje izvješće'!$C$3032</definedName>
    <definedName name="rekapitulacijaPoljoprivrednoZemljisteZakupPoGradOpcina_zakup_38" localSheetId="0">'Godišnje izvješće'!$C$3033</definedName>
    <definedName name="rekapitulacijaPoljoprivrednoZemljisteZakupPoGradOpcina_zakup_39" localSheetId="0">'Godišnje izvješće'!$C$3034</definedName>
    <definedName name="rekapitulacijaPoljoprivrednoZemljisteZakupPoGradOpcina_zakup_4" localSheetId="0">'Godišnje izvješće'!$C$2999</definedName>
    <definedName name="rekapitulacijaPoljoprivrednoZemljisteZakupPoGradOpcina_zakup_40" localSheetId="0">'Godišnje izvješće'!$C$3035</definedName>
    <definedName name="rekapitulacijaPoljoprivrednoZemljisteZakupPoGradOpcina_zakup_41" localSheetId="0">'Godišnje izvješće'!$C$3036</definedName>
    <definedName name="rekapitulacijaPoljoprivrednoZemljisteZakupPoGradOpcina_zakup_42" localSheetId="0">'Godišnje izvješće'!$C$3037</definedName>
    <definedName name="rekapitulacijaPoljoprivrednoZemljisteZakupPoGradOpcina_zakup_43" localSheetId="0">'Godišnje izvješće'!$C$3038</definedName>
    <definedName name="rekapitulacijaPoljoprivrednoZemljisteZakupPoGradOpcina_zakup_44" localSheetId="0">'Godišnje izvješće'!$C$3039</definedName>
    <definedName name="rekapitulacijaPoljoprivrednoZemljisteZakupPoGradOpcina_zakup_45" localSheetId="0">'Godišnje izvješće'!$C$3040</definedName>
    <definedName name="rekapitulacijaPoljoprivrednoZemljisteZakupPoGradOpcina_zakup_46" localSheetId="0">'Godišnje izvješće'!$C$3041</definedName>
    <definedName name="rekapitulacijaPoljoprivrednoZemljisteZakupPoGradOpcina_zakup_47" localSheetId="0">'Godišnje izvješće'!$C$3042</definedName>
    <definedName name="rekapitulacijaPoljoprivrednoZemljisteZakupPoGradOpcina_zakup_48" localSheetId="0">'Godišnje izvješće'!$C$3043</definedName>
    <definedName name="rekapitulacijaPoljoprivrednoZemljisteZakupPoGradOpcina_zakup_49" localSheetId="0">'Godišnje izvješće'!$C$3044</definedName>
    <definedName name="rekapitulacijaPoljoprivrednoZemljisteZakupPoGradOpcina_zakup_5" localSheetId="0">'Godišnje izvješće'!$C$3000</definedName>
    <definedName name="rekapitulacijaPoljoprivrednoZemljisteZakupPoGradOpcina_zakup_50" localSheetId="0">'Godišnje izvješće'!$C$3045</definedName>
    <definedName name="rekapitulacijaPoljoprivrednoZemljisteZakupPoGradOpcina_zakup_51" localSheetId="0">'Godišnje izvješće'!$C$3046</definedName>
    <definedName name="rekapitulacijaPoljoprivrednoZemljisteZakupPoGradOpcina_zakup_52" localSheetId="0">'Godišnje izvješće'!$C$3047</definedName>
    <definedName name="rekapitulacijaPoljoprivrednoZemljisteZakupPoGradOpcina_zakup_53" localSheetId="0">'Godišnje izvješće'!$C$3048</definedName>
    <definedName name="rekapitulacijaPoljoprivrednoZemljisteZakupPoGradOpcina_zakup_54" localSheetId="0">'Godišnje izvješće'!$C$3049</definedName>
    <definedName name="rekapitulacijaPoljoprivrednoZemljisteZakupPoGradOpcina_zakup_55" localSheetId="0">'Godišnje izvješće'!$C$3050</definedName>
    <definedName name="rekapitulacijaPoljoprivrednoZemljisteZakupPoGradOpcina_zakup_56" localSheetId="0">'Godišnje izvješće'!$C$3051</definedName>
    <definedName name="rekapitulacijaPoljoprivrednoZemljisteZakupPoGradOpcina_zakup_57" localSheetId="0">'Godišnje izvješće'!$C$3052</definedName>
    <definedName name="rekapitulacijaPoljoprivrednoZemljisteZakupPoGradOpcina_zakup_58" localSheetId="0">'Godišnje izvješće'!$C$3053</definedName>
    <definedName name="rekapitulacijaPoljoprivrednoZemljisteZakupPoGradOpcina_zakup_59" localSheetId="0">'Godišnje izvješće'!$C$3054</definedName>
    <definedName name="rekapitulacijaPoljoprivrednoZemljisteZakupPoGradOpcina_zakup_6" localSheetId="0">'Godišnje izvješće'!$C$3001</definedName>
    <definedName name="rekapitulacijaPoljoprivrednoZemljisteZakupPoGradOpcina_zakup_60" localSheetId="0">'Godišnje izvješće'!$C$3055</definedName>
    <definedName name="rekapitulacijaPoljoprivrednoZemljisteZakupPoGradOpcina_zakup_61" localSheetId="0">'Godišnje izvješće'!$C$3056</definedName>
    <definedName name="rekapitulacijaPoljoprivrednoZemljisteZakupPoGradOpcina_zakup_62" localSheetId="0">'Godišnje izvješće'!$C$3057</definedName>
    <definedName name="rekapitulacijaPoljoprivrednoZemljisteZakupPoGradOpcina_zakup_63" localSheetId="0">'Godišnje izvješće'!$C$3058</definedName>
    <definedName name="rekapitulacijaPoljoprivrednoZemljisteZakupPoGradOpcina_zakup_64" localSheetId="0">'Godišnje izvješće'!$C$3059</definedName>
    <definedName name="rekapitulacijaPoljoprivrednoZemljisteZakupPoGradOpcina_zakup_65" localSheetId="0">'Godišnje izvješće'!$C$3060</definedName>
    <definedName name="rekapitulacijaPoljoprivrednoZemljisteZakupPoGradOpcina_zakup_66" localSheetId="0">'Godišnje izvješće'!$C$3061</definedName>
    <definedName name="rekapitulacijaPoljoprivrednoZemljisteZakupPoGradOpcina_zakup_67" localSheetId="0">'Godišnje izvješće'!$C$3062</definedName>
    <definedName name="rekapitulacijaPoljoprivrednoZemljisteZakupPoGradOpcina_zakup_68" localSheetId="0">'Godišnje izvješće'!$C$3063</definedName>
    <definedName name="rekapitulacijaPoljoprivrednoZemljisteZakupPoGradOpcina_zakup_69" localSheetId="0">'Godišnje izvješće'!$C$3064</definedName>
    <definedName name="rekapitulacijaPoljoprivrednoZemljisteZakupPoGradOpcina_zakup_7" localSheetId="0">'Godišnje izvješće'!$C$3002</definedName>
    <definedName name="rekapitulacijaPoljoprivrednoZemljisteZakupPoGradOpcina_zakup_70" localSheetId="0">'Godišnje izvješće'!$C$3065</definedName>
    <definedName name="rekapitulacijaPoljoprivrednoZemljisteZakupPoGradOpcina_zakup_71" localSheetId="0">'Godišnje izvješće'!$C$3066</definedName>
    <definedName name="rekapitulacijaPoljoprivrednoZemljisteZakupPoGradOpcina_zakup_72" localSheetId="0">'Godišnje izvješće'!$C$3067</definedName>
    <definedName name="rekapitulacijaPoljoprivrednoZemljisteZakupPoGradOpcina_zakup_73" localSheetId="0">'Godišnje izvješće'!$C$3068</definedName>
    <definedName name="rekapitulacijaPoljoprivrednoZemljisteZakupPoGradOpcina_zakup_74" localSheetId="0">'Godišnje izvješće'!$C$3069</definedName>
    <definedName name="rekapitulacijaPoljoprivrednoZemljisteZakupPoGradOpcina_zakup_75" localSheetId="0">'Godišnje izvješće'!$C$3070</definedName>
    <definedName name="rekapitulacijaPoljoprivrednoZemljisteZakupPoGradOpcina_zakup_76" localSheetId="0">'Godišnje izvješće'!$C$3071</definedName>
    <definedName name="rekapitulacijaPoljoprivrednoZemljisteZakupPoGradOpcina_zakup_77" localSheetId="0">'Godišnje izvješće'!$C$3072</definedName>
    <definedName name="rekapitulacijaPoljoprivrednoZemljisteZakupPoGradOpcina_zakup_78" localSheetId="0">'Godišnje izvješće'!$C$3073</definedName>
    <definedName name="rekapitulacijaPoljoprivrednoZemljisteZakupPoGradOpcina_zakup_79" localSheetId="0">'Godišnje izvješće'!$C$3074</definedName>
    <definedName name="rekapitulacijaPoljoprivrednoZemljisteZakupPoGradOpcina_zakup_8" localSheetId="0">'Godišnje izvješće'!$C$3003</definedName>
    <definedName name="rekapitulacijaPoljoprivrednoZemljisteZakupPoGradOpcina_zakup_80" localSheetId="0">'Godišnje izvješće'!$C$3075</definedName>
    <definedName name="rekapitulacijaPoljoprivrednoZemljisteZakupPoGradOpcina_zakup_81" localSheetId="0">'Godišnje izvješće'!$C$3076</definedName>
    <definedName name="rekapitulacijaPoljoprivrednoZemljisteZakupPoGradOpcina_zakup_82" localSheetId="0">'Godišnje izvješće'!$C$3077</definedName>
    <definedName name="rekapitulacijaPoljoprivrednoZemljisteZakupPoGradOpcina_zakup_83" localSheetId="0">'Godišnje izvješće'!$C$3078</definedName>
    <definedName name="rekapitulacijaPoljoprivrednoZemljisteZakupPoGradOpcina_zakup_84" localSheetId="0">'Godišnje izvješće'!$C$3079</definedName>
    <definedName name="rekapitulacijaPoljoprivrednoZemljisteZakupPoGradOpcina_zakup_85" localSheetId="0">'Godišnje izvješće'!$C$3080</definedName>
    <definedName name="rekapitulacijaPoljoprivrednoZemljisteZakupPoGradOpcina_zakup_86" localSheetId="0">'Godišnje izvješće'!$C$3081</definedName>
    <definedName name="rekapitulacijaPoljoprivrednoZemljisteZakupPoGradOpcina_zakup_87" localSheetId="0">'Godišnje izvješće'!$C$3082</definedName>
    <definedName name="rekapitulacijaPoljoprivrednoZemljisteZakupPoGradOpcina_zakup_88" localSheetId="0">'Godišnje izvješće'!$C$3083</definedName>
    <definedName name="rekapitulacijaPoljoprivrednoZemljisteZakupPoGradOpcina_zakup_89" localSheetId="0">'Godišnje izvješće'!$C$3084</definedName>
    <definedName name="rekapitulacijaPoljoprivrednoZemljisteZakupPoGradOpcina_zakup_9" localSheetId="0">'Godišnje izvješće'!$C$3004</definedName>
    <definedName name="rekapitulacijaPoljoprivrednoZemljisteZakupPoGradOpcina_zakup_90" localSheetId="0">'Godišnje izvješće'!$C$3085</definedName>
    <definedName name="rekapitulacijaPoljoprivrednoZemljisteZakupPoPovrsini_prosjecnaCijenaEurM2_1000_2000m2" localSheetId="0">'Godišnje izvješće'!$H$2955</definedName>
    <definedName name="rekapitulacijaPoljoprivrednoZemljisteZakupPoPovrsini_prosjecnaCijenaEurM2_10000m2" localSheetId="0">'Godišnje izvješće'!$H$2960</definedName>
    <definedName name="rekapitulacijaPoljoprivrednoZemljisteZakupPoPovrsini_prosjecnaCijenaEurM2_1000m2" localSheetId="0">'Godišnje izvješće'!$H$2954</definedName>
    <definedName name="rekapitulacijaPoljoprivrednoZemljisteZakupPoPovrsini_prosjecnaCijenaEurM2_2000_4000m2" localSheetId="0">'Godišnje izvješće'!$H$2956</definedName>
    <definedName name="rekapitulacijaPoljoprivrednoZemljisteZakupPoPovrsini_prosjecnaCijenaEurM2_4000_6000m2" localSheetId="0">'Godišnje izvješće'!$H$2957</definedName>
    <definedName name="rekapitulacijaPoljoprivrednoZemljisteZakupPoPovrsini_prosjecnaCijenaEurM2_6000_8000m2" localSheetId="0">'Godišnje izvješće'!$H$2958</definedName>
    <definedName name="rekapitulacijaPoljoprivrednoZemljisteZakupPoPovrsini_prosjecnaCijenaEurM2_8000_10000m2" localSheetId="0">'Godišnje izvješće'!$H$2959</definedName>
    <definedName name="rekapitulacijaPoljoprivrednoZemljisteZakupPoPovrsini_prosjecnaCijenaKnM2_1000_2000m2" localSheetId="0">'Godišnje izvješće'!$G$2955</definedName>
    <definedName name="rekapitulacijaPoljoprivrednoZemljisteZakupPoPovrsini_prosjecnaCijenaKnM2_10000m2" localSheetId="0">'Godišnje izvješće'!$G$2960</definedName>
    <definedName name="rekapitulacijaPoljoprivrednoZemljisteZakupPoPovrsini_prosjecnaCijenaKnM2_1000m2" localSheetId="0">'Godišnje izvješće'!$G$2954</definedName>
    <definedName name="rekapitulacijaPoljoprivrednoZemljisteZakupPoPovrsini_prosjecnaCijenaKnM2_2000_4000m2" localSheetId="0">'Godišnje izvješće'!$G$2956</definedName>
    <definedName name="rekapitulacijaPoljoprivrednoZemljisteZakupPoPovrsini_prosjecnaCijenaKnM2_4000_6000m2" localSheetId="0">'Godišnje izvješće'!$G$2957</definedName>
    <definedName name="rekapitulacijaPoljoprivrednoZemljisteZakupPoPovrsini_prosjecnaCijenaKnM2_6000_8000m2" localSheetId="0">'Godišnje izvješće'!$G$2958</definedName>
    <definedName name="rekapitulacijaPoljoprivrednoZemljisteZakupPoPovrsini_prosjecnaCijenaKnM2_8000_10000m2" localSheetId="0">'Godišnje izvješće'!$G$2959</definedName>
    <definedName name="rekapitulacijaPoljoprivrednoZemljisteZakupPoPovrsini_ukPovNekM2_1000_2000m2" localSheetId="0">'Godišnje izvješće'!$F$2955</definedName>
    <definedName name="rekapitulacijaPoljoprivrednoZemljisteZakupPoPovrsini_ukPovNekM2_10000m2" localSheetId="0">'Godišnje izvješće'!$F$2960</definedName>
    <definedName name="rekapitulacijaPoljoprivrednoZemljisteZakupPoPovrsini_ukPovNekM2_1000m2" localSheetId="0">'Godišnje izvješće'!$F$2954</definedName>
    <definedName name="rekapitulacijaPoljoprivrednoZemljisteZakupPoPovrsini_ukPovNekM2_2000_4000m2" localSheetId="0">'Godišnje izvješće'!$F$2956</definedName>
    <definedName name="rekapitulacijaPoljoprivrednoZemljisteZakupPoPovrsini_ukPovNekM2_4000_6000m2" localSheetId="0">'Godišnje izvješće'!$F$2957</definedName>
    <definedName name="rekapitulacijaPoljoprivrednoZemljisteZakupPoPovrsini_ukPovNekM2_6000_8000m2" localSheetId="0">'Godišnje izvješće'!$F$2958</definedName>
    <definedName name="rekapitulacijaPoljoprivrednoZemljisteZakupPoPovrsini_ukPovNekM2_8000_10000m2" localSheetId="0">'Godišnje izvješće'!$F$2959</definedName>
    <definedName name="rekapitulacijaPoljoprivrednoZemljisteZakupPoPovrsini_ukVrijTransEur_1000_2000m2" localSheetId="0">'Godišnje izvješće'!$E$2955</definedName>
    <definedName name="rekapitulacijaPoljoprivrednoZemljisteZakupPoPovrsini_ukVrijTransEur_10000m2" localSheetId="0">'Godišnje izvješće'!$E$2960</definedName>
    <definedName name="rekapitulacijaPoljoprivrednoZemljisteZakupPoPovrsini_ukVrijTransEur_1000m2" localSheetId="0">'Godišnje izvješće'!$E$2954</definedName>
    <definedName name="rekapitulacijaPoljoprivrednoZemljisteZakupPoPovrsini_ukVrijTransEur_2000_4000m2" localSheetId="0">'Godišnje izvješće'!$E$2956</definedName>
    <definedName name="rekapitulacijaPoljoprivrednoZemljisteZakupPoPovrsini_ukVrijTransEur_4000_6000m2" localSheetId="0">'Godišnje izvješće'!$E$2957</definedName>
    <definedName name="rekapitulacijaPoljoprivrednoZemljisteZakupPoPovrsini_ukVrijTransEur_6000_8000m2" localSheetId="0">'Godišnje izvješće'!$E$2958</definedName>
    <definedName name="rekapitulacijaPoljoprivrednoZemljisteZakupPoPovrsini_ukVrijTransEur_8000_10000m2" localSheetId="0">'Godišnje izvješće'!$E$2959</definedName>
    <definedName name="rekapitulacijaPoljoprivrednoZemljisteZakupPoPovrsini_ukVrijTransKn_1000_2000m2" localSheetId="0">'Godišnje izvješće'!$D$2955</definedName>
    <definedName name="rekapitulacijaPoljoprivrednoZemljisteZakupPoPovrsini_ukVrijTransKn_10000m2" localSheetId="0">'Godišnje izvješće'!$D$2960</definedName>
    <definedName name="rekapitulacijaPoljoprivrednoZemljisteZakupPoPovrsini_ukVrijTransKn_1000m2" localSheetId="0">'Godišnje izvješće'!$D$2954</definedName>
    <definedName name="rekapitulacijaPoljoprivrednoZemljisteZakupPoPovrsini_ukVrijTransKn_2000_4000m2" localSheetId="0">'Godišnje izvješće'!$D$2956</definedName>
    <definedName name="rekapitulacijaPoljoprivrednoZemljisteZakupPoPovrsini_ukVrijTransKn_4000_6000m2" localSheetId="0">'Godišnje izvješće'!$D$2957</definedName>
    <definedName name="rekapitulacijaPoljoprivrednoZemljisteZakupPoPovrsini_ukVrijTransKn_6000_8000m2" localSheetId="0">'Godišnje izvješće'!$D$2958</definedName>
    <definedName name="rekapitulacijaPoljoprivrednoZemljisteZakupPoPovrsini_ukVrijTransKn_8000_10000m2" localSheetId="0">'Godišnje izvješće'!$D$2959</definedName>
    <definedName name="rekapitulacijaPoljoprivrednoZemljisteZakupPoPovrsini_zakup_1000_2000m2" localSheetId="0">'Godišnje izvješće'!$C$2955</definedName>
    <definedName name="rekapitulacijaPoljoprivrednoZemljisteZakupPoPovrsini_zakup_10000m2" localSheetId="0">'Godišnje izvješće'!$C$2960</definedName>
    <definedName name="rekapitulacijaPoljoprivrednoZemljisteZakupPoPovrsini_zakup_1000m2" localSheetId="0">'Godišnje izvješće'!$C$2954</definedName>
    <definedName name="rekapitulacijaPoljoprivrednoZemljisteZakupPoPovrsini_zakup_2000_4000m2" localSheetId="0">'Godišnje izvješće'!$C$2956</definedName>
    <definedName name="rekapitulacijaPoljoprivrednoZemljisteZakupPoPovrsini_zakup_4000_6000m2" localSheetId="0">'Godišnje izvješće'!$C$2957</definedName>
    <definedName name="rekapitulacijaPoljoprivrednoZemljisteZakupPoPovrsini_zakup_6000_8000m2" localSheetId="0">'Godišnje izvješće'!$C$2958</definedName>
    <definedName name="rekapitulacijaPoljoprivrednoZemljisteZakupPoPovrsini_zakup_8000_10000m2" localSheetId="0">'Godišnje izvješće'!$C$2959</definedName>
    <definedName name="rekapitulacijaPoslovniProstorKupoprodaja_kupoprodaja" localSheetId="0">'Godišnje izvješće'!$B$745</definedName>
    <definedName name="rekapitulacijaPoslovniProstorKupoprodaja_prosjecnaCijenaEurM2" localSheetId="0">'Godišnje izvješće'!$G$745</definedName>
    <definedName name="rekapitulacijaPoslovniProstorKupoprodaja_prosjecnaCijenaKnM2" localSheetId="0">'Godišnje izvješće'!$F$745</definedName>
    <definedName name="rekapitulacijaPoslovniProstorKupoprodaja_ukPovNekM2" localSheetId="0">'Godišnje izvješće'!$E$745</definedName>
    <definedName name="rekapitulacijaPoslovniProstorKupoprodaja_ukVrijTransEur" localSheetId="0">'Godišnje izvješće'!$D$745</definedName>
    <definedName name="rekapitulacijaPoslovniProstorKupoprodaja_ukVrijTransKn" localSheetId="0">'Godišnje izvješće'!$C$745</definedName>
    <definedName name="rekapitulacijaPoslovniProstorKupoprodajaPoEtazi_kupoprodaja_1kat" localSheetId="0">'Godišnje izvješće'!$C$812</definedName>
    <definedName name="rekapitulacijaPoslovniProstorKupoprodajaPoEtazi_kupoprodaja_2kat" localSheetId="0">'Godišnje izvješće'!$C$813</definedName>
    <definedName name="rekapitulacijaPoslovniProstorKupoprodajaPoEtazi_kupoprodaja_3kat" localSheetId="0">'Godišnje izvješće'!$C$814</definedName>
    <definedName name="rekapitulacijaPoslovniProstorKupoprodajaPoEtazi_kupoprodaja_4kat" localSheetId="0">'Godišnje izvješće'!$C$815</definedName>
    <definedName name="rekapitulacijaPoslovniProstorKupoprodajaPoEtazi_kupoprodaja_5kat" localSheetId="0">'Godišnje izvješće'!$C$816</definedName>
    <definedName name="rekapitulacijaPoslovniProstorKupoprodajaPoEtazi_kupoprodaja_6kat" localSheetId="0">'Godišnje izvješće'!$C$817</definedName>
    <definedName name="rekapitulacijaPoslovniProstorKupoprodajaPoEtazi_kupoprodaja_7kat" localSheetId="0">'Godišnje izvješće'!$C$818</definedName>
    <definedName name="rekapitulacijaPoslovniProstorKupoprodajaPoEtazi_kupoprodaja_8kat" localSheetId="0">'Godišnje izvješće'!$C$819</definedName>
    <definedName name="rekapitulacijaPoslovniProstorKupoprodajaPoEtazi_kupoprodaja_od8kat" localSheetId="0">'Godišnje izvješće'!$C$820</definedName>
    <definedName name="rekapitulacijaPoslovniProstorKupoprodajaPoEtazi_kupoprodaja_podrum" localSheetId="0">'Godišnje izvješće'!$C$809</definedName>
    <definedName name="rekapitulacijaPoslovniProstorKupoprodajaPoEtazi_kupoprodaja_potkrovlje" localSheetId="0">'Godišnje izvješće'!$C$821</definedName>
    <definedName name="rekapitulacijaPoslovniProstorKupoprodajaPoEtazi_kupoprodaja_prizemlje" localSheetId="0">'Godišnje izvješće'!$C$811</definedName>
    <definedName name="rekapitulacijaPoslovniProstorKupoprodajaPoEtazi_kupoprodaja_suteren" localSheetId="0">'Godišnje izvješće'!$C$810</definedName>
    <definedName name="rekapitulacijaPoslovniProstorKupoprodajaPoEtazi_prosjecnaCijenaEurM2_1kat" localSheetId="0">'Godišnje izvješće'!$H$812</definedName>
    <definedName name="rekapitulacijaPoslovniProstorKupoprodajaPoEtazi_prosjecnaCijenaEurM2_2kat" localSheetId="0">'Godišnje izvješće'!$H$813</definedName>
    <definedName name="rekapitulacijaPoslovniProstorKupoprodajaPoEtazi_prosjecnaCijenaEurM2_3kat" localSheetId="0">'Godišnje izvješće'!$H$814</definedName>
    <definedName name="rekapitulacijaPoslovniProstorKupoprodajaPoEtazi_prosjecnaCijenaEurM2_4kat" localSheetId="0">'Godišnje izvješće'!$H$815</definedName>
    <definedName name="rekapitulacijaPoslovniProstorKupoprodajaPoEtazi_prosjecnaCijenaEurM2_5kat" localSheetId="0">'Godišnje izvješće'!$H$816</definedName>
    <definedName name="rekapitulacijaPoslovniProstorKupoprodajaPoEtazi_prosjecnaCijenaEurM2_6kat" localSheetId="0">'Godišnje izvješće'!$H$817</definedName>
    <definedName name="rekapitulacijaPoslovniProstorKupoprodajaPoEtazi_prosjecnaCijenaEurM2_7kat" localSheetId="0">'Godišnje izvješće'!$H$818</definedName>
    <definedName name="rekapitulacijaPoslovniProstorKupoprodajaPoEtazi_prosjecnaCijenaEurM2_8kat" localSheetId="0">'Godišnje izvješće'!$H$819</definedName>
    <definedName name="rekapitulacijaPoslovniProstorKupoprodajaPoEtazi_prosjecnaCijenaEurM2_od8kat" localSheetId="0">'Godišnje izvješće'!$H$820</definedName>
    <definedName name="rekapitulacijaPoslovniProstorKupoprodajaPoEtazi_prosjecnaCijenaEurM2_podrum" localSheetId="0">'Godišnje izvješće'!$H$809</definedName>
    <definedName name="rekapitulacijaPoslovniProstorKupoprodajaPoEtazi_prosjecnaCijenaEurM2_potkrovlje" localSheetId="0">'Godišnje izvješće'!$H$821</definedName>
    <definedName name="rekapitulacijaPoslovniProstorKupoprodajaPoEtazi_prosjecnaCijenaEurM2_prizemlje" localSheetId="0">'Godišnje izvješće'!$H$811</definedName>
    <definedName name="rekapitulacijaPoslovniProstorKupoprodajaPoEtazi_prosjecnaCijenaEurM2_suteren" localSheetId="0">'Godišnje izvješće'!$H$810</definedName>
    <definedName name="rekapitulacijaPoslovniProstorKupoprodajaPoEtazi_prosjecnaCijenaKnM2_1kat" localSheetId="0">'Godišnje izvješće'!$G$812</definedName>
    <definedName name="rekapitulacijaPoslovniProstorKupoprodajaPoEtazi_prosjecnaCijenaKnM2_2kat" localSheetId="0">'Godišnje izvješće'!$G$813</definedName>
    <definedName name="rekapitulacijaPoslovniProstorKupoprodajaPoEtazi_prosjecnaCijenaKnM2_3kat" localSheetId="0">'Godišnje izvješće'!$G$814</definedName>
    <definedName name="rekapitulacijaPoslovniProstorKupoprodajaPoEtazi_prosjecnaCijenaKnM2_4kat" localSheetId="0">'Godišnje izvješće'!$G$815</definedName>
    <definedName name="rekapitulacijaPoslovniProstorKupoprodajaPoEtazi_prosjecnaCijenaKnM2_5kat" localSheetId="0">'Godišnje izvješće'!$G$816</definedName>
    <definedName name="rekapitulacijaPoslovniProstorKupoprodajaPoEtazi_prosjecnaCijenaKnM2_6kat" localSheetId="0">'Godišnje izvješće'!$G$817</definedName>
    <definedName name="rekapitulacijaPoslovniProstorKupoprodajaPoEtazi_prosjecnaCijenaKnM2_7kat" localSheetId="0">'Godišnje izvješće'!$G$818</definedName>
    <definedName name="rekapitulacijaPoslovniProstorKupoprodajaPoEtazi_prosjecnaCijenaKnM2_8kat" localSheetId="0">'Godišnje izvješće'!$G$819</definedName>
    <definedName name="rekapitulacijaPoslovniProstorKupoprodajaPoEtazi_prosjecnaCijenaKnM2_od8kat" localSheetId="0">'Godišnje izvješće'!$G$820</definedName>
    <definedName name="rekapitulacijaPoslovniProstorKupoprodajaPoEtazi_prosjecnaCijenaKnM2_podrum" localSheetId="0">'Godišnje izvješće'!$G$809</definedName>
    <definedName name="rekapitulacijaPoslovniProstorKupoprodajaPoEtazi_prosjecnaCijenaKnM2_potkrovlje" localSheetId="0">'Godišnje izvješće'!$G$821</definedName>
    <definedName name="rekapitulacijaPoslovniProstorKupoprodajaPoEtazi_prosjecnaCijenaKnM2_prizemlje" localSheetId="0">'Godišnje izvješće'!$G$811</definedName>
    <definedName name="rekapitulacijaPoslovniProstorKupoprodajaPoEtazi_prosjecnaCijenaKnM2_suteren" localSheetId="0">'Godišnje izvješće'!$G$810</definedName>
    <definedName name="rekapitulacijaPoslovniProstorKupoprodajaPoEtazi_ukPovNekM2_1kat" localSheetId="0">'Godišnje izvješće'!$F$812</definedName>
    <definedName name="rekapitulacijaPoslovniProstorKupoprodajaPoEtazi_ukPovNekM2_2kat" localSheetId="0">'Godišnje izvješće'!$F$813</definedName>
    <definedName name="rekapitulacijaPoslovniProstorKupoprodajaPoEtazi_ukPovNekM2_3kat" localSheetId="0">'Godišnje izvješće'!$F$814</definedName>
    <definedName name="rekapitulacijaPoslovniProstorKupoprodajaPoEtazi_ukPovNekM2_4kat" localSheetId="0">'Godišnje izvješće'!$F$815</definedName>
    <definedName name="rekapitulacijaPoslovniProstorKupoprodajaPoEtazi_ukPovNekM2_5kat" localSheetId="0">'Godišnje izvješće'!$F$816</definedName>
    <definedName name="rekapitulacijaPoslovniProstorKupoprodajaPoEtazi_ukPovNekM2_6kat" localSheetId="0">'Godišnje izvješće'!$F$817</definedName>
    <definedName name="rekapitulacijaPoslovniProstorKupoprodajaPoEtazi_ukPovNekM2_7kat" localSheetId="0">'Godišnje izvješće'!$F$818</definedName>
    <definedName name="rekapitulacijaPoslovniProstorKupoprodajaPoEtazi_ukPovNekM2_8kat" localSheetId="0">'Godišnje izvješće'!$F$819</definedName>
    <definedName name="rekapitulacijaPoslovniProstorKupoprodajaPoEtazi_ukPovNekM2_od8kat" localSheetId="0">'Godišnje izvješće'!$F$820</definedName>
    <definedName name="rekapitulacijaPoslovniProstorKupoprodajaPoEtazi_ukPovNekM2_podrum" localSheetId="0">'Godišnje izvješće'!$F$809</definedName>
    <definedName name="rekapitulacijaPoslovniProstorKupoprodajaPoEtazi_ukPovNekM2_potkrovlje" localSheetId="0">'Godišnje izvješće'!$F$821</definedName>
    <definedName name="rekapitulacijaPoslovniProstorKupoprodajaPoEtazi_ukPovNekM2_prizemlje" localSheetId="0">'Godišnje izvješće'!$F$811</definedName>
    <definedName name="rekapitulacijaPoslovniProstorKupoprodajaPoEtazi_ukPovNekM2_suteren" localSheetId="0">'Godišnje izvješće'!$F$810</definedName>
    <definedName name="rekapitulacijaPoslovniProstorKupoprodajaPoEtazi_ukVrijTransEur_1kat" localSheetId="0">'Godišnje izvješće'!$E$812</definedName>
    <definedName name="rekapitulacijaPoslovniProstorKupoprodajaPoEtazi_ukVrijTransEur_2kat" localSheetId="0">'Godišnje izvješće'!$E$813</definedName>
    <definedName name="rekapitulacijaPoslovniProstorKupoprodajaPoEtazi_ukVrijTransEur_3kat" localSheetId="0">'Godišnje izvješće'!$E$814</definedName>
    <definedName name="rekapitulacijaPoslovniProstorKupoprodajaPoEtazi_ukVrijTransEur_4kat" localSheetId="0">'Godišnje izvješće'!$E$815</definedName>
    <definedName name="rekapitulacijaPoslovniProstorKupoprodajaPoEtazi_ukVrijTransEur_5kat" localSheetId="0">'Godišnje izvješće'!$E$816</definedName>
    <definedName name="rekapitulacijaPoslovniProstorKupoprodajaPoEtazi_ukVrijTransEur_6kat" localSheetId="0">'Godišnje izvješće'!$E$817</definedName>
    <definedName name="rekapitulacijaPoslovniProstorKupoprodajaPoEtazi_ukVrijTransEur_7kat" localSheetId="0">'Godišnje izvješće'!$E$818</definedName>
    <definedName name="rekapitulacijaPoslovniProstorKupoprodajaPoEtazi_ukVrijTransEur_8kat" localSheetId="0">'Godišnje izvješće'!$E$819</definedName>
    <definedName name="rekapitulacijaPoslovniProstorKupoprodajaPoEtazi_ukVrijTransEur_od8kat" localSheetId="0">'Godišnje izvješće'!$E$820</definedName>
    <definedName name="rekapitulacijaPoslovniProstorKupoprodajaPoEtazi_ukVrijTransEur_podrum" localSheetId="0">'Godišnje izvješće'!$E$809</definedName>
    <definedName name="rekapitulacijaPoslovniProstorKupoprodajaPoEtazi_ukVrijTransEur_potkrovlje" localSheetId="0">'Godišnje izvješće'!$E$821</definedName>
    <definedName name="rekapitulacijaPoslovniProstorKupoprodajaPoEtazi_ukVrijTransEur_prizemlje" localSheetId="0">'Godišnje izvješće'!$E$811</definedName>
    <definedName name="rekapitulacijaPoslovniProstorKupoprodajaPoEtazi_ukVrijTransEur_suteren" localSheetId="0">'Godišnje izvješće'!$E$810</definedName>
    <definedName name="rekapitulacijaPoslovniProstorKupoprodajaPoEtazi_ukVrijTransKn_1kat" localSheetId="0">'Godišnje izvješće'!$D$812</definedName>
    <definedName name="rekapitulacijaPoslovniProstorKupoprodajaPoEtazi_ukVrijTransKn_2kat" localSheetId="0">'Godišnje izvješće'!$D$813</definedName>
    <definedName name="rekapitulacijaPoslovniProstorKupoprodajaPoEtazi_ukVrijTransKn_3kat" localSheetId="0">'Godišnje izvješće'!$D$814</definedName>
    <definedName name="rekapitulacijaPoslovniProstorKupoprodajaPoEtazi_ukVrijTransKn_4kat" localSheetId="0">'Godišnje izvješće'!$D$815</definedName>
    <definedName name="rekapitulacijaPoslovniProstorKupoprodajaPoEtazi_ukVrijTransKn_5kat" localSheetId="0">'Godišnje izvješće'!$D$816</definedName>
    <definedName name="rekapitulacijaPoslovniProstorKupoprodajaPoEtazi_ukVrijTransKn_6kat" localSheetId="0">'Godišnje izvješće'!$D$817</definedName>
    <definedName name="rekapitulacijaPoslovniProstorKupoprodajaPoEtazi_ukVrijTransKn_7kat" localSheetId="0">'Godišnje izvješće'!$D$818</definedName>
    <definedName name="rekapitulacijaPoslovniProstorKupoprodajaPoEtazi_ukVrijTransKn_8kat" localSheetId="0">'Godišnje izvješće'!$D$819</definedName>
    <definedName name="rekapitulacijaPoslovniProstorKupoprodajaPoEtazi_ukVrijTransKn_od8kat" localSheetId="0">'Godišnje izvješće'!$D$820</definedName>
    <definedName name="rekapitulacijaPoslovniProstorKupoprodajaPoEtazi_ukVrijTransKn_podrum" localSheetId="0">'Godišnje izvješće'!$D$809</definedName>
    <definedName name="rekapitulacijaPoslovniProstorKupoprodajaPoEtazi_ukVrijTransKn_potkrovlje" localSheetId="0">'Godišnje izvješće'!$D$821</definedName>
    <definedName name="rekapitulacijaPoslovniProstorKupoprodajaPoEtazi_ukVrijTransKn_prizemlje" localSheetId="0">'Godišnje izvješće'!$D$811</definedName>
    <definedName name="rekapitulacijaPoslovniProstorKupoprodajaPoEtazi_ukVrijTransKn_suteren" localSheetId="0">'Godišnje izvješće'!$D$810</definedName>
    <definedName name="rekapitulacijaPoslovniProstorKupoprodajaPoGradOpcina_gradOpcina_1" localSheetId="0">'Godišnje izvješće'!$A$861</definedName>
    <definedName name="rekapitulacijaPoslovniProstorKupoprodajaPoGradOpcina_gradOpcina_10" localSheetId="0">'Godišnje izvješće'!$A$870</definedName>
    <definedName name="rekapitulacijaPoslovniProstorKupoprodajaPoGradOpcina_gradOpcina_11" localSheetId="0">'Godišnje izvješće'!$A$871</definedName>
    <definedName name="rekapitulacijaPoslovniProstorKupoprodajaPoGradOpcina_gradOpcina_12" localSheetId="0">'Godišnje izvješće'!$A$872</definedName>
    <definedName name="rekapitulacijaPoslovniProstorKupoprodajaPoGradOpcina_gradOpcina_13" localSheetId="0">'Godišnje izvješće'!$A$873</definedName>
    <definedName name="rekapitulacijaPoslovniProstorKupoprodajaPoGradOpcina_gradOpcina_14" localSheetId="0">'Godišnje izvješće'!$A$874</definedName>
    <definedName name="rekapitulacijaPoslovniProstorKupoprodajaPoGradOpcina_gradOpcina_15" localSheetId="0">'Godišnje izvješće'!$A$875</definedName>
    <definedName name="rekapitulacijaPoslovniProstorKupoprodajaPoGradOpcina_gradOpcina_16" localSheetId="0">'Godišnje izvješće'!$A$876</definedName>
    <definedName name="rekapitulacijaPoslovniProstorKupoprodajaPoGradOpcina_gradOpcina_17" localSheetId="0">'Godišnje izvješće'!$A$877</definedName>
    <definedName name="rekapitulacijaPoslovniProstorKupoprodajaPoGradOpcina_gradOpcina_18" localSheetId="0">'Godišnje izvješće'!$A$878</definedName>
    <definedName name="rekapitulacijaPoslovniProstorKupoprodajaPoGradOpcina_gradOpcina_19" localSheetId="0">'Godišnje izvješće'!$A$879</definedName>
    <definedName name="rekapitulacijaPoslovniProstorKupoprodajaPoGradOpcina_gradOpcina_2" localSheetId="0">'Godišnje izvješće'!$A$862</definedName>
    <definedName name="rekapitulacijaPoslovniProstorKupoprodajaPoGradOpcina_gradOpcina_20" localSheetId="0">'Godišnje izvješće'!$A$880</definedName>
    <definedName name="rekapitulacijaPoslovniProstorKupoprodajaPoGradOpcina_gradOpcina_21" localSheetId="0">'Godišnje izvješće'!$A$881</definedName>
    <definedName name="rekapitulacijaPoslovniProstorKupoprodajaPoGradOpcina_gradOpcina_22" localSheetId="0">'Godišnje izvješće'!$A$882</definedName>
    <definedName name="rekapitulacijaPoslovniProstorKupoprodajaPoGradOpcina_gradOpcina_23" localSheetId="0">'Godišnje izvješće'!$A$883</definedName>
    <definedName name="rekapitulacijaPoslovniProstorKupoprodajaPoGradOpcina_gradOpcina_24" localSheetId="0">'Godišnje izvješće'!$A$884</definedName>
    <definedName name="rekapitulacijaPoslovniProstorKupoprodajaPoGradOpcina_gradOpcina_25" localSheetId="0">'Godišnje izvješće'!$A$885</definedName>
    <definedName name="rekapitulacijaPoslovniProstorKupoprodajaPoGradOpcina_gradOpcina_26" localSheetId="0">'Godišnje izvješće'!$A$886</definedName>
    <definedName name="rekapitulacijaPoslovniProstorKupoprodajaPoGradOpcina_gradOpcina_27" localSheetId="0">'Godišnje izvješće'!$A$887</definedName>
    <definedName name="rekapitulacijaPoslovniProstorKupoprodajaPoGradOpcina_gradOpcina_28" localSheetId="0">'Godišnje izvješće'!$A$888</definedName>
    <definedName name="rekapitulacijaPoslovniProstorKupoprodajaPoGradOpcina_gradOpcina_29" localSheetId="0">'Godišnje izvješće'!$A$889</definedName>
    <definedName name="rekapitulacijaPoslovniProstorKupoprodajaPoGradOpcina_gradOpcina_3" localSheetId="0">'Godišnje izvješće'!$A$863</definedName>
    <definedName name="rekapitulacijaPoslovniProstorKupoprodajaPoGradOpcina_gradOpcina_30" localSheetId="0">'Godišnje izvješće'!$A$890</definedName>
    <definedName name="rekapitulacijaPoslovniProstorKupoprodajaPoGradOpcina_gradOpcina_31" localSheetId="0">'Godišnje izvješće'!$A$891</definedName>
    <definedName name="rekapitulacijaPoslovniProstorKupoprodajaPoGradOpcina_gradOpcina_32" localSheetId="0">'Godišnje izvješće'!$A$892</definedName>
    <definedName name="rekapitulacijaPoslovniProstorKupoprodajaPoGradOpcina_gradOpcina_33" localSheetId="0">'Godišnje izvješće'!$A$893</definedName>
    <definedName name="rekapitulacijaPoslovniProstorKupoprodajaPoGradOpcina_gradOpcina_34" localSheetId="0">'Godišnje izvješće'!$A$894</definedName>
    <definedName name="rekapitulacijaPoslovniProstorKupoprodajaPoGradOpcina_gradOpcina_35" localSheetId="0">'Godišnje izvješće'!$A$895</definedName>
    <definedName name="rekapitulacijaPoslovniProstorKupoprodajaPoGradOpcina_gradOpcina_36" localSheetId="0">'Godišnje izvješće'!$A$896</definedName>
    <definedName name="rekapitulacijaPoslovniProstorKupoprodajaPoGradOpcina_gradOpcina_37" localSheetId="0">'Godišnje izvješće'!$A$897</definedName>
    <definedName name="rekapitulacijaPoslovniProstorKupoprodajaPoGradOpcina_gradOpcina_38" localSheetId="0">'Godišnje izvješće'!$A$898</definedName>
    <definedName name="rekapitulacijaPoslovniProstorKupoprodajaPoGradOpcina_gradOpcina_39" localSheetId="0">'Godišnje izvješće'!$A$899</definedName>
    <definedName name="rekapitulacijaPoslovniProstorKupoprodajaPoGradOpcina_gradOpcina_4" localSheetId="0">'Godišnje izvješće'!$A$864</definedName>
    <definedName name="rekapitulacijaPoslovniProstorKupoprodajaPoGradOpcina_gradOpcina_40" localSheetId="0">'Godišnje izvješće'!$A$900</definedName>
    <definedName name="rekapitulacijaPoslovniProstorKupoprodajaPoGradOpcina_gradOpcina_41" localSheetId="0">'Godišnje izvješće'!$A$901</definedName>
    <definedName name="rekapitulacijaPoslovniProstorKupoprodajaPoGradOpcina_gradOpcina_42" localSheetId="0">'Godišnje izvješće'!$A$902</definedName>
    <definedName name="rekapitulacijaPoslovniProstorKupoprodajaPoGradOpcina_gradOpcina_43" localSheetId="0">'Godišnje izvješće'!$A$903</definedName>
    <definedName name="rekapitulacijaPoslovniProstorKupoprodajaPoGradOpcina_gradOpcina_44" localSheetId="0">'Godišnje izvješće'!$A$904</definedName>
    <definedName name="rekapitulacijaPoslovniProstorKupoprodajaPoGradOpcina_gradOpcina_45" localSheetId="0">'Godišnje izvješće'!$A$905</definedName>
    <definedName name="rekapitulacijaPoslovniProstorKupoprodajaPoGradOpcina_gradOpcina_46" localSheetId="0">'Godišnje izvješće'!$A$906</definedName>
    <definedName name="rekapitulacijaPoslovniProstorKupoprodajaPoGradOpcina_gradOpcina_47" localSheetId="0">'Godišnje izvješće'!$A$907</definedName>
    <definedName name="rekapitulacijaPoslovniProstorKupoprodajaPoGradOpcina_gradOpcina_48" localSheetId="0">'Godišnje izvješće'!$A$908</definedName>
    <definedName name="rekapitulacijaPoslovniProstorKupoprodajaPoGradOpcina_gradOpcina_49" localSheetId="0">'Godišnje izvješće'!$A$909</definedName>
    <definedName name="rekapitulacijaPoslovniProstorKupoprodajaPoGradOpcina_gradOpcina_5" localSheetId="0">'Godišnje izvješće'!$A$865</definedName>
    <definedName name="rekapitulacijaPoslovniProstorKupoprodajaPoGradOpcina_gradOpcina_50" localSheetId="0">'Godišnje izvješće'!$A$910</definedName>
    <definedName name="rekapitulacijaPoslovniProstorKupoprodajaPoGradOpcina_gradOpcina_51" localSheetId="0">'Godišnje izvješće'!$A$911</definedName>
    <definedName name="rekapitulacijaPoslovniProstorKupoprodajaPoGradOpcina_gradOpcina_52" localSheetId="0">'Godišnje izvješće'!$A$912</definedName>
    <definedName name="rekapitulacijaPoslovniProstorKupoprodajaPoGradOpcina_gradOpcina_53" localSheetId="0">'Godišnje izvješće'!$A$913</definedName>
    <definedName name="rekapitulacijaPoslovniProstorKupoprodajaPoGradOpcina_gradOpcina_54" localSheetId="0">'Godišnje izvješće'!$A$914</definedName>
    <definedName name="rekapitulacijaPoslovniProstorKupoprodajaPoGradOpcina_gradOpcina_55" localSheetId="0">'Godišnje izvješće'!$A$915</definedName>
    <definedName name="rekapitulacijaPoslovniProstorKupoprodajaPoGradOpcina_gradOpcina_56" localSheetId="0">'Godišnje izvješće'!$A$916</definedName>
    <definedName name="rekapitulacijaPoslovniProstorKupoprodajaPoGradOpcina_gradOpcina_57" localSheetId="0">'Godišnje izvješće'!$A$917</definedName>
    <definedName name="rekapitulacijaPoslovniProstorKupoprodajaPoGradOpcina_gradOpcina_58" localSheetId="0">'Godišnje izvješće'!$A$918</definedName>
    <definedName name="rekapitulacijaPoslovniProstorKupoprodajaPoGradOpcina_gradOpcina_59" localSheetId="0">'Godišnje izvješće'!$A$919</definedName>
    <definedName name="rekapitulacijaPoslovniProstorKupoprodajaPoGradOpcina_gradOpcina_6" localSheetId="0">'Godišnje izvješće'!$A$866</definedName>
    <definedName name="rekapitulacijaPoslovniProstorKupoprodajaPoGradOpcina_gradOpcina_60" localSheetId="0">'Godišnje izvješće'!$A$920</definedName>
    <definedName name="rekapitulacijaPoslovniProstorKupoprodajaPoGradOpcina_gradOpcina_61" localSheetId="0">'Godišnje izvješće'!$A$921</definedName>
    <definedName name="rekapitulacijaPoslovniProstorKupoprodajaPoGradOpcina_gradOpcina_62" localSheetId="0">'Godišnje izvješće'!$A$922</definedName>
    <definedName name="rekapitulacijaPoslovniProstorKupoprodajaPoGradOpcina_gradOpcina_63" localSheetId="0">'Godišnje izvješće'!$A$923</definedName>
    <definedName name="rekapitulacijaPoslovniProstorKupoprodajaPoGradOpcina_gradOpcina_64" localSheetId="0">'Godišnje izvješće'!$A$924</definedName>
    <definedName name="rekapitulacijaPoslovniProstorKupoprodajaPoGradOpcina_gradOpcina_65" localSheetId="0">'Godišnje izvješće'!$A$925</definedName>
    <definedName name="rekapitulacijaPoslovniProstorKupoprodajaPoGradOpcina_gradOpcina_66" localSheetId="0">'Godišnje izvješće'!$A$926</definedName>
    <definedName name="rekapitulacijaPoslovniProstorKupoprodajaPoGradOpcina_gradOpcina_67" localSheetId="0">'Godišnje izvješće'!$A$927</definedName>
    <definedName name="rekapitulacijaPoslovniProstorKupoprodajaPoGradOpcina_gradOpcina_68" localSheetId="0">'Godišnje izvješće'!$A$928</definedName>
    <definedName name="rekapitulacijaPoslovniProstorKupoprodajaPoGradOpcina_gradOpcina_69" localSheetId="0">'Godišnje izvješće'!$A$929</definedName>
    <definedName name="rekapitulacijaPoslovniProstorKupoprodajaPoGradOpcina_gradOpcina_7" localSheetId="0">'Godišnje izvješće'!$A$867</definedName>
    <definedName name="rekapitulacijaPoslovniProstorKupoprodajaPoGradOpcina_gradOpcina_70" localSheetId="0">'Godišnje izvješće'!$A$930</definedName>
    <definedName name="rekapitulacijaPoslovniProstorKupoprodajaPoGradOpcina_gradOpcina_71" localSheetId="0">'Godišnje izvješće'!$A$931</definedName>
    <definedName name="rekapitulacijaPoslovniProstorKupoprodajaPoGradOpcina_gradOpcina_72" localSheetId="0">'Godišnje izvješće'!$A$932</definedName>
    <definedName name="rekapitulacijaPoslovniProstorKupoprodajaPoGradOpcina_gradOpcina_73" localSheetId="0">'Godišnje izvješće'!$A$933</definedName>
    <definedName name="rekapitulacijaPoslovniProstorKupoprodajaPoGradOpcina_gradOpcina_74" localSheetId="0">'Godišnje izvješće'!$A$934</definedName>
    <definedName name="rekapitulacijaPoslovniProstorKupoprodajaPoGradOpcina_gradOpcina_75" localSheetId="0">'Godišnje izvješće'!$A$935</definedName>
    <definedName name="rekapitulacijaPoslovniProstorKupoprodajaPoGradOpcina_gradOpcina_76" localSheetId="0">'Godišnje izvješće'!$A$936</definedName>
    <definedName name="rekapitulacijaPoslovniProstorKupoprodajaPoGradOpcina_gradOpcina_77" localSheetId="0">'Godišnje izvješće'!$A$937</definedName>
    <definedName name="rekapitulacijaPoslovniProstorKupoprodajaPoGradOpcina_gradOpcina_78" localSheetId="0">'Godišnje izvješće'!$A$938</definedName>
    <definedName name="rekapitulacijaPoslovniProstorKupoprodajaPoGradOpcina_gradOpcina_79" localSheetId="0">'Godišnje izvješće'!$A$939</definedName>
    <definedName name="rekapitulacijaPoslovniProstorKupoprodajaPoGradOpcina_gradOpcina_8" localSheetId="0">'Godišnje izvješće'!$A$868</definedName>
    <definedName name="rekapitulacijaPoslovniProstorKupoprodajaPoGradOpcina_gradOpcina_80" localSheetId="0">'Godišnje izvješće'!$A$940</definedName>
    <definedName name="rekapitulacijaPoslovniProstorKupoprodajaPoGradOpcina_gradOpcina_81" localSheetId="0">'Godišnje izvješće'!$A$941</definedName>
    <definedName name="rekapitulacijaPoslovniProstorKupoprodajaPoGradOpcina_gradOpcina_82" localSheetId="0">'Godišnje izvješće'!$A$942</definedName>
    <definedName name="rekapitulacijaPoslovniProstorKupoprodajaPoGradOpcina_gradOpcina_83" localSheetId="0">'Godišnje izvješće'!$A$943</definedName>
    <definedName name="rekapitulacijaPoslovniProstorKupoprodajaPoGradOpcina_gradOpcina_84" localSheetId="0">'Godišnje izvješće'!$A$944</definedName>
    <definedName name="rekapitulacijaPoslovniProstorKupoprodajaPoGradOpcina_gradOpcina_85" localSheetId="0">'Godišnje izvješće'!$A$945</definedName>
    <definedName name="rekapitulacijaPoslovniProstorKupoprodajaPoGradOpcina_gradOpcina_86" localSheetId="0">'Godišnje izvješće'!$A$946</definedName>
    <definedName name="rekapitulacijaPoslovniProstorKupoprodajaPoGradOpcina_gradOpcina_87" localSheetId="0">'Godišnje izvješće'!$A$947</definedName>
    <definedName name="rekapitulacijaPoslovniProstorKupoprodajaPoGradOpcina_gradOpcina_88" localSheetId="0">'Godišnje izvješće'!$A$948</definedName>
    <definedName name="rekapitulacijaPoslovniProstorKupoprodajaPoGradOpcina_gradOpcina_89" localSheetId="0">'Godišnje izvješće'!$A$949</definedName>
    <definedName name="rekapitulacijaPoslovniProstorKupoprodajaPoGradOpcina_gradOpcina_9" localSheetId="0">'Godišnje izvješće'!$A$869</definedName>
    <definedName name="rekapitulacijaPoslovniProstorKupoprodajaPoGradOpcina_gradOpcina_90" localSheetId="0">'Godišnje izvješće'!$A$950</definedName>
    <definedName name="rekapitulacijaPoslovniProstorKupoprodajaPoGradOpcina_kupoprodaja_1" localSheetId="0">'Godišnje izvješće'!$C$861</definedName>
    <definedName name="rekapitulacijaPoslovniProstorKupoprodajaPoGradOpcina_kupoprodaja_10" localSheetId="0">'Godišnje izvješće'!$C$870</definedName>
    <definedName name="rekapitulacijaPoslovniProstorKupoprodajaPoGradOpcina_kupoprodaja_11" localSheetId="0">'Godišnje izvješće'!$C$871</definedName>
    <definedName name="rekapitulacijaPoslovniProstorKupoprodajaPoGradOpcina_kupoprodaja_12" localSheetId="0">'Godišnje izvješće'!$C$872</definedName>
    <definedName name="rekapitulacijaPoslovniProstorKupoprodajaPoGradOpcina_kupoprodaja_13" localSheetId="0">'Godišnje izvješće'!$C$873</definedName>
    <definedName name="rekapitulacijaPoslovniProstorKupoprodajaPoGradOpcina_kupoprodaja_14" localSheetId="0">'Godišnje izvješće'!$C$874</definedName>
    <definedName name="rekapitulacijaPoslovniProstorKupoprodajaPoGradOpcina_kupoprodaja_15" localSheetId="0">'Godišnje izvješće'!$C$875</definedName>
    <definedName name="rekapitulacijaPoslovniProstorKupoprodajaPoGradOpcina_kupoprodaja_16" localSheetId="0">'Godišnje izvješće'!$C$876</definedName>
    <definedName name="rekapitulacijaPoslovniProstorKupoprodajaPoGradOpcina_kupoprodaja_17" localSheetId="0">'Godišnje izvješće'!$C$877</definedName>
    <definedName name="rekapitulacijaPoslovniProstorKupoprodajaPoGradOpcina_kupoprodaja_18" localSheetId="0">'Godišnje izvješće'!$C$878</definedName>
    <definedName name="rekapitulacijaPoslovniProstorKupoprodajaPoGradOpcina_kupoprodaja_19" localSheetId="0">'Godišnje izvješće'!$C$879</definedName>
    <definedName name="rekapitulacijaPoslovniProstorKupoprodajaPoGradOpcina_kupoprodaja_2" localSheetId="0">'Godišnje izvješće'!$C$862</definedName>
    <definedName name="rekapitulacijaPoslovniProstorKupoprodajaPoGradOpcina_kupoprodaja_20" localSheetId="0">'Godišnje izvješće'!$C$880</definedName>
    <definedName name="rekapitulacijaPoslovniProstorKupoprodajaPoGradOpcina_kupoprodaja_21" localSheetId="0">'Godišnje izvješće'!$C$881</definedName>
    <definedName name="rekapitulacijaPoslovniProstorKupoprodajaPoGradOpcina_kupoprodaja_22" localSheetId="0">'Godišnje izvješće'!$C$882</definedName>
    <definedName name="rekapitulacijaPoslovniProstorKupoprodajaPoGradOpcina_kupoprodaja_23" localSheetId="0">'Godišnje izvješće'!$C$883</definedName>
    <definedName name="rekapitulacijaPoslovniProstorKupoprodajaPoGradOpcina_kupoprodaja_24" localSheetId="0">'Godišnje izvješće'!$C$884</definedName>
    <definedName name="rekapitulacijaPoslovniProstorKupoprodajaPoGradOpcina_kupoprodaja_25" localSheetId="0">'Godišnje izvješće'!$C$885</definedName>
    <definedName name="rekapitulacijaPoslovniProstorKupoprodajaPoGradOpcina_kupoprodaja_26" localSheetId="0">'Godišnje izvješće'!$C$886</definedName>
    <definedName name="rekapitulacijaPoslovniProstorKupoprodajaPoGradOpcina_kupoprodaja_27" localSheetId="0">'Godišnje izvješće'!$C$887</definedName>
    <definedName name="rekapitulacijaPoslovniProstorKupoprodajaPoGradOpcina_kupoprodaja_28" localSheetId="0">'Godišnje izvješće'!$C$888</definedName>
    <definedName name="rekapitulacijaPoslovniProstorKupoprodajaPoGradOpcina_kupoprodaja_29" localSheetId="0">'Godišnje izvješće'!$C$889</definedName>
    <definedName name="rekapitulacijaPoslovniProstorKupoprodajaPoGradOpcina_kupoprodaja_3" localSheetId="0">'Godišnje izvješće'!$C$863</definedName>
    <definedName name="rekapitulacijaPoslovniProstorKupoprodajaPoGradOpcina_kupoprodaja_30" localSheetId="0">'Godišnje izvješće'!$C$890</definedName>
    <definedName name="rekapitulacijaPoslovniProstorKupoprodajaPoGradOpcina_kupoprodaja_31" localSheetId="0">'Godišnje izvješće'!$C$891</definedName>
    <definedName name="rekapitulacijaPoslovniProstorKupoprodajaPoGradOpcina_kupoprodaja_32" localSheetId="0">'Godišnje izvješće'!$C$892</definedName>
    <definedName name="rekapitulacijaPoslovniProstorKupoprodajaPoGradOpcina_kupoprodaja_33" localSheetId="0">'Godišnje izvješće'!$C$893</definedName>
    <definedName name="rekapitulacijaPoslovniProstorKupoprodajaPoGradOpcina_kupoprodaja_34" localSheetId="0">'Godišnje izvješće'!$C$894</definedName>
    <definedName name="rekapitulacijaPoslovniProstorKupoprodajaPoGradOpcina_kupoprodaja_35" localSheetId="0">'Godišnje izvješće'!$C$895</definedName>
    <definedName name="rekapitulacijaPoslovniProstorKupoprodajaPoGradOpcina_kupoprodaja_36" localSheetId="0">'Godišnje izvješće'!$C$896</definedName>
    <definedName name="rekapitulacijaPoslovniProstorKupoprodajaPoGradOpcina_kupoprodaja_37" localSheetId="0">'Godišnje izvješće'!$C$897</definedName>
    <definedName name="rekapitulacijaPoslovniProstorKupoprodajaPoGradOpcina_kupoprodaja_38" localSheetId="0">'Godišnje izvješće'!$C$898</definedName>
    <definedName name="rekapitulacijaPoslovniProstorKupoprodajaPoGradOpcina_kupoprodaja_39" localSheetId="0">'Godišnje izvješće'!$C$899</definedName>
    <definedName name="rekapitulacijaPoslovniProstorKupoprodajaPoGradOpcina_kupoprodaja_4" localSheetId="0">'Godišnje izvješće'!$C$864</definedName>
    <definedName name="rekapitulacijaPoslovniProstorKupoprodajaPoGradOpcina_kupoprodaja_40" localSheetId="0">'Godišnje izvješće'!$C$900</definedName>
    <definedName name="rekapitulacijaPoslovniProstorKupoprodajaPoGradOpcina_kupoprodaja_41" localSheetId="0">'Godišnje izvješće'!$C$901</definedName>
    <definedName name="rekapitulacijaPoslovniProstorKupoprodajaPoGradOpcina_kupoprodaja_42" localSheetId="0">'Godišnje izvješće'!$C$902</definedName>
    <definedName name="rekapitulacijaPoslovniProstorKupoprodajaPoGradOpcina_kupoprodaja_43" localSheetId="0">'Godišnje izvješće'!$C$903</definedName>
    <definedName name="rekapitulacijaPoslovniProstorKupoprodajaPoGradOpcina_kupoprodaja_44" localSheetId="0">'Godišnje izvješće'!$C$904</definedName>
    <definedName name="rekapitulacijaPoslovniProstorKupoprodajaPoGradOpcina_kupoprodaja_45" localSheetId="0">'Godišnje izvješće'!$C$905</definedName>
    <definedName name="rekapitulacijaPoslovniProstorKupoprodajaPoGradOpcina_kupoprodaja_46" localSheetId="0">'Godišnje izvješće'!$C$906</definedName>
    <definedName name="rekapitulacijaPoslovniProstorKupoprodajaPoGradOpcina_kupoprodaja_47" localSheetId="0">'Godišnje izvješće'!$C$907</definedName>
    <definedName name="rekapitulacijaPoslovniProstorKupoprodajaPoGradOpcina_kupoprodaja_48" localSheetId="0">'Godišnje izvješće'!$C$908</definedName>
    <definedName name="rekapitulacijaPoslovniProstorKupoprodajaPoGradOpcina_kupoprodaja_49" localSheetId="0">'Godišnje izvješće'!$C$909</definedName>
    <definedName name="rekapitulacijaPoslovniProstorKupoprodajaPoGradOpcina_kupoprodaja_5" localSheetId="0">'Godišnje izvješće'!$C$865</definedName>
    <definedName name="rekapitulacijaPoslovniProstorKupoprodajaPoGradOpcina_kupoprodaja_50" localSheetId="0">'Godišnje izvješće'!$C$910</definedName>
    <definedName name="rekapitulacijaPoslovniProstorKupoprodajaPoGradOpcina_kupoprodaja_51" localSheetId="0">'Godišnje izvješće'!$C$911</definedName>
    <definedName name="rekapitulacijaPoslovniProstorKupoprodajaPoGradOpcina_kupoprodaja_52" localSheetId="0">'Godišnje izvješće'!$C$912</definedName>
    <definedName name="rekapitulacijaPoslovniProstorKupoprodajaPoGradOpcina_kupoprodaja_53" localSheetId="0">'Godišnje izvješće'!$C$913</definedName>
    <definedName name="rekapitulacijaPoslovniProstorKupoprodajaPoGradOpcina_kupoprodaja_54" localSheetId="0">'Godišnje izvješće'!$C$914</definedName>
    <definedName name="rekapitulacijaPoslovniProstorKupoprodajaPoGradOpcina_kupoprodaja_55" localSheetId="0">'Godišnje izvješće'!$C$915</definedName>
    <definedName name="rekapitulacijaPoslovniProstorKupoprodajaPoGradOpcina_kupoprodaja_56" localSheetId="0">'Godišnje izvješće'!$C$916</definedName>
    <definedName name="rekapitulacijaPoslovniProstorKupoprodajaPoGradOpcina_kupoprodaja_57" localSheetId="0">'Godišnje izvješće'!$C$917</definedName>
    <definedName name="rekapitulacijaPoslovniProstorKupoprodajaPoGradOpcina_kupoprodaja_58" localSheetId="0">'Godišnje izvješće'!$C$918</definedName>
    <definedName name="rekapitulacijaPoslovniProstorKupoprodajaPoGradOpcina_kupoprodaja_59" localSheetId="0">'Godišnje izvješće'!$C$919</definedName>
    <definedName name="rekapitulacijaPoslovniProstorKupoprodajaPoGradOpcina_kupoprodaja_6" localSheetId="0">'Godišnje izvješće'!$C$866</definedName>
    <definedName name="rekapitulacijaPoslovniProstorKupoprodajaPoGradOpcina_kupoprodaja_60" localSheetId="0">'Godišnje izvješće'!$C$920</definedName>
    <definedName name="rekapitulacijaPoslovniProstorKupoprodajaPoGradOpcina_kupoprodaja_61" localSheetId="0">'Godišnje izvješće'!$C$921</definedName>
    <definedName name="rekapitulacijaPoslovniProstorKupoprodajaPoGradOpcina_kupoprodaja_62" localSheetId="0">'Godišnje izvješće'!$C$922</definedName>
    <definedName name="rekapitulacijaPoslovniProstorKupoprodajaPoGradOpcina_kupoprodaja_63" localSheetId="0">'Godišnje izvješće'!$C$923</definedName>
    <definedName name="rekapitulacijaPoslovniProstorKupoprodajaPoGradOpcina_kupoprodaja_64" localSheetId="0">'Godišnje izvješće'!$C$924</definedName>
    <definedName name="rekapitulacijaPoslovniProstorKupoprodajaPoGradOpcina_kupoprodaja_65" localSheetId="0">'Godišnje izvješće'!$C$925</definedName>
    <definedName name="rekapitulacijaPoslovniProstorKupoprodajaPoGradOpcina_kupoprodaja_66" localSheetId="0">'Godišnje izvješće'!$C$926</definedName>
    <definedName name="rekapitulacijaPoslovniProstorKupoprodajaPoGradOpcina_kupoprodaja_67" localSheetId="0">'Godišnje izvješće'!$C$927</definedName>
    <definedName name="rekapitulacijaPoslovniProstorKupoprodajaPoGradOpcina_kupoprodaja_68" localSheetId="0">'Godišnje izvješće'!$C$928</definedName>
    <definedName name="rekapitulacijaPoslovniProstorKupoprodajaPoGradOpcina_kupoprodaja_69" localSheetId="0">'Godišnje izvješće'!$C$929</definedName>
    <definedName name="rekapitulacijaPoslovniProstorKupoprodajaPoGradOpcina_kupoprodaja_7" localSheetId="0">'Godišnje izvješće'!$C$867</definedName>
    <definedName name="rekapitulacijaPoslovniProstorKupoprodajaPoGradOpcina_kupoprodaja_70" localSheetId="0">'Godišnje izvješće'!$C$930</definedName>
    <definedName name="rekapitulacijaPoslovniProstorKupoprodajaPoGradOpcina_kupoprodaja_71" localSheetId="0">'Godišnje izvješće'!$C$931</definedName>
    <definedName name="rekapitulacijaPoslovniProstorKupoprodajaPoGradOpcina_kupoprodaja_72" localSheetId="0">'Godišnje izvješće'!$C$932</definedName>
    <definedName name="rekapitulacijaPoslovniProstorKupoprodajaPoGradOpcina_kupoprodaja_73" localSheetId="0">'Godišnje izvješće'!$C$933</definedName>
    <definedName name="rekapitulacijaPoslovniProstorKupoprodajaPoGradOpcina_kupoprodaja_74" localSheetId="0">'Godišnje izvješće'!$C$934</definedName>
    <definedName name="rekapitulacijaPoslovniProstorKupoprodajaPoGradOpcina_kupoprodaja_75" localSheetId="0">'Godišnje izvješće'!$C$935</definedName>
    <definedName name="rekapitulacijaPoslovniProstorKupoprodajaPoGradOpcina_kupoprodaja_76" localSheetId="0">'Godišnje izvješće'!$C$936</definedName>
    <definedName name="rekapitulacijaPoslovniProstorKupoprodajaPoGradOpcina_kupoprodaja_77" localSheetId="0">'Godišnje izvješće'!$C$937</definedName>
    <definedName name="rekapitulacijaPoslovniProstorKupoprodajaPoGradOpcina_kupoprodaja_78" localSheetId="0">'Godišnje izvješće'!$C$938</definedName>
    <definedName name="rekapitulacijaPoslovniProstorKupoprodajaPoGradOpcina_kupoprodaja_79" localSheetId="0">'Godišnje izvješće'!$C$939</definedName>
    <definedName name="rekapitulacijaPoslovniProstorKupoprodajaPoGradOpcina_kupoprodaja_8" localSheetId="0">'Godišnje izvješće'!$C$868</definedName>
    <definedName name="rekapitulacijaPoslovniProstorKupoprodajaPoGradOpcina_kupoprodaja_80" localSheetId="0">'Godišnje izvješće'!$C$940</definedName>
    <definedName name="rekapitulacijaPoslovniProstorKupoprodajaPoGradOpcina_kupoprodaja_81" localSheetId="0">'Godišnje izvješće'!$C$941</definedName>
    <definedName name="rekapitulacijaPoslovniProstorKupoprodajaPoGradOpcina_kupoprodaja_82" localSheetId="0">'Godišnje izvješće'!$C$942</definedName>
    <definedName name="rekapitulacijaPoslovniProstorKupoprodajaPoGradOpcina_kupoprodaja_83" localSheetId="0">'Godišnje izvješće'!$C$943</definedName>
    <definedName name="rekapitulacijaPoslovniProstorKupoprodajaPoGradOpcina_kupoprodaja_84" localSheetId="0">'Godišnje izvješće'!$C$944</definedName>
    <definedName name="rekapitulacijaPoslovniProstorKupoprodajaPoGradOpcina_kupoprodaja_85" localSheetId="0">'Godišnje izvješće'!$C$945</definedName>
    <definedName name="rekapitulacijaPoslovniProstorKupoprodajaPoGradOpcina_kupoprodaja_86" localSheetId="0">'Godišnje izvješće'!$C$946</definedName>
    <definedName name="rekapitulacijaPoslovniProstorKupoprodajaPoGradOpcina_kupoprodaja_87" localSheetId="0">'Godišnje izvješće'!$C$947</definedName>
    <definedName name="rekapitulacijaPoslovniProstorKupoprodajaPoGradOpcina_kupoprodaja_88" localSheetId="0">'Godišnje izvješće'!$C$948</definedName>
    <definedName name="rekapitulacijaPoslovniProstorKupoprodajaPoGradOpcina_kupoprodaja_89" localSheetId="0">'Godišnje izvješće'!$C$949</definedName>
    <definedName name="rekapitulacijaPoslovniProstorKupoprodajaPoGradOpcina_kupoprodaja_9" localSheetId="0">'Godišnje izvješće'!$C$869</definedName>
    <definedName name="rekapitulacijaPoslovniProstorKupoprodajaPoGradOpcina_kupoprodaja_90" localSheetId="0">'Godišnje izvješće'!$C$950</definedName>
    <definedName name="rekapitulacijaPoslovniProstorKupoprodajaPoGradOpcina_prosjecnaCijenaEurM2_1" localSheetId="0">'Godišnje izvješće'!$H$861</definedName>
    <definedName name="rekapitulacijaPoslovniProstorKupoprodajaPoGradOpcina_prosjecnaCijenaEurM2_10" localSheetId="0">'Godišnje izvješće'!$H$870</definedName>
    <definedName name="rekapitulacijaPoslovniProstorKupoprodajaPoGradOpcina_prosjecnaCijenaEurM2_11" localSheetId="0">'Godišnje izvješće'!$H$871</definedName>
    <definedName name="rekapitulacijaPoslovniProstorKupoprodajaPoGradOpcina_prosjecnaCijenaEurM2_12" localSheetId="0">'Godišnje izvješće'!$H$872</definedName>
    <definedName name="rekapitulacijaPoslovniProstorKupoprodajaPoGradOpcina_prosjecnaCijenaEurM2_13" localSheetId="0">'Godišnje izvješće'!$H$873</definedName>
    <definedName name="rekapitulacijaPoslovniProstorKupoprodajaPoGradOpcina_prosjecnaCijenaEurM2_14" localSheetId="0">'Godišnje izvješće'!$H$874</definedName>
    <definedName name="rekapitulacijaPoslovniProstorKupoprodajaPoGradOpcina_prosjecnaCijenaEurM2_15" localSheetId="0">'Godišnje izvješće'!$H$875</definedName>
    <definedName name="rekapitulacijaPoslovniProstorKupoprodajaPoGradOpcina_prosjecnaCijenaEurM2_16" localSheetId="0">'Godišnje izvješće'!$H$876</definedName>
    <definedName name="rekapitulacijaPoslovniProstorKupoprodajaPoGradOpcina_prosjecnaCijenaEurM2_17" localSheetId="0">'Godišnje izvješće'!$H$877</definedName>
    <definedName name="rekapitulacijaPoslovniProstorKupoprodajaPoGradOpcina_prosjecnaCijenaEurM2_18" localSheetId="0">'Godišnje izvješće'!$H$878</definedName>
    <definedName name="rekapitulacijaPoslovniProstorKupoprodajaPoGradOpcina_prosjecnaCijenaEurM2_19" localSheetId="0">'Godišnje izvješće'!$H$879</definedName>
    <definedName name="rekapitulacijaPoslovniProstorKupoprodajaPoGradOpcina_prosjecnaCijenaEurM2_2" localSheetId="0">'Godišnje izvješće'!$H$862</definedName>
    <definedName name="rekapitulacijaPoslovniProstorKupoprodajaPoGradOpcina_prosjecnaCijenaEurM2_20" localSheetId="0">'Godišnje izvješće'!$H$880</definedName>
    <definedName name="rekapitulacijaPoslovniProstorKupoprodajaPoGradOpcina_prosjecnaCijenaEurM2_21" localSheetId="0">'Godišnje izvješće'!$H$881</definedName>
    <definedName name="rekapitulacijaPoslovniProstorKupoprodajaPoGradOpcina_prosjecnaCijenaEurM2_22" localSheetId="0">'Godišnje izvješće'!$H$882</definedName>
    <definedName name="rekapitulacijaPoslovniProstorKupoprodajaPoGradOpcina_prosjecnaCijenaEurM2_23" localSheetId="0">'Godišnje izvješće'!$H$883</definedName>
    <definedName name="rekapitulacijaPoslovniProstorKupoprodajaPoGradOpcina_prosjecnaCijenaEurM2_24" localSheetId="0">'Godišnje izvješće'!$H$884</definedName>
    <definedName name="rekapitulacijaPoslovniProstorKupoprodajaPoGradOpcina_prosjecnaCijenaEurM2_25" localSheetId="0">'Godišnje izvješće'!$H$885</definedName>
    <definedName name="rekapitulacijaPoslovniProstorKupoprodajaPoGradOpcina_prosjecnaCijenaEurM2_26" localSheetId="0">'Godišnje izvješće'!$H$886</definedName>
    <definedName name="rekapitulacijaPoslovniProstorKupoprodajaPoGradOpcina_prosjecnaCijenaEurM2_27" localSheetId="0">'Godišnje izvješće'!$H$887</definedName>
    <definedName name="rekapitulacijaPoslovniProstorKupoprodajaPoGradOpcina_prosjecnaCijenaEurM2_28" localSheetId="0">'Godišnje izvješće'!$H$888</definedName>
    <definedName name="rekapitulacijaPoslovniProstorKupoprodajaPoGradOpcina_prosjecnaCijenaEurM2_29" localSheetId="0">'Godišnje izvješće'!$H$889</definedName>
    <definedName name="rekapitulacijaPoslovniProstorKupoprodajaPoGradOpcina_prosjecnaCijenaEurM2_3" localSheetId="0">'Godišnje izvješće'!$H$863</definedName>
    <definedName name="rekapitulacijaPoslovniProstorKupoprodajaPoGradOpcina_prosjecnaCijenaEurM2_30" localSheetId="0">'Godišnje izvješće'!$H$890</definedName>
    <definedName name="rekapitulacijaPoslovniProstorKupoprodajaPoGradOpcina_prosjecnaCijenaEurM2_31" localSheetId="0">'Godišnje izvješće'!$H$891</definedName>
    <definedName name="rekapitulacijaPoslovniProstorKupoprodajaPoGradOpcina_prosjecnaCijenaEurM2_32" localSheetId="0">'Godišnje izvješće'!$H$892</definedName>
    <definedName name="rekapitulacijaPoslovniProstorKupoprodajaPoGradOpcina_prosjecnaCijenaEurM2_33" localSheetId="0">'Godišnje izvješće'!$H$893</definedName>
    <definedName name="rekapitulacijaPoslovniProstorKupoprodajaPoGradOpcina_prosjecnaCijenaEurM2_34" localSheetId="0">'Godišnje izvješće'!$H$894</definedName>
    <definedName name="rekapitulacijaPoslovniProstorKupoprodajaPoGradOpcina_prosjecnaCijenaEurM2_35" localSheetId="0">'Godišnje izvješće'!$H$895</definedName>
    <definedName name="rekapitulacijaPoslovniProstorKupoprodajaPoGradOpcina_prosjecnaCijenaEurM2_36" localSheetId="0">'Godišnje izvješće'!$H$896</definedName>
    <definedName name="rekapitulacijaPoslovniProstorKupoprodajaPoGradOpcina_prosjecnaCijenaEurM2_37" localSheetId="0">'Godišnje izvješće'!$H$897</definedName>
    <definedName name="rekapitulacijaPoslovniProstorKupoprodajaPoGradOpcina_prosjecnaCijenaEurM2_38" localSheetId="0">'Godišnje izvješće'!$H$898</definedName>
    <definedName name="rekapitulacijaPoslovniProstorKupoprodajaPoGradOpcina_prosjecnaCijenaEurM2_39" localSheetId="0">'Godišnje izvješće'!$H$899</definedName>
    <definedName name="rekapitulacijaPoslovniProstorKupoprodajaPoGradOpcina_prosjecnaCijenaEurM2_4" localSheetId="0">'Godišnje izvješće'!$H$864</definedName>
    <definedName name="rekapitulacijaPoslovniProstorKupoprodajaPoGradOpcina_prosjecnaCijenaEurM2_40" localSheetId="0">'Godišnje izvješće'!$H$900</definedName>
    <definedName name="rekapitulacijaPoslovniProstorKupoprodajaPoGradOpcina_prosjecnaCijenaEurM2_41" localSheetId="0">'Godišnje izvješće'!$H$901</definedName>
    <definedName name="rekapitulacijaPoslovniProstorKupoprodajaPoGradOpcina_prosjecnaCijenaEurM2_42" localSheetId="0">'Godišnje izvješće'!$H$902</definedName>
    <definedName name="rekapitulacijaPoslovniProstorKupoprodajaPoGradOpcina_prosjecnaCijenaEurM2_43" localSheetId="0">'Godišnje izvješće'!$H$903</definedName>
    <definedName name="rekapitulacijaPoslovniProstorKupoprodajaPoGradOpcina_prosjecnaCijenaEurM2_44" localSheetId="0">'Godišnje izvješće'!$H$904</definedName>
    <definedName name="rekapitulacijaPoslovniProstorKupoprodajaPoGradOpcina_prosjecnaCijenaEurM2_45" localSheetId="0">'Godišnje izvješće'!$H$905</definedName>
    <definedName name="rekapitulacijaPoslovniProstorKupoprodajaPoGradOpcina_prosjecnaCijenaEurM2_46" localSheetId="0">'Godišnje izvješće'!$H$906</definedName>
    <definedName name="rekapitulacijaPoslovniProstorKupoprodajaPoGradOpcina_prosjecnaCijenaEurM2_47" localSheetId="0">'Godišnje izvješće'!$H$907</definedName>
    <definedName name="rekapitulacijaPoslovniProstorKupoprodajaPoGradOpcina_prosjecnaCijenaEurM2_48" localSheetId="0">'Godišnje izvješće'!$H$908</definedName>
    <definedName name="rekapitulacijaPoslovniProstorKupoprodajaPoGradOpcina_prosjecnaCijenaEurM2_49" localSheetId="0">'Godišnje izvješće'!$H$909</definedName>
    <definedName name="rekapitulacijaPoslovniProstorKupoprodajaPoGradOpcina_prosjecnaCijenaEurM2_5" localSheetId="0">'Godišnje izvješće'!$H$865</definedName>
    <definedName name="rekapitulacijaPoslovniProstorKupoprodajaPoGradOpcina_prosjecnaCijenaEurM2_50" localSheetId="0">'Godišnje izvješće'!$H$910</definedName>
    <definedName name="rekapitulacijaPoslovniProstorKupoprodajaPoGradOpcina_prosjecnaCijenaEurM2_51" localSheetId="0">'Godišnje izvješće'!$H$911</definedName>
    <definedName name="rekapitulacijaPoslovniProstorKupoprodajaPoGradOpcina_prosjecnaCijenaEurM2_52" localSheetId="0">'Godišnje izvješće'!$H$912</definedName>
    <definedName name="rekapitulacijaPoslovniProstorKupoprodajaPoGradOpcina_prosjecnaCijenaEurM2_53" localSheetId="0">'Godišnje izvješće'!$H$913</definedName>
    <definedName name="rekapitulacijaPoslovniProstorKupoprodajaPoGradOpcina_prosjecnaCijenaEurM2_54" localSheetId="0">'Godišnje izvješće'!$H$914</definedName>
    <definedName name="rekapitulacijaPoslovniProstorKupoprodajaPoGradOpcina_prosjecnaCijenaEurM2_55" localSheetId="0">'Godišnje izvješće'!$H$915</definedName>
    <definedName name="rekapitulacijaPoslovniProstorKupoprodajaPoGradOpcina_prosjecnaCijenaEurM2_56" localSheetId="0">'Godišnje izvješće'!$H$916</definedName>
    <definedName name="rekapitulacijaPoslovniProstorKupoprodajaPoGradOpcina_prosjecnaCijenaEurM2_57" localSheetId="0">'Godišnje izvješće'!$H$917</definedName>
    <definedName name="rekapitulacijaPoslovniProstorKupoprodajaPoGradOpcina_prosjecnaCijenaEurM2_58" localSheetId="0">'Godišnje izvješće'!$H$918</definedName>
    <definedName name="rekapitulacijaPoslovniProstorKupoprodajaPoGradOpcina_prosjecnaCijenaEurM2_59" localSheetId="0">'Godišnje izvješće'!$H$919</definedName>
    <definedName name="rekapitulacijaPoslovniProstorKupoprodajaPoGradOpcina_prosjecnaCijenaEurM2_6" localSheetId="0">'Godišnje izvješće'!$H$866</definedName>
    <definedName name="rekapitulacijaPoslovniProstorKupoprodajaPoGradOpcina_prosjecnaCijenaEurM2_60" localSheetId="0">'Godišnje izvješće'!$H$920</definedName>
    <definedName name="rekapitulacijaPoslovniProstorKupoprodajaPoGradOpcina_prosjecnaCijenaEurM2_61" localSheetId="0">'Godišnje izvješće'!$H$921</definedName>
    <definedName name="rekapitulacijaPoslovniProstorKupoprodajaPoGradOpcina_prosjecnaCijenaEurM2_62" localSheetId="0">'Godišnje izvješće'!$H$922</definedName>
    <definedName name="rekapitulacijaPoslovniProstorKupoprodajaPoGradOpcina_prosjecnaCijenaEurM2_63" localSheetId="0">'Godišnje izvješće'!$H$923</definedName>
    <definedName name="rekapitulacijaPoslovniProstorKupoprodajaPoGradOpcina_prosjecnaCijenaEurM2_64" localSheetId="0">'Godišnje izvješće'!$H$924</definedName>
    <definedName name="rekapitulacijaPoslovniProstorKupoprodajaPoGradOpcina_prosjecnaCijenaEurM2_65" localSheetId="0">'Godišnje izvješće'!$H$925</definedName>
    <definedName name="rekapitulacijaPoslovniProstorKupoprodajaPoGradOpcina_prosjecnaCijenaEurM2_66" localSheetId="0">'Godišnje izvješće'!$H$926</definedName>
    <definedName name="rekapitulacijaPoslovniProstorKupoprodajaPoGradOpcina_prosjecnaCijenaEurM2_67" localSheetId="0">'Godišnje izvješće'!$H$927</definedName>
    <definedName name="rekapitulacijaPoslovniProstorKupoprodajaPoGradOpcina_prosjecnaCijenaEurM2_68" localSheetId="0">'Godišnje izvješće'!$H$928</definedName>
    <definedName name="rekapitulacijaPoslovniProstorKupoprodajaPoGradOpcina_prosjecnaCijenaEurM2_69" localSheetId="0">'Godišnje izvješće'!$H$929</definedName>
    <definedName name="rekapitulacijaPoslovniProstorKupoprodajaPoGradOpcina_prosjecnaCijenaEurM2_7" localSheetId="0">'Godišnje izvješće'!$H$867</definedName>
    <definedName name="rekapitulacijaPoslovniProstorKupoprodajaPoGradOpcina_prosjecnaCijenaEurM2_70" localSheetId="0">'Godišnje izvješće'!$H$930</definedName>
    <definedName name="rekapitulacijaPoslovniProstorKupoprodajaPoGradOpcina_prosjecnaCijenaEurM2_71" localSheetId="0">'Godišnje izvješće'!$H$931</definedName>
    <definedName name="rekapitulacijaPoslovniProstorKupoprodajaPoGradOpcina_prosjecnaCijenaEurM2_72" localSheetId="0">'Godišnje izvješće'!$H$932</definedName>
    <definedName name="rekapitulacijaPoslovniProstorKupoprodajaPoGradOpcina_prosjecnaCijenaEurM2_73" localSheetId="0">'Godišnje izvješće'!$H$933</definedName>
    <definedName name="rekapitulacijaPoslovniProstorKupoprodajaPoGradOpcina_prosjecnaCijenaEurM2_74" localSheetId="0">'Godišnje izvješće'!$H$934</definedName>
    <definedName name="rekapitulacijaPoslovniProstorKupoprodajaPoGradOpcina_prosjecnaCijenaEurM2_75" localSheetId="0">'Godišnje izvješće'!$H$935</definedName>
    <definedName name="rekapitulacijaPoslovniProstorKupoprodajaPoGradOpcina_prosjecnaCijenaEurM2_76" localSheetId="0">'Godišnje izvješće'!$H$936</definedName>
    <definedName name="rekapitulacijaPoslovniProstorKupoprodajaPoGradOpcina_prosjecnaCijenaEurM2_77" localSheetId="0">'Godišnje izvješće'!$H$937</definedName>
    <definedName name="rekapitulacijaPoslovniProstorKupoprodajaPoGradOpcina_prosjecnaCijenaEurM2_78" localSheetId="0">'Godišnje izvješće'!$H$938</definedName>
    <definedName name="rekapitulacijaPoslovniProstorKupoprodajaPoGradOpcina_prosjecnaCijenaEurM2_79" localSheetId="0">'Godišnje izvješće'!$H$939</definedName>
    <definedName name="rekapitulacijaPoslovniProstorKupoprodajaPoGradOpcina_prosjecnaCijenaEurM2_8" localSheetId="0">'Godišnje izvješće'!$H$868</definedName>
    <definedName name="rekapitulacijaPoslovniProstorKupoprodajaPoGradOpcina_prosjecnaCijenaEurM2_80" localSheetId="0">'Godišnje izvješće'!$H$940</definedName>
    <definedName name="rekapitulacijaPoslovniProstorKupoprodajaPoGradOpcina_prosjecnaCijenaEurM2_81" localSheetId="0">'Godišnje izvješće'!$H$941</definedName>
    <definedName name="rekapitulacijaPoslovniProstorKupoprodajaPoGradOpcina_prosjecnaCijenaEurM2_82" localSheetId="0">'Godišnje izvješće'!$H$942</definedName>
    <definedName name="rekapitulacijaPoslovniProstorKupoprodajaPoGradOpcina_prosjecnaCijenaEurM2_83" localSheetId="0">'Godišnje izvješće'!$H$943</definedName>
    <definedName name="rekapitulacijaPoslovniProstorKupoprodajaPoGradOpcina_prosjecnaCijenaEurM2_84" localSheetId="0">'Godišnje izvješće'!$H$944</definedName>
    <definedName name="rekapitulacijaPoslovniProstorKupoprodajaPoGradOpcina_prosjecnaCijenaEurM2_85" localSheetId="0">'Godišnje izvješće'!$H$945</definedName>
    <definedName name="rekapitulacijaPoslovniProstorKupoprodajaPoGradOpcina_prosjecnaCijenaEurM2_86" localSheetId="0">'Godišnje izvješće'!$H$946</definedName>
    <definedName name="rekapitulacijaPoslovniProstorKupoprodajaPoGradOpcina_prosjecnaCijenaEurM2_87" localSheetId="0">'Godišnje izvješće'!$H$947</definedName>
    <definedName name="rekapitulacijaPoslovniProstorKupoprodajaPoGradOpcina_prosjecnaCijenaEurM2_88" localSheetId="0">'Godišnje izvješće'!$H$948</definedName>
    <definedName name="rekapitulacijaPoslovniProstorKupoprodajaPoGradOpcina_prosjecnaCijenaEurM2_89" localSheetId="0">'Godišnje izvješće'!$H$949</definedName>
    <definedName name="rekapitulacijaPoslovniProstorKupoprodajaPoGradOpcina_prosjecnaCijenaEurM2_9" localSheetId="0">'Godišnje izvješće'!$H$869</definedName>
    <definedName name="rekapitulacijaPoslovniProstorKupoprodajaPoGradOpcina_prosjecnaCijenaEurM2_90" localSheetId="0">'Godišnje izvješće'!$H$950</definedName>
    <definedName name="rekapitulacijaPoslovniProstorKupoprodajaPoGradOpcina_prosjecnaCijenaKnM2_1" localSheetId="0">'Godišnje izvješće'!$G$861</definedName>
    <definedName name="rekapitulacijaPoslovniProstorKupoprodajaPoGradOpcina_prosjecnaCijenaKnM2_10" localSheetId="0">'Godišnje izvješće'!$G$870</definedName>
    <definedName name="rekapitulacijaPoslovniProstorKupoprodajaPoGradOpcina_prosjecnaCijenaKnM2_11" localSheetId="0">'Godišnje izvješće'!$G$871</definedName>
    <definedName name="rekapitulacijaPoslovniProstorKupoprodajaPoGradOpcina_prosjecnaCijenaKnM2_12" localSheetId="0">'Godišnje izvješće'!$G$872</definedName>
    <definedName name="rekapitulacijaPoslovniProstorKupoprodajaPoGradOpcina_prosjecnaCijenaKnM2_13" localSheetId="0">'Godišnje izvješće'!$G$873</definedName>
    <definedName name="rekapitulacijaPoslovniProstorKupoprodajaPoGradOpcina_prosjecnaCijenaKnM2_14" localSheetId="0">'Godišnje izvješće'!$G$874</definedName>
    <definedName name="rekapitulacijaPoslovniProstorKupoprodajaPoGradOpcina_prosjecnaCijenaKnM2_15" localSheetId="0">'Godišnje izvješće'!$G$875</definedName>
    <definedName name="rekapitulacijaPoslovniProstorKupoprodajaPoGradOpcina_prosjecnaCijenaKnM2_16" localSheetId="0">'Godišnje izvješće'!$G$876</definedName>
    <definedName name="rekapitulacijaPoslovniProstorKupoprodajaPoGradOpcina_prosjecnaCijenaKnM2_17" localSheetId="0">'Godišnje izvješće'!$G$877</definedName>
    <definedName name="rekapitulacijaPoslovniProstorKupoprodajaPoGradOpcina_prosjecnaCijenaKnM2_18" localSheetId="0">'Godišnje izvješće'!$G$878</definedName>
    <definedName name="rekapitulacijaPoslovniProstorKupoprodajaPoGradOpcina_prosjecnaCijenaKnM2_19" localSheetId="0">'Godišnje izvješće'!$G$879</definedName>
    <definedName name="rekapitulacijaPoslovniProstorKupoprodajaPoGradOpcina_prosjecnaCijenaKnM2_2" localSheetId="0">'Godišnje izvješće'!$G$862</definedName>
    <definedName name="rekapitulacijaPoslovniProstorKupoprodajaPoGradOpcina_prosjecnaCijenaKnM2_20" localSheetId="0">'Godišnje izvješće'!$G$880</definedName>
    <definedName name="rekapitulacijaPoslovniProstorKupoprodajaPoGradOpcina_prosjecnaCijenaKnM2_21" localSheetId="0">'Godišnje izvješće'!$G$881</definedName>
    <definedName name="rekapitulacijaPoslovniProstorKupoprodajaPoGradOpcina_prosjecnaCijenaKnM2_22" localSheetId="0">'Godišnje izvješće'!$G$882</definedName>
    <definedName name="rekapitulacijaPoslovniProstorKupoprodajaPoGradOpcina_prosjecnaCijenaKnM2_23" localSheetId="0">'Godišnje izvješće'!$G$883</definedName>
    <definedName name="rekapitulacijaPoslovniProstorKupoprodajaPoGradOpcina_prosjecnaCijenaKnM2_24" localSheetId="0">'Godišnje izvješće'!$G$884</definedName>
    <definedName name="rekapitulacijaPoslovniProstorKupoprodajaPoGradOpcina_prosjecnaCijenaKnM2_25" localSheetId="0">'Godišnje izvješće'!$G$885</definedName>
    <definedName name="rekapitulacijaPoslovniProstorKupoprodajaPoGradOpcina_prosjecnaCijenaKnM2_26" localSheetId="0">'Godišnje izvješće'!$G$886</definedName>
    <definedName name="rekapitulacijaPoslovniProstorKupoprodajaPoGradOpcina_prosjecnaCijenaKnM2_27" localSheetId="0">'Godišnje izvješće'!$G$887</definedName>
    <definedName name="rekapitulacijaPoslovniProstorKupoprodajaPoGradOpcina_prosjecnaCijenaKnM2_28" localSheetId="0">'Godišnje izvješće'!$G$888</definedName>
    <definedName name="rekapitulacijaPoslovniProstorKupoprodajaPoGradOpcina_prosjecnaCijenaKnM2_29" localSheetId="0">'Godišnje izvješće'!$G$889</definedName>
    <definedName name="rekapitulacijaPoslovniProstorKupoprodajaPoGradOpcina_prosjecnaCijenaKnM2_3" localSheetId="0">'Godišnje izvješće'!$G$863</definedName>
    <definedName name="rekapitulacijaPoslovniProstorKupoprodajaPoGradOpcina_prosjecnaCijenaKnM2_30" localSheetId="0">'Godišnje izvješće'!$G$890</definedName>
    <definedName name="rekapitulacijaPoslovniProstorKupoprodajaPoGradOpcina_prosjecnaCijenaKnM2_31" localSheetId="0">'Godišnje izvješće'!$G$891</definedName>
    <definedName name="rekapitulacijaPoslovniProstorKupoprodajaPoGradOpcina_prosjecnaCijenaKnM2_32" localSheetId="0">'Godišnje izvješće'!$G$892</definedName>
    <definedName name="rekapitulacijaPoslovniProstorKupoprodajaPoGradOpcina_prosjecnaCijenaKnM2_33" localSheetId="0">'Godišnje izvješće'!$G$893</definedName>
    <definedName name="rekapitulacijaPoslovniProstorKupoprodajaPoGradOpcina_prosjecnaCijenaKnM2_34" localSheetId="0">'Godišnje izvješće'!$G$894</definedName>
    <definedName name="rekapitulacijaPoslovniProstorKupoprodajaPoGradOpcina_prosjecnaCijenaKnM2_35" localSheetId="0">'Godišnje izvješće'!$G$895</definedName>
    <definedName name="rekapitulacijaPoslovniProstorKupoprodajaPoGradOpcina_prosjecnaCijenaKnM2_36" localSheetId="0">'Godišnje izvješće'!$G$896</definedName>
    <definedName name="rekapitulacijaPoslovniProstorKupoprodajaPoGradOpcina_prosjecnaCijenaKnM2_37" localSheetId="0">'Godišnje izvješće'!$G$897</definedName>
    <definedName name="rekapitulacijaPoslovniProstorKupoprodajaPoGradOpcina_prosjecnaCijenaKnM2_38" localSheetId="0">'Godišnje izvješće'!$G$898</definedName>
    <definedName name="rekapitulacijaPoslovniProstorKupoprodajaPoGradOpcina_prosjecnaCijenaKnM2_39" localSheetId="0">'Godišnje izvješće'!$G$899</definedName>
    <definedName name="rekapitulacijaPoslovniProstorKupoprodajaPoGradOpcina_prosjecnaCijenaKnM2_4" localSheetId="0">'Godišnje izvješće'!$G$864</definedName>
    <definedName name="rekapitulacijaPoslovniProstorKupoprodajaPoGradOpcina_prosjecnaCijenaKnM2_40" localSheetId="0">'Godišnje izvješće'!$G$900</definedName>
    <definedName name="rekapitulacijaPoslovniProstorKupoprodajaPoGradOpcina_prosjecnaCijenaKnM2_41" localSheetId="0">'Godišnje izvješće'!$G$901</definedName>
    <definedName name="rekapitulacijaPoslovniProstorKupoprodajaPoGradOpcina_prosjecnaCijenaKnM2_42" localSheetId="0">'Godišnje izvješće'!$G$902</definedName>
    <definedName name="rekapitulacijaPoslovniProstorKupoprodajaPoGradOpcina_prosjecnaCijenaKnM2_43" localSheetId="0">'Godišnje izvješće'!$G$903</definedName>
    <definedName name="rekapitulacijaPoslovniProstorKupoprodajaPoGradOpcina_prosjecnaCijenaKnM2_44" localSheetId="0">'Godišnje izvješće'!$G$904</definedName>
    <definedName name="rekapitulacijaPoslovniProstorKupoprodajaPoGradOpcina_prosjecnaCijenaKnM2_45" localSheetId="0">'Godišnje izvješće'!$G$905</definedName>
    <definedName name="rekapitulacijaPoslovniProstorKupoprodajaPoGradOpcina_prosjecnaCijenaKnM2_46" localSheetId="0">'Godišnje izvješće'!$G$906</definedName>
    <definedName name="rekapitulacijaPoslovniProstorKupoprodajaPoGradOpcina_prosjecnaCijenaKnM2_47" localSheetId="0">'Godišnje izvješće'!$G$907</definedName>
    <definedName name="rekapitulacijaPoslovniProstorKupoprodajaPoGradOpcina_prosjecnaCijenaKnM2_48" localSheetId="0">'Godišnje izvješće'!$G$908</definedName>
    <definedName name="rekapitulacijaPoslovniProstorKupoprodajaPoGradOpcina_prosjecnaCijenaKnM2_49" localSheetId="0">'Godišnje izvješće'!$G$909</definedName>
    <definedName name="rekapitulacijaPoslovniProstorKupoprodajaPoGradOpcina_prosjecnaCijenaKnM2_5" localSheetId="0">'Godišnje izvješće'!$G$865</definedName>
    <definedName name="rekapitulacijaPoslovniProstorKupoprodajaPoGradOpcina_prosjecnaCijenaKnM2_50" localSheetId="0">'Godišnje izvješće'!$G$910</definedName>
    <definedName name="rekapitulacijaPoslovniProstorKupoprodajaPoGradOpcina_prosjecnaCijenaKnM2_51" localSheetId="0">'Godišnje izvješće'!$G$911</definedName>
    <definedName name="rekapitulacijaPoslovniProstorKupoprodajaPoGradOpcina_prosjecnaCijenaKnM2_52" localSheetId="0">'Godišnje izvješće'!$G$912</definedName>
    <definedName name="rekapitulacijaPoslovniProstorKupoprodajaPoGradOpcina_prosjecnaCijenaKnM2_53" localSheetId="0">'Godišnje izvješće'!$G$913</definedName>
    <definedName name="rekapitulacijaPoslovniProstorKupoprodajaPoGradOpcina_prosjecnaCijenaKnM2_54" localSheetId="0">'Godišnje izvješće'!$G$914</definedName>
    <definedName name="rekapitulacijaPoslovniProstorKupoprodajaPoGradOpcina_prosjecnaCijenaKnM2_55" localSheetId="0">'Godišnje izvješće'!$G$915</definedName>
    <definedName name="rekapitulacijaPoslovniProstorKupoprodajaPoGradOpcina_prosjecnaCijenaKnM2_56" localSheetId="0">'Godišnje izvješće'!$G$916</definedName>
    <definedName name="rekapitulacijaPoslovniProstorKupoprodajaPoGradOpcina_prosjecnaCijenaKnM2_57" localSheetId="0">'Godišnje izvješće'!$G$917</definedName>
    <definedName name="rekapitulacijaPoslovniProstorKupoprodajaPoGradOpcina_prosjecnaCijenaKnM2_58" localSheetId="0">'Godišnje izvješće'!$G$918</definedName>
    <definedName name="rekapitulacijaPoslovniProstorKupoprodajaPoGradOpcina_prosjecnaCijenaKnM2_59" localSheetId="0">'Godišnje izvješće'!$G$919</definedName>
    <definedName name="rekapitulacijaPoslovniProstorKupoprodajaPoGradOpcina_prosjecnaCijenaKnM2_6" localSheetId="0">'Godišnje izvješće'!$G$866</definedName>
    <definedName name="rekapitulacijaPoslovniProstorKupoprodajaPoGradOpcina_prosjecnaCijenaKnM2_60" localSheetId="0">'Godišnje izvješće'!$G$920</definedName>
    <definedName name="rekapitulacijaPoslovniProstorKupoprodajaPoGradOpcina_prosjecnaCijenaKnM2_61" localSheetId="0">'Godišnje izvješće'!$G$921</definedName>
    <definedName name="rekapitulacijaPoslovniProstorKupoprodajaPoGradOpcina_prosjecnaCijenaKnM2_62" localSheetId="0">'Godišnje izvješće'!$G$922</definedName>
    <definedName name="rekapitulacijaPoslovniProstorKupoprodajaPoGradOpcina_prosjecnaCijenaKnM2_63" localSheetId="0">'Godišnje izvješće'!$G$923</definedName>
    <definedName name="rekapitulacijaPoslovniProstorKupoprodajaPoGradOpcina_prosjecnaCijenaKnM2_64" localSheetId="0">'Godišnje izvješće'!$G$924</definedName>
    <definedName name="rekapitulacijaPoslovniProstorKupoprodajaPoGradOpcina_prosjecnaCijenaKnM2_65" localSheetId="0">'Godišnje izvješće'!$G$925</definedName>
    <definedName name="rekapitulacijaPoslovniProstorKupoprodajaPoGradOpcina_prosjecnaCijenaKnM2_66" localSheetId="0">'Godišnje izvješće'!$G$926</definedName>
    <definedName name="rekapitulacijaPoslovniProstorKupoprodajaPoGradOpcina_prosjecnaCijenaKnM2_67" localSheetId="0">'Godišnje izvješće'!$G$927</definedName>
    <definedName name="rekapitulacijaPoslovniProstorKupoprodajaPoGradOpcina_prosjecnaCijenaKnM2_68" localSheetId="0">'Godišnje izvješće'!$G$928</definedName>
    <definedName name="rekapitulacijaPoslovniProstorKupoprodajaPoGradOpcina_prosjecnaCijenaKnM2_69" localSheetId="0">'Godišnje izvješće'!$G$929</definedName>
    <definedName name="rekapitulacijaPoslovniProstorKupoprodajaPoGradOpcina_prosjecnaCijenaKnM2_7" localSheetId="0">'Godišnje izvješće'!$G$867</definedName>
    <definedName name="rekapitulacijaPoslovniProstorKupoprodajaPoGradOpcina_prosjecnaCijenaKnM2_70" localSheetId="0">'Godišnje izvješće'!$G$930</definedName>
    <definedName name="rekapitulacijaPoslovniProstorKupoprodajaPoGradOpcina_prosjecnaCijenaKnM2_71" localSheetId="0">'Godišnje izvješće'!$G$931</definedName>
    <definedName name="rekapitulacijaPoslovniProstorKupoprodajaPoGradOpcina_prosjecnaCijenaKnM2_72" localSheetId="0">'Godišnje izvješće'!$G$932</definedName>
    <definedName name="rekapitulacijaPoslovniProstorKupoprodajaPoGradOpcina_prosjecnaCijenaKnM2_73" localSheetId="0">'Godišnje izvješće'!$G$933</definedName>
    <definedName name="rekapitulacijaPoslovniProstorKupoprodajaPoGradOpcina_prosjecnaCijenaKnM2_74" localSheetId="0">'Godišnje izvješće'!$G$934</definedName>
    <definedName name="rekapitulacijaPoslovniProstorKupoprodajaPoGradOpcina_prosjecnaCijenaKnM2_75" localSheetId="0">'Godišnje izvješće'!$G$935</definedName>
    <definedName name="rekapitulacijaPoslovniProstorKupoprodajaPoGradOpcina_prosjecnaCijenaKnM2_76" localSheetId="0">'Godišnje izvješće'!$G$936</definedName>
    <definedName name="rekapitulacijaPoslovniProstorKupoprodajaPoGradOpcina_prosjecnaCijenaKnM2_77" localSheetId="0">'Godišnje izvješće'!$G$937</definedName>
    <definedName name="rekapitulacijaPoslovniProstorKupoprodajaPoGradOpcina_prosjecnaCijenaKnM2_78" localSheetId="0">'Godišnje izvješće'!$G$938</definedName>
    <definedName name="rekapitulacijaPoslovniProstorKupoprodajaPoGradOpcina_prosjecnaCijenaKnM2_79" localSheetId="0">'Godišnje izvješće'!$G$939</definedName>
    <definedName name="rekapitulacijaPoslovniProstorKupoprodajaPoGradOpcina_prosjecnaCijenaKnM2_8" localSheetId="0">'Godišnje izvješće'!$G$868</definedName>
    <definedName name="rekapitulacijaPoslovniProstorKupoprodajaPoGradOpcina_prosjecnaCijenaKnM2_80" localSheetId="0">'Godišnje izvješće'!$G$940</definedName>
    <definedName name="rekapitulacijaPoslovniProstorKupoprodajaPoGradOpcina_prosjecnaCijenaKnM2_81" localSheetId="0">'Godišnje izvješće'!$G$941</definedName>
    <definedName name="rekapitulacijaPoslovniProstorKupoprodajaPoGradOpcina_prosjecnaCijenaKnM2_82" localSheetId="0">'Godišnje izvješće'!$G$942</definedName>
    <definedName name="rekapitulacijaPoslovniProstorKupoprodajaPoGradOpcina_prosjecnaCijenaKnM2_83" localSheetId="0">'Godišnje izvješće'!$G$943</definedName>
    <definedName name="rekapitulacijaPoslovniProstorKupoprodajaPoGradOpcina_prosjecnaCijenaKnM2_84" localSheetId="0">'Godišnje izvješće'!$G$944</definedName>
    <definedName name="rekapitulacijaPoslovniProstorKupoprodajaPoGradOpcina_prosjecnaCijenaKnM2_85" localSheetId="0">'Godišnje izvješće'!$G$945</definedName>
    <definedName name="rekapitulacijaPoslovniProstorKupoprodajaPoGradOpcina_prosjecnaCijenaKnM2_86" localSheetId="0">'Godišnje izvješće'!$G$946</definedName>
    <definedName name="rekapitulacijaPoslovniProstorKupoprodajaPoGradOpcina_prosjecnaCijenaKnM2_87" localSheetId="0">'Godišnje izvješće'!$G$947</definedName>
    <definedName name="rekapitulacijaPoslovniProstorKupoprodajaPoGradOpcina_prosjecnaCijenaKnM2_88" localSheetId="0">'Godišnje izvješće'!$G$948</definedName>
    <definedName name="rekapitulacijaPoslovniProstorKupoprodajaPoGradOpcina_prosjecnaCijenaKnM2_89" localSheetId="0">'Godišnje izvješće'!$G$949</definedName>
    <definedName name="rekapitulacijaPoslovniProstorKupoprodajaPoGradOpcina_prosjecnaCijenaKnM2_9" localSheetId="0">'Godišnje izvješće'!$G$869</definedName>
    <definedName name="rekapitulacijaPoslovniProstorKupoprodajaPoGradOpcina_prosjecnaCijenaKnM2_90" localSheetId="0">'Godišnje izvješće'!$G$950</definedName>
    <definedName name="rekapitulacijaPoslovniProstorKupoprodajaPoGradOpcina_ukPovNekM2_1" localSheetId="0">'Godišnje izvješće'!$F$861</definedName>
    <definedName name="rekapitulacijaPoslovniProstorKupoprodajaPoGradOpcina_ukPovNekM2_10" localSheetId="0">'Godišnje izvješće'!$F$870</definedName>
    <definedName name="rekapitulacijaPoslovniProstorKupoprodajaPoGradOpcina_ukPovNekM2_11" localSheetId="0">'Godišnje izvješće'!$F$871</definedName>
    <definedName name="rekapitulacijaPoslovniProstorKupoprodajaPoGradOpcina_ukPovNekM2_12" localSheetId="0">'Godišnje izvješće'!$F$872</definedName>
    <definedName name="rekapitulacijaPoslovniProstorKupoprodajaPoGradOpcina_ukPovNekM2_13" localSheetId="0">'Godišnje izvješće'!$F$873</definedName>
    <definedName name="rekapitulacijaPoslovniProstorKupoprodajaPoGradOpcina_ukPovNekM2_14" localSheetId="0">'Godišnje izvješće'!$F$874</definedName>
    <definedName name="rekapitulacijaPoslovniProstorKupoprodajaPoGradOpcina_ukPovNekM2_15" localSheetId="0">'Godišnje izvješće'!$F$875</definedName>
    <definedName name="rekapitulacijaPoslovniProstorKupoprodajaPoGradOpcina_ukPovNekM2_16" localSheetId="0">'Godišnje izvješće'!$F$876</definedName>
    <definedName name="rekapitulacijaPoslovniProstorKupoprodajaPoGradOpcina_ukPovNekM2_17" localSheetId="0">'Godišnje izvješće'!$F$877</definedName>
    <definedName name="rekapitulacijaPoslovniProstorKupoprodajaPoGradOpcina_ukPovNekM2_18" localSheetId="0">'Godišnje izvješće'!$F$878</definedName>
    <definedName name="rekapitulacijaPoslovniProstorKupoprodajaPoGradOpcina_ukPovNekM2_19" localSheetId="0">'Godišnje izvješće'!$F$879</definedName>
    <definedName name="rekapitulacijaPoslovniProstorKupoprodajaPoGradOpcina_ukPovNekM2_2" localSheetId="0">'Godišnje izvješće'!$F$862</definedName>
    <definedName name="rekapitulacijaPoslovniProstorKupoprodajaPoGradOpcina_ukPovNekM2_20" localSheetId="0">'Godišnje izvješće'!$F$880</definedName>
    <definedName name="rekapitulacijaPoslovniProstorKupoprodajaPoGradOpcina_ukPovNekM2_21" localSheetId="0">'Godišnje izvješće'!$F$881</definedName>
    <definedName name="rekapitulacijaPoslovniProstorKupoprodajaPoGradOpcina_ukPovNekM2_22" localSheetId="0">'Godišnje izvješće'!$F$882</definedName>
    <definedName name="rekapitulacijaPoslovniProstorKupoprodajaPoGradOpcina_ukPovNekM2_23" localSheetId="0">'Godišnje izvješće'!$F$883</definedName>
    <definedName name="rekapitulacijaPoslovniProstorKupoprodajaPoGradOpcina_ukPovNekM2_24" localSheetId="0">'Godišnje izvješće'!$F$884</definedName>
    <definedName name="rekapitulacijaPoslovniProstorKupoprodajaPoGradOpcina_ukPovNekM2_25" localSheetId="0">'Godišnje izvješće'!$F$885</definedName>
    <definedName name="rekapitulacijaPoslovniProstorKupoprodajaPoGradOpcina_ukPovNekM2_26" localSheetId="0">'Godišnje izvješće'!$F$886</definedName>
    <definedName name="rekapitulacijaPoslovniProstorKupoprodajaPoGradOpcina_ukPovNekM2_27" localSheetId="0">'Godišnje izvješće'!$F$887</definedName>
    <definedName name="rekapitulacijaPoslovniProstorKupoprodajaPoGradOpcina_ukPovNekM2_28" localSheetId="0">'Godišnje izvješće'!$F$888</definedName>
    <definedName name="rekapitulacijaPoslovniProstorKupoprodajaPoGradOpcina_ukPovNekM2_29" localSheetId="0">'Godišnje izvješće'!$F$889</definedName>
    <definedName name="rekapitulacijaPoslovniProstorKupoprodajaPoGradOpcina_ukPovNekM2_3" localSheetId="0">'Godišnje izvješće'!$F$863</definedName>
    <definedName name="rekapitulacijaPoslovniProstorKupoprodajaPoGradOpcina_ukPovNekM2_30" localSheetId="0">'Godišnje izvješće'!$F$890</definedName>
    <definedName name="rekapitulacijaPoslovniProstorKupoprodajaPoGradOpcina_ukPovNekM2_31" localSheetId="0">'Godišnje izvješće'!$F$891</definedName>
    <definedName name="rekapitulacijaPoslovniProstorKupoprodajaPoGradOpcina_ukPovNekM2_32" localSheetId="0">'Godišnje izvješće'!$F$892</definedName>
    <definedName name="rekapitulacijaPoslovniProstorKupoprodajaPoGradOpcina_ukPovNekM2_33" localSheetId="0">'Godišnje izvješće'!$F$893</definedName>
    <definedName name="rekapitulacijaPoslovniProstorKupoprodajaPoGradOpcina_ukPovNekM2_34" localSheetId="0">'Godišnje izvješće'!$F$894</definedName>
    <definedName name="rekapitulacijaPoslovniProstorKupoprodajaPoGradOpcina_ukPovNekM2_35" localSheetId="0">'Godišnje izvješće'!$F$895</definedName>
    <definedName name="rekapitulacijaPoslovniProstorKupoprodajaPoGradOpcina_ukPovNekM2_36" localSheetId="0">'Godišnje izvješće'!$F$896</definedName>
    <definedName name="rekapitulacijaPoslovniProstorKupoprodajaPoGradOpcina_ukPovNekM2_37" localSheetId="0">'Godišnje izvješće'!$F$897</definedName>
    <definedName name="rekapitulacijaPoslovniProstorKupoprodajaPoGradOpcina_ukPovNekM2_38" localSheetId="0">'Godišnje izvješće'!$F$898</definedName>
    <definedName name="rekapitulacijaPoslovniProstorKupoprodajaPoGradOpcina_ukPovNekM2_39" localSheetId="0">'Godišnje izvješće'!$F$899</definedName>
    <definedName name="rekapitulacijaPoslovniProstorKupoprodajaPoGradOpcina_ukPovNekM2_4" localSheetId="0">'Godišnje izvješće'!$F$864</definedName>
    <definedName name="rekapitulacijaPoslovniProstorKupoprodajaPoGradOpcina_ukPovNekM2_40" localSheetId="0">'Godišnje izvješće'!$F$900</definedName>
    <definedName name="rekapitulacijaPoslovniProstorKupoprodajaPoGradOpcina_ukPovNekM2_41" localSheetId="0">'Godišnje izvješće'!$F$901</definedName>
    <definedName name="rekapitulacijaPoslovniProstorKupoprodajaPoGradOpcina_ukPovNekM2_42" localSheetId="0">'Godišnje izvješće'!$F$902</definedName>
    <definedName name="rekapitulacijaPoslovniProstorKupoprodajaPoGradOpcina_ukPovNekM2_43" localSheetId="0">'Godišnje izvješće'!$F$903</definedName>
    <definedName name="rekapitulacijaPoslovniProstorKupoprodajaPoGradOpcina_ukPovNekM2_44" localSheetId="0">'Godišnje izvješće'!$F$904</definedName>
    <definedName name="rekapitulacijaPoslovniProstorKupoprodajaPoGradOpcina_ukPovNekM2_45" localSheetId="0">'Godišnje izvješće'!$F$905</definedName>
    <definedName name="rekapitulacijaPoslovniProstorKupoprodajaPoGradOpcina_ukPovNekM2_46" localSheetId="0">'Godišnje izvješće'!$F$906</definedName>
    <definedName name="rekapitulacijaPoslovniProstorKupoprodajaPoGradOpcina_ukPovNekM2_47" localSheetId="0">'Godišnje izvješće'!$F$907</definedName>
    <definedName name="rekapitulacijaPoslovniProstorKupoprodajaPoGradOpcina_ukPovNekM2_48" localSheetId="0">'Godišnje izvješće'!$F$908</definedName>
    <definedName name="rekapitulacijaPoslovniProstorKupoprodajaPoGradOpcina_ukPovNekM2_49" localSheetId="0">'Godišnje izvješće'!$F$909</definedName>
    <definedName name="rekapitulacijaPoslovniProstorKupoprodajaPoGradOpcina_ukPovNekM2_5" localSheetId="0">'Godišnje izvješće'!$F$865</definedName>
    <definedName name="rekapitulacijaPoslovniProstorKupoprodajaPoGradOpcina_ukPovNekM2_50" localSheetId="0">'Godišnje izvješće'!$F$910</definedName>
    <definedName name="rekapitulacijaPoslovniProstorKupoprodajaPoGradOpcina_ukPovNekM2_51" localSheetId="0">'Godišnje izvješće'!$F$911</definedName>
    <definedName name="rekapitulacijaPoslovniProstorKupoprodajaPoGradOpcina_ukPovNekM2_52" localSheetId="0">'Godišnje izvješće'!$F$912</definedName>
    <definedName name="rekapitulacijaPoslovniProstorKupoprodajaPoGradOpcina_ukPovNekM2_53" localSheetId="0">'Godišnje izvješće'!$F$913</definedName>
    <definedName name="rekapitulacijaPoslovniProstorKupoprodajaPoGradOpcina_ukPovNekM2_54" localSheetId="0">'Godišnje izvješće'!$F$914</definedName>
    <definedName name="rekapitulacijaPoslovniProstorKupoprodajaPoGradOpcina_ukPovNekM2_55" localSheetId="0">'Godišnje izvješće'!$F$915</definedName>
    <definedName name="rekapitulacijaPoslovniProstorKupoprodajaPoGradOpcina_ukPovNekM2_56" localSheetId="0">'Godišnje izvješće'!$F$916</definedName>
    <definedName name="rekapitulacijaPoslovniProstorKupoprodajaPoGradOpcina_ukPovNekM2_57" localSheetId="0">'Godišnje izvješće'!$F$917</definedName>
    <definedName name="rekapitulacijaPoslovniProstorKupoprodajaPoGradOpcina_ukPovNekM2_58" localSheetId="0">'Godišnje izvješće'!$F$918</definedName>
    <definedName name="rekapitulacijaPoslovniProstorKupoprodajaPoGradOpcina_ukPovNekM2_59" localSheetId="0">'Godišnje izvješće'!$F$919</definedName>
    <definedName name="rekapitulacijaPoslovniProstorKupoprodajaPoGradOpcina_ukPovNekM2_6" localSheetId="0">'Godišnje izvješće'!$F$866</definedName>
    <definedName name="rekapitulacijaPoslovniProstorKupoprodajaPoGradOpcina_ukPovNekM2_60" localSheetId="0">'Godišnje izvješće'!$F$920</definedName>
    <definedName name="rekapitulacijaPoslovniProstorKupoprodajaPoGradOpcina_ukPovNekM2_61" localSheetId="0">'Godišnje izvješće'!$F$921</definedName>
    <definedName name="rekapitulacijaPoslovniProstorKupoprodajaPoGradOpcina_ukPovNekM2_62" localSheetId="0">'Godišnje izvješće'!$F$922</definedName>
    <definedName name="rekapitulacijaPoslovniProstorKupoprodajaPoGradOpcina_ukPovNekM2_63" localSheetId="0">'Godišnje izvješće'!$F$923</definedName>
    <definedName name="rekapitulacijaPoslovniProstorKupoprodajaPoGradOpcina_ukPovNekM2_64" localSheetId="0">'Godišnje izvješće'!$F$924</definedName>
    <definedName name="rekapitulacijaPoslovniProstorKupoprodajaPoGradOpcina_ukPovNekM2_65" localSheetId="0">'Godišnje izvješće'!$F$925</definedName>
    <definedName name="rekapitulacijaPoslovniProstorKupoprodajaPoGradOpcina_ukPovNekM2_66" localSheetId="0">'Godišnje izvješće'!$F$926</definedName>
    <definedName name="rekapitulacijaPoslovniProstorKupoprodajaPoGradOpcina_ukPovNekM2_67" localSheetId="0">'Godišnje izvješće'!$F$927</definedName>
    <definedName name="rekapitulacijaPoslovniProstorKupoprodajaPoGradOpcina_ukPovNekM2_68" localSheetId="0">'Godišnje izvješće'!$F$928</definedName>
    <definedName name="rekapitulacijaPoslovniProstorKupoprodajaPoGradOpcina_ukPovNekM2_69" localSheetId="0">'Godišnje izvješće'!$F$929</definedName>
    <definedName name="rekapitulacijaPoslovniProstorKupoprodajaPoGradOpcina_ukPovNekM2_7" localSheetId="0">'Godišnje izvješće'!$F$867</definedName>
    <definedName name="rekapitulacijaPoslovniProstorKupoprodajaPoGradOpcina_ukPovNekM2_70" localSheetId="0">'Godišnje izvješće'!$F$930</definedName>
    <definedName name="rekapitulacijaPoslovniProstorKupoprodajaPoGradOpcina_ukPovNekM2_71" localSheetId="0">'Godišnje izvješće'!$F$931</definedName>
    <definedName name="rekapitulacijaPoslovniProstorKupoprodajaPoGradOpcina_ukPovNekM2_72" localSheetId="0">'Godišnje izvješće'!$F$932</definedName>
    <definedName name="rekapitulacijaPoslovniProstorKupoprodajaPoGradOpcina_ukPovNekM2_73" localSheetId="0">'Godišnje izvješće'!$F$933</definedName>
    <definedName name="rekapitulacijaPoslovniProstorKupoprodajaPoGradOpcina_ukPovNekM2_74" localSheetId="0">'Godišnje izvješće'!$F$934</definedName>
    <definedName name="rekapitulacijaPoslovniProstorKupoprodajaPoGradOpcina_ukPovNekM2_75" localSheetId="0">'Godišnje izvješće'!$F$935</definedName>
    <definedName name="rekapitulacijaPoslovniProstorKupoprodajaPoGradOpcina_ukPovNekM2_76" localSheetId="0">'Godišnje izvješće'!$F$936</definedName>
    <definedName name="rekapitulacijaPoslovniProstorKupoprodajaPoGradOpcina_ukPovNekM2_77" localSheetId="0">'Godišnje izvješće'!$F$937</definedName>
    <definedName name="rekapitulacijaPoslovniProstorKupoprodajaPoGradOpcina_ukPovNekM2_78" localSheetId="0">'Godišnje izvješće'!$F$938</definedName>
    <definedName name="rekapitulacijaPoslovniProstorKupoprodajaPoGradOpcina_ukPovNekM2_79" localSheetId="0">'Godišnje izvješće'!$F$939</definedName>
    <definedName name="rekapitulacijaPoslovniProstorKupoprodajaPoGradOpcina_ukPovNekM2_8" localSheetId="0">'Godišnje izvješće'!$F$868</definedName>
    <definedName name="rekapitulacijaPoslovniProstorKupoprodajaPoGradOpcina_ukPovNekM2_80" localSheetId="0">'Godišnje izvješće'!$F$940</definedName>
    <definedName name="rekapitulacijaPoslovniProstorKupoprodajaPoGradOpcina_ukPovNekM2_81" localSheetId="0">'Godišnje izvješće'!$F$941</definedName>
    <definedName name="rekapitulacijaPoslovniProstorKupoprodajaPoGradOpcina_ukPovNekM2_82" localSheetId="0">'Godišnje izvješće'!$F$942</definedName>
    <definedName name="rekapitulacijaPoslovniProstorKupoprodajaPoGradOpcina_ukPovNekM2_83" localSheetId="0">'Godišnje izvješće'!$F$943</definedName>
    <definedName name="rekapitulacijaPoslovniProstorKupoprodajaPoGradOpcina_ukPovNekM2_84" localSheetId="0">'Godišnje izvješće'!$F$944</definedName>
    <definedName name="rekapitulacijaPoslovniProstorKupoprodajaPoGradOpcina_ukPovNekM2_85" localSheetId="0">'Godišnje izvješće'!$F$945</definedName>
    <definedName name="rekapitulacijaPoslovniProstorKupoprodajaPoGradOpcina_ukPovNekM2_86" localSheetId="0">'Godišnje izvješće'!$F$946</definedName>
    <definedName name="rekapitulacijaPoslovniProstorKupoprodajaPoGradOpcina_ukPovNekM2_87" localSheetId="0">'Godišnje izvješće'!$F$947</definedName>
    <definedName name="rekapitulacijaPoslovniProstorKupoprodajaPoGradOpcina_ukPovNekM2_88" localSheetId="0">'Godišnje izvješće'!$F$948</definedName>
    <definedName name="rekapitulacijaPoslovniProstorKupoprodajaPoGradOpcina_ukPovNekM2_89" localSheetId="0">'Godišnje izvješće'!$F$949</definedName>
    <definedName name="rekapitulacijaPoslovniProstorKupoprodajaPoGradOpcina_ukPovNekM2_9" localSheetId="0">'Godišnje izvješće'!$F$869</definedName>
    <definedName name="rekapitulacijaPoslovniProstorKupoprodajaPoGradOpcina_ukPovNekM2_90" localSheetId="0">'Godišnje izvješće'!$F$950</definedName>
    <definedName name="rekapitulacijaPoslovniProstorKupoprodajaPoGradOpcina_ukupnoUZkc" localSheetId="0">'Godišnje izvješće'!$B$952</definedName>
    <definedName name="rekapitulacijaPoslovniProstorKupoprodajaPoGradOpcina_ukVrijTransEur_1" localSheetId="0">'Godišnje izvješće'!$E$861</definedName>
    <definedName name="rekapitulacijaPoslovniProstorKupoprodajaPoGradOpcina_ukVrijTransEur_10" localSheetId="0">'Godišnje izvješće'!$E$870</definedName>
    <definedName name="rekapitulacijaPoslovniProstorKupoprodajaPoGradOpcina_ukVrijTransEur_11" localSheetId="0">'Godišnje izvješće'!$E$871</definedName>
    <definedName name="rekapitulacijaPoslovniProstorKupoprodajaPoGradOpcina_ukVrijTransEur_12" localSheetId="0">'Godišnje izvješće'!$E$872</definedName>
    <definedName name="rekapitulacijaPoslovniProstorKupoprodajaPoGradOpcina_ukVrijTransEur_13" localSheetId="0">'Godišnje izvješće'!$E$873</definedName>
    <definedName name="rekapitulacijaPoslovniProstorKupoprodajaPoGradOpcina_ukVrijTransEur_14" localSheetId="0">'Godišnje izvješće'!$E$874</definedName>
    <definedName name="rekapitulacijaPoslovniProstorKupoprodajaPoGradOpcina_ukVrijTransEur_15" localSheetId="0">'Godišnje izvješće'!$E$875</definedName>
    <definedName name="rekapitulacijaPoslovniProstorKupoprodajaPoGradOpcina_ukVrijTransEur_16" localSheetId="0">'Godišnje izvješće'!$E$876</definedName>
    <definedName name="rekapitulacijaPoslovniProstorKupoprodajaPoGradOpcina_ukVrijTransEur_17" localSheetId="0">'Godišnje izvješće'!$E$877</definedName>
    <definedName name="rekapitulacijaPoslovniProstorKupoprodajaPoGradOpcina_ukVrijTransEur_18" localSheetId="0">'Godišnje izvješće'!$E$878</definedName>
    <definedName name="rekapitulacijaPoslovniProstorKupoprodajaPoGradOpcina_ukVrijTransEur_19" localSheetId="0">'Godišnje izvješće'!$E$879</definedName>
    <definedName name="rekapitulacijaPoslovniProstorKupoprodajaPoGradOpcina_ukVrijTransEur_2" localSheetId="0">'Godišnje izvješće'!$E$862</definedName>
    <definedName name="rekapitulacijaPoslovniProstorKupoprodajaPoGradOpcina_ukVrijTransEur_20" localSheetId="0">'Godišnje izvješće'!$E$880</definedName>
    <definedName name="rekapitulacijaPoslovniProstorKupoprodajaPoGradOpcina_ukVrijTransEur_21" localSheetId="0">'Godišnje izvješće'!$E$881</definedName>
    <definedName name="rekapitulacijaPoslovniProstorKupoprodajaPoGradOpcina_ukVrijTransEur_22" localSheetId="0">'Godišnje izvješće'!$E$882</definedName>
    <definedName name="rekapitulacijaPoslovniProstorKupoprodajaPoGradOpcina_ukVrijTransEur_23" localSheetId="0">'Godišnje izvješće'!$E$883</definedName>
    <definedName name="rekapitulacijaPoslovniProstorKupoprodajaPoGradOpcina_ukVrijTransEur_24" localSheetId="0">'Godišnje izvješće'!$E$884</definedName>
    <definedName name="rekapitulacijaPoslovniProstorKupoprodajaPoGradOpcina_ukVrijTransEur_25" localSheetId="0">'Godišnje izvješće'!$E$885</definedName>
    <definedName name="rekapitulacijaPoslovniProstorKupoprodajaPoGradOpcina_ukVrijTransEur_26" localSheetId="0">'Godišnje izvješće'!$E$886</definedName>
    <definedName name="rekapitulacijaPoslovniProstorKupoprodajaPoGradOpcina_ukVrijTransEur_27" localSheetId="0">'Godišnje izvješće'!$E$887</definedName>
    <definedName name="rekapitulacijaPoslovniProstorKupoprodajaPoGradOpcina_ukVrijTransEur_28" localSheetId="0">'Godišnje izvješće'!$E$888</definedName>
    <definedName name="rekapitulacijaPoslovniProstorKupoprodajaPoGradOpcina_ukVrijTransEur_29" localSheetId="0">'Godišnje izvješće'!$E$889</definedName>
    <definedName name="rekapitulacijaPoslovniProstorKupoprodajaPoGradOpcina_ukVrijTransEur_3" localSheetId="0">'Godišnje izvješće'!$E$863</definedName>
    <definedName name="rekapitulacijaPoslovniProstorKupoprodajaPoGradOpcina_ukVrijTransEur_30" localSheetId="0">'Godišnje izvješće'!$E$890</definedName>
    <definedName name="rekapitulacijaPoslovniProstorKupoprodajaPoGradOpcina_ukVrijTransEur_31" localSheetId="0">'Godišnje izvješće'!$E$891</definedName>
    <definedName name="rekapitulacijaPoslovniProstorKupoprodajaPoGradOpcina_ukVrijTransEur_32" localSheetId="0">'Godišnje izvješće'!$E$892</definedName>
    <definedName name="rekapitulacijaPoslovniProstorKupoprodajaPoGradOpcina_ukVrijTransEur_33" localSheetId="0">'Godišnje izvješće'!$E$893</definedName>
    <definedName name="rekapitulacijaPoslovniProstorKupoprodajaPoGradOpcina_ukVrijTransEur_34" localSheetId="0">'Godišnje izvješće'!$E$894</definedName>
    <definedName name="rekapitulacijaPoslovniProstorKupoprodajaPoGradOpcina_ukVrijTransEur_35" localSheetId="0">'Godišnje izvješće'!$E$895</definedName>
    <definedName name="rekapitulacijaPoslovniProstorKupoprodajaPoGradOpcina_ukVrijTransEur_36" localSheetId="0">'Godišnje izvješće'!$E$896</definedName>
    <definedName name="rekapitulacijaPoslovniProstorKupoprodajaPoGradOpcina_ukVrijTransEur_37" localSheetId="0">'Godišnje izvješće'!$E$897</definedName>
    <definedName name="rekapitulacijaPoslovniProstorKupoprodajaPoGradOpcina_ukVrijTransEur_38" localSheetId="0">'Godišnje izvješće'!$E$898</definedName>
    <definedName name="rekapitulacijaPoslovniProstorKupoprodajaPoGradOpcina_ukVrijTransEur_39" localSheetId="0">'Godišnje izvješće'!$E$899</definedName>
    <definedName name="rekapitulacijaPoslovniProstorKupoprodajaPoGradOpcina_ukVrijTransEur_4" localSheetId="0">'Godišnje izvješće'!$E$864</definedName>
    <definedName name="rekapitulacijaPoslovniProstorKupoprodajaPoGradOpcina_ukVrijTransEur_40" localSheetId="0">'Godišnje izvješće'!$E$900</definedName>
    <definedName name="rekapitulacijaPoslovniProstorKupoprodajaPoGradOpcina_ukVrijTransEur_41" localSheetId="0">'Godišnje izvješće'!$E$901</definedName>
    <definedName name="rekapitulacijaPoslovniProstorKupoprodajaPoGradOpcina_ukVrijTransEur_42" localSheetId="0">'Godišnje izvješće'!$E$902</definedName>
    <definedName name="rekapitulacijaPoslovniProstorKupoprodajaPoGradOpcina_ukVrijTransEur_43" localSheetId="0">'Godišnje izvješće'!$E$903</definedName>
    <definedName name="rekapitulacijaPoslovniProstorKupoprodajaPoGradOpcina_ukVrijTransEur_44" localSheetId="0">'Godišnje izvješće'!$E$904</definedName>
    <definedName name="rekapitulacijaPoslovniProstorKupoprodajaPoGradOpcina_ukVrijTransEur_45" localSheetId="0">'Godišnje izvješće'!$E$905</definedName>
    <definedName name="rekapitulacijaPoslovniProstorKupoprodajaPoGradOpcina_ukVrijTransEur_46" localSheetId="0">'Godišnje izvješće'!$E$906</definedName>
    <definedName name="rekapitulacijaPoslovniProstorKupoprodajaPoGradOpcina_ukVrijTransEur_47" localSheetId="0">'Godišnje izvješće'!$E$907</definedName>
    <definedName name="rekapitulacijaPoslovniProstorKupoprodajaPoGradOpcina_ukVrijTransEur_48" localSheetId="0">'Godišnje izvješće'!$E$908</definedName>
    <definedName name="rekapitulacijaPoslovniProstorKupoprodajaPoGradOpcina_ukVrijTransEur_49" localSheetId="0">'Godišnje izvješće'!$E$909</definedName>
    <definedName name="rekapitulacijaPoslovniProstorKupoprodajaPoGradOpcina_ukVrijTransEur_5" localSheetId="0">'Godišnje izvješće'!$E$865</definedName>
    <definedName name="rekapitulacijaPoslovniProstorKupoprodajaPoGradOpcina_ukVrijTransEur_50" localSheetId="0">'Godišnje izvješće'!$E$910</definedName>
    <definedName name="rekapitulacijaPoslovniProstorKupoprodajaPoGradOpcina_ukVrijTransEur_51" localSheetId="0">'Godišnje izvješće'!$E$911</definedName>
    <definedName name="rekapitulacijaPoslovniProstorKupoprodajaPoGradOpcina_ukVrijTransEur_52" localSheetId="0">'Godišnje izvješće'!$E$912</definedName>
    <definedName name="rekapitulacijaPoslovniProstorKupoprodajaPoGradOpcina_ukVrijTransEur_53" localSheetId="0">'Godišnje izvješće'!$E$913</definedName>
    <definedName name="rekapitulacijaPoslovniProstorKupoprodajaPoGradOpcina_ukVrijTransEur_54" localSheetId="0">'Godišnje izvješće'!$E$914</definedName>
    <definedName name="rekapitulacijaPoslovniProstorKupoprodajaPoGradOpcina_ukVrijTransEur_55" localSheetId="0">'Godišnje izvješće'!$E$915</definedName>
    <definedName name="rekapitulacijaPoslovniProstorKupoprodajaPoGradOpcina_ukVrijTransEur_56" localSheetId="0">'Godišnje izvješće'!$E$916</definedName>
    <definedName name="rekapitulacijaPoslovniProstorKupoprodajaPoGradOpcina_ukVrijTransEur_57" localSheetId="0">'Godišnje izvješće'!$E$917</definedName>
    <definedName name="rekapitulacijaPoslovniProstorKupoprodajaPoGradOpcina_ukVrijTransEur_58" localSheetId="0">'Godišnje izvješće'!$E$918</definedName>
    <definedName name="rekapitulacijaPoslovniProstorKupoprodajaPoGradOpcina_ukVrijTransEur_59" localSheetId="0">'Godišnje izvješće'!$E$919</definedName>
    <definedName name="rekapitulacijaPoslovniProstorKupoprodajaPoGradOpcina_ukVrijTransEur_6" localSheetId="0">'Godišnje izvješće'!$E$866</definedName>
    <definedName name="rekapitulacijaPoslovniProstorKupoprodajaPoGradOpcina_ukVrijTransEur_60" localSheetId="0">'Godišnje izvješće'!$E$920</definedName>
    <definedName name="rekapitulacijaPoslovniProstorKupoprodajaPoGradOpcina_ukVrijTransEur_61" localSheetId="0">'Godišnje izvješće'!$E$921</definedName>
    <definedName name="rekapitulacijaPoslovniProstorKupoprodajaPoGradOpcina_ukVrijTransEur_62" localSheetId="0">'Godišnje izvješće'!$E$922</definedName>
    <definedName name="rekapitulacijaPoslovniProstorKupoprodajaPoGradOpcina_ukVrijTransEur_63" localSheetId="0">'Godišnje izvješće'!$E$923</definedName>
    <definedName name="rekapitulacijaPoslovniProstorKupoprodajaPoGradOpcina_ukVrijTransEur_64" localSheetId="0">'Godišnje izvješće'!$E$924</definedName>
    <definedName name="rekapitulacijaPoslovniProstorKupoprodajaPoGradOpcina_ukVrijTransEur_65" localSheetId="0">'Godišnje izvješće'!$E$925</definedName>
    <definedName name="rekapitulacijaPoslovniProstorKupoprodajaPoGradOpcina_ukVrijTransEur_66" localSheetId="0">'Godišnje izvješće'!$E$926</definedName>
    <definedName name="rekapitulacijaPoslovniProstorKupoprodajaPoGradOpcina_ukVrijTransEur_67" localSheetId="0">'Godišnje izvješće'!$E$927</definedName>
    <definedName name="rekapitulacijaPoslovniProstorKupoprodajaPoGradOpcina_ukVrijTransEur_68" localSheetId="0">'Godišnje izvješće'!$E$928</definedName>
    <definedName name="rekapitulacijaPoslovniProstorKupoprodajaPoGradOpcina_ukVrijTransEur_69" localSheetId="0">'Godišnje izvješće'!$E$929</definedName>
    <definedName name="rekapitulacijaPoslovniProstorKupoprodajaPoGradOpcina_ukVrijTransEur_7" localSheetId="0">'Godišnje izvješće'!$E$867</definedName>
    <definedName name="rekapitulacijaPoslovniProstorKupoprodajaPoGradOpcina_ukVrijTransEur_70" localSheetId="0">'Godišnje izvješće'!$E$930</definedName>
    <definedName name="rekapitulacijaPoslovniProstorKupoprodajaPoGradOpcina_ukVrijTransEur_71" localSheetId="0">'Godišnje izvješće'!$E$931</definedName>
    <definedName name="rekapitulacijaPoslovniProstorKupoprodajaPoGradOpcina_ukVrijTransEur_72" localSheetId="0">'Godišnje izvješće'!$E$932</definedName>
    <definedName name="rekapitulacijaPoslovniProstorKupoprodajaPoGradOpcina_ukVrijTransEur_73" localSheetId="0">'Godišnje izvješće'!$E$933</definedName>
    <definedName name="rekapitulacijaPoslovniProstorKupoprodajaPoGradOpcina_ukVrijTransEur_74" localSheetId="0">'Godišnje izvješće'!$E$934</definedName>
    <definedName name="rekapitulacijaPoslovniProstorKupoprodajaPoGradOpcina_ukVrijTransEur_75" localSheetId="0">'Godišnje izvješće'!$E$935</definedName>
    <definedName name="rekapitulacijaPoslovniProstorKupoprodajaPoGradOpcina_ukVrijTransEur_76" localSheetId="0">'Godišnje izvješće'!$E$936</definedName>
    <definedName name="rekapitulacijaPoslovniProstorKupoprodajaPoGradOpcina_ukVrijTransEur_77" localSheetId="0">'Godišnje izvješće'!$E$937</definedName>
    <definedName name="rekapitulacijaPoslovniProstorKupoprodajaPoGradOpcina_ukVrijTransEur_78" localSheetId="0">'Godišnje izvješće'!$E$938</definedName>
    <definedName name="rekapitulacijaPoslovniProstorKupoprodajaPoGradOpcina_ukVrijTransEur_79" localSheetId="0">'Godišnje izvješće'!$E$939</definedName>
    <definedName name="rekapitulacijaPoslovniProstorKupoprodajaPoGradOpcina_ukVrijTransEur_8" localSheetId="0">'Godišnje izvješće'!$E$868</definedName>
    <definedName name="rekapitulacijaPoslovniProstorKupoprodajaPoGradOpcina_ukVrijTransEur_80" localSheetId="0">'Godišnje izvješće'!$E$940</definedName>
    <definedName name="rekapitulacijaPoslovniProstorKupoprodajaPoGradOpcina_ukVrijTransEur_81" localSheetId="0">'Godišnje izvješće'!$E$941</definedName>
    <definedName name="rekapitulacijaPoslovniProstorKupoprodajaPoGradOpcina_ukVrijTransEur_82" localSheetId="0">'Godišnje izvješće'!$E$942</definedName>
    <definedName name="rekapitulacijaPoslovniProstorKupoprodajaPoGradOpcina_ukVrijTransEur_83" localSheetId="0">'Godišnje izvješće'!$E$943</definedName>
    <definedName name="rekapitulacijaPoslovniProstorKupoprodajaPoGradOpcina_ukVrijTransEur_84" localSheetId="0">'Godišnje izvješće'!$E$944</definedName>
    <definedName name="rekapitulacijaPoslovniProstorKupoprodajaPoGradOpcina_ukVrijTransEur_85" localSheetId="0">'Godišnje izvješće'!$E$945</definedName>
    <definedName name="rekapitulacijaPoslovniProstorKupoprodajaPoGradOpcina_ukVrijTransEur_86" localSheetId="0">'Godišnje izvješće'!$E$946</definedName>
    <definedName name="rekapitulacijaPoslovniProstorKupoprodajaPoGradOpcina_ukVrijTransEur_87" localSheetId="0">'Godišnje izvješće'!$E$947</definedName>
    <definedName name="rekapitulacijaPoslovniProstorKupoprodajaPoGradOpcina_ukVrijTransEur_88" localSheetId="0">'Godišnje izvješće'!$E$948</definedName>
    <definedName name="rekapitulacijaPoslovniProstorKupoprodajaPoGradOpcina_ukVrijTransEur_89" localSheetId="0">'Godišnje izvješće'!$E$949</definedName>
    <definedName name="rekapitulacijaPoslovniProstorKupoprodajaPoGradOpcina_ukVrijTransEur_9" localSheetId="0">'Godišnje izvješće'!$E$869</definedName>
    <definedName name="rekapitulacijaPoslovniProstorKupoprodajaPoGradOpcina_ukVrijTransEur_90" localSheetId="0">'Godišnje izvješće'!$E$950</definedName>
    <definedName name="rekapitulacijaPoslovniProstorKupoprodajaPoGradOpcina_ukVrijTransKn_1" localSheetId="0">'Godišnje izvješće'!$D$861</definedName>
    <definedName name="rekapitulacijaPoslovniProstorKupoprodajaPoGradOpcina_ukVrijTransKn_10" localSheetId="0">'Godišnje izvješće'!$D$870</definedName>
    <definedName name="rekapitulacijaPoslovniProstorKupoprodajaPoGradOpcina_ukVrijTransKn_11" localSheetId="0">'Godišnje izvješće'!$D$871</definedName>
    <definedName name="rekapitulacijaPoslovniProstorKupoprodajaPoGradOpcina_ukVrijTransKn_12" localSheetId="0">'Godišnje izvješće'!$D$872</definedName>
    <definedName name="rekapitulacijaPoslovniProstorKupoprodajaPoGradOpcina_ukVrijTransKn_13" localSheetId="0">'Godišnje izvješće'!$D$873</definedName>
    <definedName name="rekapitulacijaPoslovniProstorKupoprodajaPoGradOpcina_ukVrijTransKn_14" localSheetId="0">'Godišnje izvješće'!$D$874</definedName>
    <definedName name="rekapitulacijaPoslovniProstorKupoprodajaPoGradOpcina_ukVrijTransKn_15" localSheetId="0">'Godišnje izvješće'!$D$875</definedName>
    <definedName name="rekapitulacijaPoslovniProstorKupoprodajaPoGradOpcina_ukVrijTransKn_16" localSheetId="0">'Godišnje izvješće'!$D$876</definedName>
    <definedName name="rekapitulacijaPoslovniProstorKupoprodajaPoGradOpcina_ukVrijTransKn_17" localSheetId="0">'Godišnje izvješće'!$D$877</definedName>
    <definedName name="rekapitulacijaPoslovniProstorKupoprodajaPoGradOpcina_ukVrijTransKn_18" localSheetId="0">'Godišnje izvješće'!$D$878</definedName>
    <definedName name="rekapitulacijaPoslovniProstorKupoprodajaPoGradOpcina_ukVrijTransKn_19" localSheetId="0">'Godišnje izvješće'!$D$879</definedName>
    <definedName name="rekapitulacijaPoslovniProstorKupoprodajaPoGradOpcina_ukVrijTransKn_2" localSheetId="0">'Godišnje izvješće'!$D$862</definedName>
    <definedName name="rekapitulacijaPoslovniProstorKupoprodajaPoGradOpcina_ukVrijTransKn_20" localSheetId="0">'Godišnje izvješće'!$D$880</definedName>
    <definedName name="rekapitulacijaPoslovniProstorKupoprodajaPoGradOpcina_ukVrijTransKn_21" localSheetId="0">'Godišnje izvješće'!$D$881</definedName>
    <definedName name="rekapitulacijaPoslovniProstorKupoprodajaPoGradOpcina_ukVrijTransKn_22" localSheetId="0">'Godišnje izvješće'!$D$882</definedName>
    <definedName name="rekapitulacijaPoslovniProstorKupoprodajaPoGradOpcina_ukVrijTransKn_23" localSheetId="0">'Godišnje izvješće'!$D$883</definedName>
    <definedName name="rekapitulacijaPoslovniProstorKupoprodajaPoGradOpcina_ukVrijTransKn_24" localSheetId="0">'Godišnje izvješće'!$D$884</definedName>
    <definedName name="rekapitulacijaPoslovniProstorKupoprodajaPoGradOpcina_ukVrijTransKn_25" localSheetId="0">'Godišnje izvješće'!$D$885</definedName>
    <definedName name="rekapitulacijaPoslovniProstorKupoprodajaPoGradOpcina_ukVrijTransKn_26" localSheetId="0">'Godišnje izvješće'!$D$886</definedName>
    <definedName name="rekapitulacijaPoslovniProstorKupoprodajaPoGradOpcina_ukVrijTransKn_27" localSheetId="0">'Godišnje izvješće'!$D$887</definedName>
    <definedName name="rekapitulacijaPoslovniProstorKupoprodajaPoGradOpcina_ukVrijTransKn_28" localSheetId="0">'Godišnje izvješće'!$D$888</definedName>
    <definedName name="rekapitulacijaPoslovniProstorKupoprodajaPoGradOpcina_ukVrijTransKn_29" localSheetId="0">'Godišnje izvješće'!$D$889</definedName>
    <definedName name="rekapitulacijaPoslovniProstorKupoprodajaPoGradOpcina_ukVrijTransKn_3" localSheetId="0">'Godišnje izvješće'!$D$863</definedName>
    <definedName name="rekapitulacijaPoslovniProstorKupoprodajaPoGradOpcina_ukVrijTransKn_30" localSheetId="0">'Godišnje izvješće'!$D$890</definedName>
    <definedName name="rekapitulacijaPoslovniProstorKupoprodajaPoGradOpcina_ukVrijTransKn_31" localSheetId="0">'Godišnje izvješće'!$D$891</definedName>
    <definedName name="rekapitulacijaPoslovniProstorKupoprodajaPoGradOpcina_ukVrijTransKn_32" localSheetId="0">'Godišnje izvješće'!$D$892</definedName>
    <definedName name="rekapitulacijaPoslovniProstorKupoprodajaPoGradOpcina_ukVrijTransKn_33" localSheetId="0">'Godišnje izvješće'!$D$893</definedName>
    <definedName name="rekapitulacijaPoslovniProstorKupoprodajaPoGradOpcina_ukVrijTransKn_34" localSheetId="0">'Godišnje izvješće'!$D$894</definedName>
    <definedName name="rekapitulacijaPoslovniProstorKupoprodajaPoGradOpcina_ukVrijTransKn_35" localSheetId="0">'Godišnje izvješće'!$D$895</definedName>
    <definedName name="rekapitulacijaPoslovniProstorKupoprodajaPoGradOpcina_ukVrijTransKn_36" localSheetId="0">'Godišnje izvješće'!$D$896</definedName>
    <definedName name="rekapitulacijaPoslovniProstorKupoprodajaPoGradOpcina_ukVrijTransKn_37" localSheetId="0">'Godišnje izvješće'!$D$897</definedName>
    <definedName name="rekapitulacijaPoslovniProstorKupoprodajaPoGradOpcina_ukVrijTransKn_38" localSheetId="0">'Godišnje izvješće'!$D$898</definedName>
    <definedName name="rekapitulacijaPoslovniProstorKupoprodajaPoGradOpcina_ukVrijTransKn_39" localSheetId="0">'Godišnje izvješće'!$D$899</definedName>
    <definedName name="rekapitulacijaPoslovniProstorKupoprodajaPoGradOpcina_ukVrijTransKn_4" localSheetId="0">'Godišnje izvješće'!$D$864</definedName>
    <definedName name="rekapitulacijaPoslovniProstorKupoprodajaPoGradOpcina_ukVrijTransKn_40" localSheetId="0">'Godišnje izvješće'!$D$900</definedName>
    <definedName name="rekapitulacijaPoslovniProstorKupoprodajaPoGradOpcina_ukVrijTransKn_41" localSheetId="0">'Godišnje izvješće'!$D$901</definedName>
    <definedName name="rekapitulacijaPoslovniProstorKupoprodajaPoGradOpcina_ukVrijTransKn_42" localSheetId="0">'Godišnje izvješće'!$D$902</definedName>
    <definedName name="rekapitulacijaPoslovniProstorKupoprodajaPoGradOpcina_ukVrijTransKn_43" localSheetId="0">'Godišnje izvješće'!$D$903</definedName>
    <definedName name="rekapitulacijaPoslovniProstorKupoprodajaPoGradOpcina_ukVrijTransKn_44" localSheetId="0">'Godišnje izvješće'!$D$904</definedName>
    <definedName name="rekapitulacijaPoslovniProstorKupoprodajaPoGradOpcina_ukVrijTransKn_45" localSheetId="0">'Godišnje izvješće'!$D$905</definedName>
    <definedName name="rekapitulacijaPoslovniProstorKupoprodajaPoGradOpcina_ukVrijTransKn_46" localSheetId="0">'Godišnje izvješće'!$D$906</definedName>
    <definedName name="rekapitulacijaPoslovniProstorKupoprodajaPoGradOpcina_ukVrijTransKn_47" localSheetId="0">'Godišnje izvješće'!$D$907</definedName>
    <definedName name="rekapitulacijaPoslovniProstorKupoprodajaPoGradOpcina_ukVrijTransKn_48" localSheetId="0">'Godišnje izvješće'!$D$908</definedName>
    <definedName name="rekapitulacijaPoslovniProstorKupoprodajaPoGradOpcina_ukVrijTransKn_49" localSheetId="0">'Godišnje izvješće'!$D$909</definedName>
    <definedName name="rekapitulacijaPoslovniProstorKupoprodajaPoGradOpcina_ukVrijTransKn_5" localSheetId="0">'Godišnje izvješće'!$D$865</definedName>
    <definedName name="rekapitulacijaPoslovniProstorKupoprodajaPoGradOpcina_ukVrijTransKn_50" localSheetId="0">'Godišnje izvješće'!$D$910</definedName>
    <definedName name="rekapitulacijaPoslovniProstorKupoprodajaPoGradOpcina_ukVrijTransKn_51" localSheetId="0">'Godišnje izvješće'!$D$911</definedName>
    <definedName name="rekapitulacijaPoslovniProstorKupoprodajaPoGradOpcina_ukVrijTransKn_52" localSheetId="0">'Godišnje izvješće'!$D$912</definedName>
    <definedName name="rekapitulacijaPoslovniProstorKupoprodajaPoGradOpcina_ukVrijTransKn_53" localSheetId="0">'Godišnje izvješće'!$D$913</definedName>
    <definedName name="rekapitulacijaPoslovniProstorKupoprodajaPoGradOpcina_ukVrijTransKn_54" localSheetId="0">'Godišnje izvješće'!$D$914</definedName>
    <definedName name="rekapitulacijaPoslovniProstorKupoprodajaPoGradOpcina_ukVrijTransKn_55" localSheetId="0">'Godišnje izvješće'!$D$915</definedName>
    <definedName name="rekapitulacijaPoslovniProstorKupoprodajaPoGradOpcina_ukVrijTransKn_56" localSheetId="0">'Godišnje izvješće'!$D$916</definedName>
    <definedName name="rekapitulacijaPoslovniProstorKupoprodajaPoGradOpcina_ukVrijTransKn_57" localSheetId="0">'Godišnje izvješće'!$D$917</definedName>
    <definedName name="rekapitulacijaPoslovniProstorKupoprodajaPoGradOpcina_ukVrijTransKn_58" localSheetId="0">'Godišnje izvješće'!$D$918</definedName>
    <definedName name="rekapitulacijaPoslovniProstorKupoprodajaPoGradOpcina_ukVrijTransKn_59" localSheetId="0">'Godišnje izvješće'!$D$919</definedName>
    <definedName name="rekapitulacijaPoslovniProstorKupoprodajaPoGradOpcina_ukVrijTransKn_6" localSheetId="0">'Godišnje izvješće'!$D$866</definedName>
    <definedName name="rekapitulacijaPoslovniProstorKupoprodajaPoGradOpcina_ukVrijTransKn_60" localSheetId="0">'Godišnje izvješće'!$D$920</definedName>
    <definedName name="rekapitulacijaPoslovniProstorKupoprodajaPoGradOpcina_ukVrijTransKn_61" localSheetId="0">'Godišnje izvješće'!$D$921</definedName>
    <definedName name="rekapitulacijaPoslovniProstorKupoprodajaPoGradOpcina_ukVrijTransKn_62" localSheetId="0">'Godišnje izvješće'!$D$922</definedName>
    <definedName name="rekapitulacijaPoslovniProstorKupoprodajaPoGradOpcina_ukVrijTransKn_63" localSheetId="0">'Godišnje izvješće'!$D$923</definedName>
    <definedName name="rekapitulacijaPoslovniProstorKupoprodajaPoGradOpcina_ukVrijTransKn_64" localSheetId="0">'Godišnje izvješće'!$D$924</definedName>
    <definedName name="rekapitulacijaPoslovniProstorKupoprodajaPoGradOpcina_ukVrijTransKn_65" localSheetId="0">'Godišnje izvješće'!$D$925</definedName>
    <definedName name="rekapitulacijaPoslovniProstorKupoprodajaPoGradOpcina_ukVrijTransKn_66" localSheetId="0">'Godišnje izvješće'!$D$926</definedName>
    <definedName name="rekapitulacijaPoslovniProstorKupoprodajaPoGradOpcina_ukVrijTransKn_67" localSheetId="0">'Godišnje izvješće'!$D$927</definedName>
    <definedName name="rekapitulacijaPoslovniProstorKupoprodajaPoGradOpcina_ukVrijTransKn_68" localSheetId="0">'Godišnje izvješće'!$D$928</definedName>
    <definedName name="rekapitulacijaPoslovniProstorKupoprodajaPoGradOpcina_ukVrijTransKn_69" localSheetId="0">'Godišnje izvješće'!$D$929</definedName>
    <definedName name="rekapitulacijaPoslovniProstorKupoprodajaPoGradOpcina_ukVrijTransKn_7" localSheetId="0">'Godišnje izvješće'!$D$867</definedName>
    <definedName name="rekapitulacijaPoslovniProstorKupoprodajaPoGradOpcina_ukVrijTransKn_70" localSheetId="0">'Godišnje izvješće'!$D$930</definedName>
    <definedName name="rekapitulacijaPoslovniProstorKupoprodajaPoGradOpcina_ukVrijTransKn_71" localSheetId="0">'Godišnje izvješće'!$D$931</definedName>
    <definedName name="rekapitulacijaPoslovniProstorKupoprodajaPoGradOpcina_ukVrijTransKn_72" localSheetId="0">'Godišnje izvješće'!$D$932</definedName>
    <definedName name="rekapitulacijaPoslovniProstorKupoprodajaPoGradOpcina_ukVrijTransKn_73" localSheetId="0">'Godišnje izvješće'!$D$933</definedName>
    <definedName name="rekapitulacijaPoslovniProstorKupoprodajaPoGradOpcina_ukVrijTransKn_74" localSheetId="0">'Godišnje izvješće'!$D$934</definedName>
    <definedName name="rekapitulacijaPoslovniProstorKupoprodajaPoGradOpcina_ukVrijTransKn_75" localSheetId="0">'Godišnje izvješće'!$D$935</definedName>
    <definedName name="rekapitulacijaPoslovniProstorKupoprodajaPoGradOpcina_ukVrijTransKn_76" localSheetId="0">'Godišnje izvješće'!$D$936</definedName>
    <definedName name="rekapitulacijaPoslovniProstorKupoprodajaPoGradOpcina_ukVrijTransKn_77" localSheetId="0">'Godišnje izvješće'!$D$937</definedName>
    <definedName name="rekapitulacijaPoslovniProstorKupoprodajaPoGradOpcina_ukVrijTransKn_78" localSheetId="0">'Godišnje izvješće'!$D$938</definedName>
    <definedName name="rekapitulacijaPoslovniProstorKupoprodajaPoGradOpcina_ukVrijTransKn_79" localSheetId="0">'Godišnje izvješće'!$D$939</definedName>
    <definedName name="rekapitulacijaPoslovniProstorKupoprodajaPoGradOpcina_ukVrijTransKn_8" localSheetId="0">'Godišnje izvješće'!$D$868</definedName>
    <definedName name="rekapitulacijaPoslovniProstorKupoprodajaPoGradOpcina_ukVrijTransKn_80" localSheetId="0">'Godišnje izvješće'!$D$940</definedName>
    <definedName name="rekapitulacijaPoslovniProstorKupoprodajaPoGradOpcina_ukVrijTransKn_81" localSheetId="0">'Godišnje izvješće'!$D$941</definedName>
    <definedName name="rekapitulacijaPoslovniProstorKupoprodajaPoGradOpcina_ukVrijTransKn_82" localSheetId="0">'Godišnje izvješće'!$D$942</definedName>
    <definedName name="rekapitulacijaPoslovniProstorKupoprodajaPoGradOpcina_ukVrijTransKn_83" localSheetId="0">'Godišnje izvješće'!$D$943</definedName>
    <definedName name="rekapitulacijaPoslovniProstorKupoprodajaPoGradOpcina_ukVrijTransKn_84" localSheetId="0">'Godišnje izvješće'!$D$944</definedName>
    <definedName name="rekapitulacijaPoslovniProstorKupoprodajaPoGradOpcina_ukVrijTransKn_85" localSheetId="0">'Godišnje izvješće'!$D$945</definedName>
    <definedName name="rekapitulacijaPoslovniProstorKupoprodajaPoGradOpcina_ukVrijTransKn_86" localSheetId="0">'Godišnje izvješće'!$D$946</definedName>
    <definedName name="rekapitulacijaPoslovniProstorKupoprodajaPoGradOpcina_ukVrijTransKn_87" localSheetId="0">'Godišnje izvješće'!$D$947</definedName>
    <definedName name="rekapitulacijaPoslovniProstorKupoprodajaPoGradOpcina_ukVrijTransKn_88" localSheetId="0">'Godišnje izvješće'!$D$948</definedName>
    <definedName name="rekapitulacijaPoslovniProstorKupoprodajaPoGradOpcina_ukVrijTransKn_89" localSheetId="0">'Godišnje izvješće'!$D$949</definedName>
    <definedName name="rekapitulacijaPoslovniProstorKupoprodajaPoGradOpcina_ukVrijTransKn_9" localSheetId="0">'Godišnje izvješće'!$D$869</definedName>
    <definedName name="rekapitulacijaPoslovniProstorKupoprodajaPoGradOpcina_ukVrijTransKn_90" localSheetId="0">'Godišnje izvješće'!$D$950</definedName>
    <definedName name="rekapitulacijaPoslovniProstorKupoprodajaPoPovrsini_kupoprodaja_120m2" localSheetId="0">'Godišnje izvješće'!$C$756</definedName>
    <definedName name="rekapitulacijaPoslovniProstorKupoprodajaPoPovrsini_kupoprodaja_15_24m2" localSheetId="0">'Godišnje izvješće'!$C$751</definedName>
    <definedName name="rekapitulacijaPoslovniProstorKupoprodajaPoPovrsini_kupoprodaja_25_39m2" localSheetId="0">'Godišnje izvješće'!$C$752</definedName>
    <definedName name="rekapitulacijaPoslovniProstorKupoprodajaPoPovrsini_kupoprodaja_40_59m2" localSheetId="0">'Godišnje izvješće'!$C$753</definedName>
    <definedName name="rekapitulacijaPoslovniProstorKupoprodajaPoPovrsini_kupoprodaja_60_74m2" localSheetId="0">'Godišnje izvješće'!$C$754</definedName>
    <definedName name="rekapitulacijaPoslovniProstorKupoprodajaPoPovrsini_kupoprodaja_75_119m2" localSheetId="0">'Godišnje izvješće'!$C$755</definedName>
    <definedName name="rekapitulacijaPoslovniProstorKupoprodajaPoPovrsini_prosjecnaCijenaEurM2_120m2" localSheetId="0">'Godišnje izvješće'!$H$756</definedName>
    <definedName name="rekapitulacijaPoslovniProstorKupoprodajaPoPovrsini_prosjecnaCijenaEurM2_15_24m2" localSheetId="0">'Godišnje izvješće'!$H$751</definedName>
    <definedName name="rekapitulacijaPoslovniProstorKupoprodajaPoPovrsini_prosjecnaCijenaEurM2_25_39m2" localSheetId="0">'Godišnje izvješće'!$H$752</definedName>
    <definedName name="rekapitulacijaPoslovniProstorKupoprodajaPoPovrsini_prosjecnaCijenaEurM2_40_59m2" localSheetId="0">'Godišnje izvješće'!$H$753</definedName>
    <definedName name="rekapitulacijaPoslovniProstorKupoprodajaPoPovrsini_prosjecnaCijenaEurM2_60_74m2" localSheetId="0">'Godišnje izvješće'!$H$754</definedName>
    <definedName name="rekapitulacijaPoslovniProstorKupoprodajaPoPovrsini_prosjecnaCijenaEurM2_75_119m2" localSheetId="0">'Godišnje izvješće'!$H$755</definedName>
    <definedName name="rekapitulacijaPoslovniProstorKupoprodajaPoPovrsini_prosjecnaCijenaKnM2_120m2" localSheetId="0">'Godišnje izvješće'!$G$756</definedName>
    <definedName name="rekapitulacijaPoslovniProstorKupoprodajaPoPovrsini_prosjecnaCijenaKnM2_15_24m2" localSheetId="0">'Godišnje izvješće'!$G$751</definedName>
    <definedName name="rekapitulacijaPoslovniProstorKupoprodajaPoPovrsini_prosjecnaCijenaKnM2_25_39m2" localSheetId="0">'Godišnje izvješće'!$G$752</definedName>
    <definedName name="rekapitulacijaPoslovniProstorKupoprodajaPoPovrsini_prosjecnaCijenaKnM2_40_59m2" localSheetId="0">'Godišnje izvješće'!$G$753</definedName>
    <definedName name="rekapitulacijaPoslovniProstorKupoprodajaPoPovrsini_prosjecnaCijenaKnM2_60_74m2" localSheetId="0">'Godišnje izvješće'!$G$754</definedName>
    <definedName name="rekapitulacijaPoslovniProstorKupoprodajaPoPovrsini_prosjecnaCijenaKnM2_75_119m2" localSheetId="0">'Godišnje izvješće'!$G$755</definedName>
    <definedName name="rekapitulacijaPoslovniProstorKupoprodajaPoPovrsini_ukPovNekM2_120m2" localSheetId="0">'Godišnje izvješće'!$F$756</definedName>
    <definedName name="rekapitulacijaPoslovniProstorKupoprodajaPoPovrsini_ukPovNekM2_15_24m2" localSheetId="0">'Godišnje izvješće'!$F$751</definedName>
    <definedName name="rekapitulacijaPoslovniProstorKupoprodajaPoPovrsini_ukPovNekM2_25_39m2" localSheetId="0">'Godišnje izvješće'!$F$752</definedName>
    <definedName name="rekapitulacijaPoslovniProstorKupoprodajaPoPovrsini_ukPovNekM2_40_59m2" localSheetId="0">'Godišnje izvješće'!$F$753</definedName>
    <definedName name="rekapitulacijaPoslovniProstorKupoprodajaPoPovrsini_ukPovNekM2_60_74m2" localSheetId="0">'Godišnje izvješće'!$F$754</definedName>
    <definedName name="rekapitulacijaPoslovniProstorKupoprodajaPoPovrsini_ukPovNekM2_75_119m2" localSheetId="0">'Godišnje izvješće'!$F$755</definedName>
    <definedName name="rekapitulacijaPoslovniProstorKupoprodajaPoPovrsini_ukVrijTransEur_120m2" localSheetId="0">'Godišnje izvješće'!$E$756</definedName>
    <definedName name="rekapitulacijaPoslovniProstorKupoprodajaPoPovrsini_ukVrijTransEur_15_24m2" localSheetId="0">'Godišnje izvješće'!$E$751</definedName>
    <definedName name="rekapitulacijaPoslovniProstorKupoprodajaPoPovrsini_ukVrijTransEur_25_39m2" localSheetId="0">'Godišnje izvješće'!$E$752</definedName>
    <definedName name="rekapitulacijaPoslovniProstorKupoprodajaPoPovrsini_ukVrijTransEur_40_59m2" localSheetId="0">'Godišnje izvješće'!$E$753</definedName>
    <definedName name="rekapitulacijaPoslovniProstorKupoprodajaPoPovrsini_ukVrijTransEur_60_74m2" localSheetId="0">'Godišnje izvješće'!$E$754</definedName>
    <definedName name="rekapitulacijaPoslovniProstorKupoprodajaPoPovrsini_ukVrijTransEur_75_119m2" localSheetId="0">'Godišnje izvješće'!$E$755</definedName>
    <definedName name="rekapitulacijaPoslovniProstorKupoprodajaPoPovrsini_ukVrijTransKn_120m2" localSheetId="0">'Godišnje izvješće'!$D$756</definedName>
    <definedName name="rekapitulacijaPoslovniProstorKupoprodajaPoPovrsini_ukVrijTransKn_15_24m2" localSheetId="0">'Godišnje izvješće'!$D$751</definedName>
    <definedName name="rekapitulacijaPoslovniProstorKupoprodajaPoPovrsini_ukVrijTransKn_25_39m2" localSheetId="0">'Godišnje izvješće'!$D$752</definedName>
    <definedName name="rekapitulacijaPoslovniProstorKupoprodajaPoPovrsini_ukVrijTransKn_40_59m2" localSheetId="0">'Godišnje izvješće'!$D$753</definedName>
    <definedName name="rekapitulacijaPoslovniProstorKupoprodajaPoPovrsini_ukVrijTransKn_60_74m2" localSheetId="0">'Godišnje izvješće'!$D$754</definedName>
    <definedName name="rekapitulacijaPoslovniProstorKupoprodajaPoPovrsini_ukVrijTransKn_75_119m2" localSheetId="0">'Godišnje izvješće'!$D$755</definedName>
    <definedName name="rekapitulacijaPoslovniProstorZakup_naslovGradDatum" localSheetId="0">'Godišnje izvješće'!$A$2554</definedName>
    <definedName name="rekapitulacijaPoslovniProstorZakup_prosjecnaCijenaEurM2" localSheetId="0">'Godišnje izvješće'!$G$2560</definedName>
    <definedName name="rekapitulacijaPoslovniProstorZakup_prosjecnaCijenaKnM2" localSheetId="0">'Godišnje izvješće'!$F$2560</definedName>
    <definedName name="rekapitulacijaPoslovniProstorZakup_ukPovNekM2" localSheetId="0">'Godišnje izvješće'!$E$2560</definedName>
    <definedName name="rekapitulacijaPoslovniProstorZakup_ukVrijTransEur" localSheetId="0">'Godišnje izvješće'!$D$2560</definedName>
    <definedName name="rekapitulacijaPoslovniProstorZakup_ukVrijTransKn" localSheetId="0">'Godišnje izvješće'!$C$2560</definedName>
    <definedName name="rekapitulacijaPoslovniProstorZakup_zakup" localSheetId="0">'Godišnje izvješće'!$B$2560</definedName>
    <definedName name="rekapitulacijaPoslovniProstorZakupPoGradOpcina_gradOpcina_1" localSheetId="0">'Godišnje izvješće'!$A$2613</definedName>
    <definedName name="rekapitulacijaPoslovniProstorZakupPoGradOpcina_gradOpcina_10" localSheetId="0">'Godišnje izvješće'!$A$2622</definedName>
    <definedName name="rekapitulacijaPoslovniProstorZakupPoGradOpcina_gradOpcina_11" localSheetId="0">'Godišnje izvješće'!$A$2623</definedName>
    <definedName name="rekapitulacijaPoslovniProstorZakupPoGradOpcina_gradOpcina_12" localSheetId="0">'Godišnje izvješće'!$A$2624</definedName>
    <definedName name="rekapitulacijaPoslovniProstorZakupPoGradOpcina_gradOpcina_13" localSheetId="0">'Godišnje izvješće'!$A$2625</definedName>
    <definedName name="rekapitulacijaPoslovniProstorZakupPoGradOpcina_gradOpcina_14" localSheetId="0">'Godišnje izvješće'!$A$2626</definedName>
    <definedName name="rekapitulacijaPoslovniProstorZakupPoGradOpcina_gradOpcina_15" localSheetId="0">'Godišnje izvješće'!$A$2627</definedName>
    <definedName name="rekapitulacijaPoslovniProstorZakupPoGradOpcina_gradOpcina_16" localSheetId="0">'Godišnje izvješće'!$A$2628</definedName>
    <definedName name="rekapitulacijaPoslovniProstorZakupPoGradOpcina_gradOpcina_17" localSheetId="0">'Godišnje izvješće'!$A$2629</definedName>
    <definedName name="rekapitulacijaPoslovniProstorZakupPoGradOpcina_gradOpcina_18" localSheetId="0">'Godišnje izvješće'!$A$2630</definedName>
    <definedName name="rekapitulacijaPoslovniProstorZakupPoGradOpcina_gradOpcina_19" localSheetId="0">'Godišnje izvješće'!$A$2631</definedName>
    <definedName name="rekapitulacijaPoslovniProstorZakupPoGradOpcina_gradOpcina_2" localSheetId="0">'Godišnje izvješće'!$A$2614</definedName>
    <definedName name="rekapitulacijaPoslovniProstorZakupPoGradOpcina_gradOpcina_20" localSheetId="0">'Godišnje izvješće'!$A$2632</definedName>
    <definedName name="rekapitulacijaPoslovniProstorZakupPoGradOpcina_gradOpcina_21" localSheetId="0">'Godišnje izvješće'!$A$2633</definedName>
    <definedName name="rekapitulacijaPoslovniProstorZakupPoGradOpcina_gradOpcina_22" localSheetId="0">'Godišnje izvješće'!$A$2634</definedName>
    <definedName name="rekapitulacijaPoslovniProstorZakupPoGradOpcina_gradOpcina_23" localSheetId="0">'Godišnje izvješće'!$A$2635</definedName>
    <definedName name="rekapitulacijaPoslovniProstorZakupPoGradOpcina_gradOpcina_24" localSheetId="0">'Godišnje izvješće'!$A$2636</definedName>
    <definedName name="rekapitulacijaPoslovniProstorZakupPoGradOpcina_gradOpcina_25" localSheetId="0">'Godišnje izvješće'!$A$2637</definedName>
    <definedName name="rekapitulacijaPoslovniProstorZakupPoGradOpcina_gradOpcina_26" localSheetId="0">'Godišnje izvješće'!$A$2638</definedName>
    <definedName name="rekapitulacijaPoslovniProstorZakupPoGradOpcina_gradOpcina_27" localSheetId="0">'Godišnje izvješće'!$A$2639</definedName>
    <definedName name="rekapitulacijaPoslovniProstorZakupPoGradOpcina_gradOpcina_28" localSheetId="0">'Godišnje izvješće'!$A$2640</definedName>
    <definedName name="rekapitulacijaPoslovniProstorZakupPoGradOpcina_gradOpcina_29" localSheetId="0">'Godišnje izvješće'!$A$2641</definedName>
    <definedName name="rekapitulacijaPoslovniProstorZakupPoGradOpcina_gradOpcina_3" localSheetId="0">'Godišnje izvješće'!$A$2615</definedName>
    <definedName name="rekapitulacijaPoslovniProstorZakupPoGradOpcina_gradOpcina_30" localSheetId="0">'Godišnje izvješće'!$A$2642</definedName>
    <definedName name="rekapitulacijaPoslovniProstorZakupPoGradOpcina_gradOpcina_31" localSheetId="0">'Godišnje izvješće'!$A$2643</definedName>
    <definedName name="rekapitulacijaPoslovniProstorZakupPoGradOpcina_gradOpcina_32" localSheetId="0">'Godišnje izvješće'!$A$2644</definedName>
    <definedName name="rekapitulacijaPoslovniProstorZakupPoGradOpcina_gradOpcina_33" localSheetId="0">'Godišnje izvješće'!$A$2645</definedName>
    <definedName name="rekapitulacijaPoslovniProstorZakupPoGradOpcina_gradOpcina_34" localSheetId="0">'Godišnje izvješće'!$A$2646</definedName>
    <definedName name="rekapitulacijaPoslovniProstorZakupPoGradOpcina_gradOpcina_35" localSheetId="0">'Godišnje izvješće'!$A$2647</definedName>
    <definedName name="rekapitulacijaPoslovniProstorZakupPoGradOpcina_gradOpcina_36" localSheetId="0">'Godišnje izvješće'!$A$2648</definedName>
    <definedName name="rekapitulacijaPoslovniProstorZakupPoGradOpcina_gradOpcina_37" localSheetId="0">'Godišnje izvješće'!$A$2649</definedName>
    <definedName name="rekapitulacijaPoslovniProstorZakupPoGradOpcina_gradOpcina_38" localSheetId="0">'Godišnje izvješće'!$A$2650</definedName>
    <definedName name="rekapitulacijaPoslovniProstorZakupPoGradOpcina_gradOpcina_39" localSheetId="0">'Godišnje izvješće'!$A$2651</definedName>
    <definedName name="rekapitulacijaPoslovniProstorZakupPoGradOpcina_gradOpcina_4" localSheetId="0">'Godišnje izvješće'!$A$2616</definedName>
    <definedName name="rekapitulacijaPoslovniProstorZakupPoGradOpcina_gradOpcina_40" localSheetId="0">'Godišnje izvješće'!$A$2652</definedName>
    <definedName name="rekapitulacijaPoslovniProstorZakupPoGradOpcina_gradOpcina_41" localSheetId="0">'Godišnje izvješće'!$A$2653</definedName>
    <definedName name="rekapitulacijaPoslovniProstorZakupPoGradOpcina_gradOpcina_42" localSheetId="0">'Godišnje izvješće'!$A$2654</definedName>
    <definedName name="rekapitulacijaPoslovniProstorZakupPoGradOpcina_gradOpcina_43" localSheetId="0">'Godišnje izvješće'!$A$2655</definedName>
    <definedName name="rekapitulacijaPoslovniProstorZakupPoGradOpcina_gradOpcina_44" localSheetId="0">'Godišnje izvješće'!$A$2656</definedName>
    <definedName name="rekapitulacijaPoslovniProstorZakupPoGradOpcina_gradOpcina_45" localSheetId="0">'Godišnje izvješće'!$A$2657</definedName>
    <definedName name="rekapitulacijaPoslovniProstorZakupPoGradOpcina_gradOpcina_46" localSheetId="0">'Godišnje izvješće'!$A$2658</definedName>
    <definedName name="rekapitulacijaPoslovniProstorZakupPoGradOpcina_gradOpcina_47" localSheetId="0">'Godišnje izvješće'!$A$2659</definedName>
    <definedName name="rekapitulacijaPoslovniProstorZakupPoGradOpcina_gradOpcina_48" localSheetId="0">'Godišnje izvješće'!$A$2660</definedName>
    <definedName name="rekapitulacijaPoslovniProstorZakupPoGradOpcina_gradOpcina_49" localSheetId="0">'Godišnje izvješće'!$A$2661</definedName>
    <definedName name="rekapitulacijaPoslovniProstorZakupPoGradOpcina_gradOpcina_5" localSheetId="0">'Godišnje izvješće'!$A$2617</definedName>
    <definedName name="rekapitulacijaPoslovniProstorZakupPoGradOpcina_gradOpcina_50" localSheetId="0">'Godišnje izvješće'!$A$2662</definedName>
    <definedName name="rekapitulacijaPoslovniProstorZakupPoGradOpcina_gradOpcina_51" localSheetId="0">'Godišnje izvješće'!$A$2663</definedName>
    <definedName name="rekapitulacijaPoslovniProstorZakupPoGradOpcina_gradOpcina_52" localSheetId="0">'Godišnje izvješće'!$A$2664</definedName>
    <definedName name="rekapitulacijaPoslovniProstorZakupPoGradOpcina_gradOpcina_53" localSheetId="0">'Godišnje izvješće'!$A$2665</definedName>
    <definedName name="rekapitulacijaPoslovniProstorZakupPoGradOpcina_gradOpcina_54" localSheetId="0">'Godišnje izvješće'!$A$2666</definedName>
    <definedName name="rekapitulacijaPoslovniProstorZakupPoGradOpcina_gradOpcina_55" localSheetId="0">'Godišnje izvješće'!$A$2667</definedName>
    <definedName name="rekapitulacijaPoslovniProstorZakupPoGradOpcina_gradOpcina_56" localSheetId="0">'Godišnje izvješće'!$A$2668</definedName>
    <definedName name="rekapitulacijaPoslovniProstorZakupPoGradOpcina_gradOpcina_57" localSheetId="0">'Godišnje izvješće'!$A$2669</definedName>
    <definedName name="rekapitulacijaPoslovniProstorZakupPoGradOpcina_gradOpcina_58" localSheetId="0">'Godišnje izvješće'!$A$2670</definedName>
    <definedName name="rekapitulacijaPoslovniProstorZakupPoGradOpcina_gradOpcina_59" localSheetId="0">'Godišnje izvješće'!$A$2671</definedName>
    <definedName name="rekapitulacijaPoslovniProstorZakupPoGradOpcina_gradOpcina_6" localSheetId="0">'Godišnje izvješće'!$A$2618</definedName>
    <definedName name="rekapitulacijaPoslovniProstorZakupPoGradOpcina_gradOpcina_60" localSheetId="0">'Godišnje izvješće'!$A$2672</definedName>
    <definedName name="rekapitulacijaPoslovniProstorZakupPoGradOpcina_gradOpcina_61" localSheetId="0">'Godišnje izvješće'!$A$2673</definedName>
    <definedName name="rekapitulacijaPoslovniProstorZakupPoGradOpcina_gradOpcina_62" localSheetId="0">'Godišnje izvješće'!$A$2674</definedName>
    <definedName name="rekapitulacijaPoslovniProstorZakupPoGradOpcina_gradOpcina_63" localSheetId="0">'Godišnje izvješće'!$A$2675</definedName>
    <definedName name="rekapitulacijaPoslovniProstorZakupPoGradOpcina_gradOpcina_64" localSheetId="0">'Godišnje izvješće'!$A$2676</definedName>
    <definedName name="rekapitulacijaPoslovniProstorZakupPoGradOpcina_gradOpcina_65" localSheetId="0">'Godišnje izvješće'!$A$2677</definedName>
    <definedName name="rekapitulacijaPoslovniProstorZakupPoGradOpcina_gradOpcina_66" localSheetId="0">'Godišnje izvješće'!$A$2678</definedName>
    <definedName name="rekapitulacijaPoslovniProstorZakupPoGradOpcina_gradOpcina_67" localSheetId="0">'Godišnje izvješće'!$A$2679</definedName>
    <definedName name="rekapitulacijaPoslovniProstorZakupPoGradOpcina_gradOpcina_68" localSheetId="0">'Godišnje izvješće'!$A$2680</definedName>
    <definedName name="rekapitulacijaPoslovniProstorZakupPoGradOpcina_gradOpcina_69" localSheetId="0">'Godišnje izvješće'!$A$2681</definedName>
    <definedName name="rekapitulacijaPoslovniProstorZakupPoGradOpcina_gradOpcina_7" localSheetId="0">'Godišnje izvješće'!$A$2619</definedName>
    <definedName name="rekapitulacijaPoslovniProstorZakupPoGradOpcina_gradOpcina_70" localSheetId="0">'Godišnje izvješće'!$A$2682</definedName>
    <definedName name="rekapitulacijaPoslovniProstorZakupPoGradOpcina_gradOpcina_71" localSheetId="0">'Godišnje izvješće'!$A$2683</definedName>
    <definedName name="rekapitulacijaPoslovniProstorZakupPoGradOpcina_gradOpcina_72" localSheetId="0">'Godišnje izvješće'!$A$2684</definedName>
    <definedName name="rekapitulacijaPoslovniProstorZakupPoGradOpcina_gradOpcina_73" localSheetId="0">'Godišnje izvješće'!$A$2685</definedName>
    <definedName name="rekapitulacijaPoslovniProstorZakupPoGradOpcina_gradOpcina_74" localSheetId="0">'Godišnje izvješće'!$A$2686</definedName>
    <definedName name="rekapitulacijaPoslovniProstorZakupPoGradOpcina_gradOpcina_75" localSheetId="0">'Godišnje izvješće'!$A$2687</definedName>
    <definedName name="rekapitulacijaPoslovniProstorZakupPoGradOpcina_gradOpcina_76" localSheetId="0">'Godišnje izvješće'!$A$2688</definedName>
    <definedName name="rekapitulacijaPoslovniProstorZakupPoGradOpcina_gradOpcina_77" localSheetId="0">'Godišnje izvješće'!$A$2689</definedName>
    <definedName name="rekapitulacijaPoslovniProstorZakupPoGradOpcina_gradOpcina_78" localSheetId="0">'Godišnje izvješće'!$A$2690</definedName>
    <definedName name="rekapitulacijaPoslovniProstorZakupPoGradOpcina_gradOpcina_79" localSheetId="0">'Godišnje izvješće'!$A$2691</definedName>
    <definedName name="rekapitulacijaPoslovniProstorZakupPoGradOpcina_gradOpcina_8" localSheetId="0">'Godišnje izvješće'!$A$2620</definedName>
    <definedName name="rekapitulacijaPoslovniProstorZakupPoGradOpcina_gradOpcina_80" localSheetId="0">'Godišnje izvješće'!$A$2692</definedName>
    <definedName name="rekapitulacijaPoslovniProstorZakupPoGradOpcina_gradOpcina_81" localSheetId="0">'Godišnje izvješće'!$A$2693</definedName>
    <definedName name="rekapitulacijaPoslovniProstorZakupPoGradOpcina_gradOpcina_82" localSheetId="0">'Godišnje izvješće'!$A$2694</definedName>
    <definedName name="rekapitulacijaPoslovniProstorZakupPoGradOpcina_gradOpcina_83" localSheetId="0">'Godišnje izvješće'!$A$2695</definedName>
    <definedName name="rekapitulacijaPoslovniProstorZakupPoGradOpcina_gradOpcina_84" localSheetId="0">'Godišnje izvješće'!$A$2696</definedName>
    <definedName name="rekapitulacijaPoslovniProstorZakupPoGradOpcina_gradOpcina_85" localSheetId="0">'Godišnje izvješće'!$A$2697</definedName>
    <definedName name="rekapitulacijaPoslovniProstorZakupPoGradOpcina_gradOpcina_86" localSheetId="0">'Godišnje izvješće'!$A$2698</definedName>
    <definedName name="rekapitulacijaPoslovniProstorZakupPoGradOpcina_gradOpcina_87" localSheetId="0">'Godišnje izvješće'!$A$2699</definedName>
    <definedName name="rekapitulacijaPoslovniProstorZakupPoGradOpcina_gradOpcina_88" localSheetId="0">'Godišnje izvješće'!$A$2700</definedName>
    <definedName name="rekapitulacijaPoslovniProstorZakupPoGradOpcina_gradOpcina_89" localSheetId="0">'Godišnje izvješće'!$A$2701</definedName>
    <definedName name="rekapitulacijaPoslovniProstorZakupPoGradOpcina_gradOpcina_9" localSheetId="0">'Godišnje izvješće'!$A$2621</definedName>
    <definedName name="rekapitulacijaPoslovniProstorZakupPoGradOpcina_gradOpcina_90" localSheetId="0">'Godišnje izvješće'!$A$2702</definedName>
    <definedName name="rekapitulacijaPoslovniProstorZakupPoGradOpcina_prosjecnaCijenaEurM2_1" localSheetId="0">'Godišnje izvješće'!$H$2613</definedName>
    <definedName name="rekapitulacijaPoslovniProstorZakupPoGradOpcina_prosjecnaCijenaEurM2_10" localSheetId="0">'Godišnje izvješće'!$H$2622</definedName>
    <definedName name="rekapitulacijaPoslovniProstorZakupPoGradOpcina_prosjecnaCijenaEurM2_11" localSheetId="0">'Godišnje izvješće'!$H$2623</definedName>
    <definedName name="rekapitulacijaPoslovniProstorZakupPoGradOpcina_prosjecnaCijenaEurM2_12" localSheetId="0">'Godišnje izvješće'!$H$2624</definedName>
    <definedName name="rekapitulacijaPoslovniProstorZakupPoGradOpcina_prosjecnaCijenaEurM2_13" localSheetId="0">'Godišnje izvješće'!$H$2625</definedName>
    <definedName name="rekapitulacijaPoslovniProstorZakupPoGradOpcina_prosjecnaCijenaEurM2_14" localSheetId="0">'Godišnje izvješće'!$H$2626</definedName>
    <definedName name="rekapitulacijaPoslovniProstorZakupPoGradOpcina_prosjecnaCijenaEurM2_15" localSheetId="0">'Godišnje izvješće'!$H$2627</definedName>
    <definedName name="rekapitulacijaPoslovniProstorZakupPoGradOpcina_prosjecnaCijenaEurM2_16" localSheetId="0">'Godišnje izvješće'!$H$2628</definedName>
    <definedName name="rekapitulacijaPoslovniProstorZakupPoGradOpcina_prosjecnaCijenaEurM2_17" localSheetId="0">'Godišnje izvješće'!$H$2629</definedName>
    <definedName name="rekapitulacijaPoslovniProstorZakupPoGradOpcina_prosjecnaCijenaEurM2_18" localSheetId="0">'Godišnje izvješće'!$H$2630</definedName>
    <definedName name="rekapitulacijaPoslovniProstorZakupPoGradOpcina_prosjecnaCijenaEurM2_19" localSheetId="0">'Godišnje izvješće'!$H$2631</definedName>
    <definedName name="rekapitulacijaPoslovniProstorZakupPoGradOpcina_prosjecnaCijenaEurM2_2" localSheetId="0">'Godišnje izvješće'!$H$2614</definedName>
    <definedName name="rekapitulacijaPoslovniProstorZakupPoGradOpcina_prosjecnaCijenaEurM2_20" localSheetId="0">'Godišnje izvješće'!$H$2632</definedName>
    <definedName name="rekapitulacijaPoslovniProstorZakupPoGradOpcina_prosjecnaCijenaEurM2_21" localSheetId="0">'Godišnje izvješće'!$H$2633</definedName>
    <definedName name="rekapitulacijaPoslovniProstorZakupPoGradOpcina_prosjecnaCijenaEurM2_22" localSheetId="0">'Godišnje izvješće'!$H$2634</definedName>
    <definedName name="rekapitulacijaPoslovniProstorZakupPoGradOpcina_prosjecnaCijenaEurM2_23" localSheetId="0">'Godišnje izvješće'!$H$2635</definedName>
    <definedName name="rekapitulacijaPoslovniProstorZakupPoGradOpcina_prosjecnaCijenaEurM2_24" localSheetId="0">'Godišnje izvješće'!$H$2636</definedName>
    <definedName name="rekapitulacijaPoslovniProstorZakupPoGradOpcina_prosjecnaCijenaEurM2_25" localSheetId="0">'Godišnje izvješće'!$H$2637</definedName>
    <definedName name="rekapitulacijaPoslovniProstorZakupPoGradOpcina_prosjecnaCijenaEurM2_26" localSheetId="0">'Godišnje izvješće'!$H$2638</definedName>
    <definedName name="rekapitulacijaPoslovniProstorZakupPoGradOpcina_prosjecnaCijenaEurM2_27" localSheetId="0">'Godišnje izvješće'!$H$2639</definedName>
    <definedName name="rekapitulacijaPoslovniProstorZakupPoGradOpcina_prosjecnaCijenaEurM2_28" localSheetId="0">'Godišnje izvješće'!$H$2640</definedName>
    <definedName name="rekapitulacijaPoslovniProstorZakupPoGradOpcina_prosjecnaCijenaEurM2_29" localSheetId="0">'Godišnje izvješće'!$H$2641</definedName>
    <definedName name="rekapitulacijaPoslovniProstorZakupPoGradOpcina_prosjecnaCijenaEurM2_3" localSheetId="0">'Godišnje izvješće'!$H$2615</definedName>
    <definedName name="rekapitulacijaPoslovniProstorZakupPoGradOpcina_prosjecnaCijenaEurM2_30" localSheetId="0">'Godišnje izvješće'!$H$2642</definedName>
    <definedName name="rekapitulacijaPoslovniProstorZakupPoGradOpcina_prosjecnaCijenaEurM2_31" localSheetId="0">'Godišnje izvješće'!$H$2643</definedName>
    <definedName name="rekapitulacijaPoslovniProstorZakupPoGradOpcina_prosjecnaCijenaEurM2_32" localSheetId="0">'Godišnje izvješće'!$H$2644</definedName>
    <definedName name="rekapitulacijaPoslovniProstorZakupPoGradOpcina_prosjecnaCijenaEurM2_33" localSheetId="0">'Godišnje izvješće'!$H$2645</definedName>
    <definedName name="rekapitulacijaPoslovniProstorZakupPoGradOpcina_prosjecnaCijenaEurM2_34" localSheetId="0">'Godišnje izvješće'!$H$2646</definedName>
    <definedName name="rekapitulacijaPoslovniProstorZakupPoGradOpcina_prosjecnaCijenaEurM2_35" localSheetId="0">'Godišnje izvješće'!$H$2647</definedName>
    <definedName name="rekapitulacijaPoslovniProstorZakupPoGradOpcina_prosjecnaCijenaEurM2_36" localSheetId="0">'Godišnje izvješće'!$H$2648</definedName>
    <definedName name="rekapitulacijaPoslovniProstorZakupPoGradOpcina_prosjecnaCijenaEurM2_37" localSheetId="0">'Godišnje izvješće'!$H$2649</definedName>
    <definedName name="rekapitulacijaPoslovniProstorZakupPoGradOpcina_prosjecnaCijenaEurM2_38" localSheetId="0">'Godišnje izvješće'!$H$2650</definedName>
    <definedName name="rekapitulacijaPoslovniProstorZakupPoGradOpcina_prosjecnaCijenaEurM2_39" localSheetId="0">'Godišnje izvješće'!$H$2651</definedName>
    <definedName name="rekapitulacijaPoslovniProstorZakupPoGradOpcina_prosjecnaCijenaEurM2_4" localSheetId="0">'Godišnje izvješće'!$H$2616</definedName>
    <definedName name="rekapitulacijaPoslovniProstorZakupPoGradOpcina_prosjecnaCijenaEurM2_40" localSheetId="0">'Godišnje izvješće'!$H$2652</definedName>
    <definedName name="rekapitulacijaPoslovniProstorZakupPoGradOpcina_prosjecnaCijenaEurM2_41" localSheetId="0">'Godišnje izvješće'!$H$2653</definedName>
    <definedName name="rekapitulacijaPoslovniProstorZakupPoGradOpcina_prosjecnaCijenaEurM2_42" localSheetId="0">'Godišnje izvješće'!$H$2654</definedName>
    <definedName name="rekapitulacijaPoslovniProstorZakupPoGradOpcina_prosjecnaCijenaEurM2_43" localSheetId="0">'Godišnje izvješće'!$H$2655</definedName>
    <definedName name="rekapitulacijaPoslovniProstorZakupPoGradOpcina_prosjecnaCijenaEurM2_44" localSheetId="0">'Godišnje izvješće'!$H$2656</definedName>
    <definedName name="rekapitulacijaPoslovniProstorZakupPoGradOpcina_prosjecnaCijenaEurM2_45" localSheetId="0">'Godišnje izvješće'!$H$2657</definedName>
    <definedName name="rekapitulacijaPoslovniProstorZakupPoGradOpcina_prosjecnaCijenaEurM2_46" localSheetId="0">'Godišnje izvješće'!$H$2658</definedName>
    <definedName name="rekapitulacijaPoslovniProstorZakupPoGradOpcina_prosjecnaCijenaEurM2_47" localSheetId="0">'Godišnje izvješće'!$H$2659</definedName>
    <definedName name="rekapitulacijaPoslovniProstorZakupPoGradOpcina_prosjecnaCijenaEurM2_48" localSheetId="0">'Godišnje izvješće'!$H$2660</definedName>
    <definedName name="rekapitulacijaPoslovniProstorZakupPoGradOpcina_prosjecnaCijenaEurM2_49" localSheetId="0">'Godišnje izvješće'!$H$2661</definedName>
    <definedName name="rekapitulacijaPoslovniProstorZakupPoGradOpcina_prosjecnaCijenaEurM2_5" localSheetId="0">'Godišnje izvješće'!$H$2617</definedName>
    <definedName name="rekapitulacijaPoslovniProstorZakupPoGradOpcina_prosjecnaCijenaEurM2_50" localSheetId="0">'Godišnje izvješće'!$H$2662</definedName>
    <definedName name="rekapitulacijaPoslovniProstorZakupPoGradOpcina_prosjecnaCijenaEurM2_51" localSheetId="0">'Godišnje izvješće'!$H$2663</definedName>
    <definedName name="rekapitulacijaPoslovniProstorZakupPoGradOpcina_prosjecnaCijenaEurM2_52" localSheetId="0">'Godišnje izvješće'!$H$2664</definedName>
    <definedName name="rekapitulacijaPoslovniProstorZakupPoGradOpcina_prosjecnaCijenaEurM2_53" localSheetId="0">'Godišnje izvješće'!$H$2665</definedName>
    <definedName name="rekapitulacijaPoslovniProstorZakupPoGradOpcina_prosjecnaCijenaEurM2_54" localSheetId="0">'Godišnje izvješće'!$H$2666</definedName>
    <definedName name="rekapitulacijaPoslovniProstorZakupPoGradOpcina_prosjecnaCijenaEurM2_55" localSheetId="0">'Godišnje izvješće'!$H$2667</definedName>
    <definedName name="rekapitulacijaPoslovniProstorZakupPoGradOpcina_prosjecnaCijenaEurM2_56" localSheetId="0">'Godišnje izvješće'!$H$2668</definedName>
    <definedName name="rekapitulacijaPoslovniProstorZakupPoGradOpcina_prosjecnaCijenaEurM2_57" localSheetId="0">'Godišnje izvješće'!$H$2669</definedName>
    <definedName name="rekapitulacijaPoslovniProstorZakupPoGradOpcina_prosjecnaCijenaEurM2_58" localSheetId="0">'Godišnje izvješće'!$H$2670</definedName>
    <definedName name="rekapitulacijaPoslovniProstorZakupPoGradOpcina_prosjecnaCijenaEurM2_59" localSheetId="0">'Godišnje izvješće'!$H$2671</definedName>
    <definedName name="rekapitulacijaPoslovniProstorZakupPoGradOpcina_prosjecnaCijenaEurM2_6" localSheetId="0">'Godišnje izvješće'!$H$2618</definedName>
    <definedName name="rekapitulacijaPoslovniProstorZakupPoGradOpcina_prosjecnaCijenaEurM2_60" localSheetId="0">'Godišnje izvješće'!$H$2672</definedName>
    <definedName name="rekapitulacijaPoslovniProstorZakupPoGradOpcina_prosjecnaCijenaEurM2_61" localSheetId="0">'Godišnje izvješće'!$H$2673</definedName>
    <definedName name="rekapitulacijaPoslovniProstorZakupPoGradOpcina_prosjecnaCijenaEurM2_62" localSheetId="0">'Godišnje izvješće'!$H$2674</definedName>
    <definedName name="rekapitulacijaPoslovniProstorZakupPoGradOpcina_prosjecnaCijenaEurM2_63" localSheetId="0">'Godišnje izvješće'!$H$2675</definedName>
    <definedName name="rekapitulacijaPoslovniProstorZakupPoGradOpcina_prosjecnaCijenaEurM2_64" localSheetId="0">'Godišnje izvješće'!$H$2676</definedName>
    <definedName name="rekapitulacijaPoslovniProstorZakupPoGradOpcina_prosjecnaCijenaEurM2_65" localSheetId="0">'Godišnje izvješće'!$H$2677</definedName>
    <definedName name="rekapitulacijaPoslovniProstorZakupPoGradOpcina_prosjecnaCijenaEurM2_66" localSheetId="0">'Godišnje izvješće'!$H$2678</definedName>
    <definedName name="rekapitulacijaPoslovniProstorZakupPoGradOpcina_prosjecnaCijenaEurM2_67" localSheetId="0">'Godišnje izvješće'!$H$2679</definedName>
    <definedName name="rekapitulacijaPoslovniProstorZakupPoGradOpcina_prosjecnaCijenaEurM2_68" localSheetId="0">'Godišnje izvješće'!$H$2680</definedName>
    <definedName name="rekapitulacijaPoslovniProstorZakupPoGradOpcina_prosjecnaCijenaEurM2_69" localSheetId="0">'Godišnje izvješće'!$H$2681</definedName>
    <definedName name="rekapitulacijaPoslovniProstorZakupPoGradOpcina_prosjecnaCijenaEurM2_7" localSheetId="0">'Godišnje izvješće'!$H$2619</definedName>
    <definedName name="rekapitulacijaPoslovniProstorZakupPoGradOpcina_prosjecnaCijenaEurM2_70" localSheetId="0">'Godišnje izvješće'!$H$2682</definedName>
    <definedName name="rekapitulacijaPoslovniProstorZakupPoGradOpcina_prosjecnaCijenaEurM2_71" localSheetId="0">'Godišnje izvješće'!$H$2683</definedName>
    <definedName name="rekapitulacijaPoslovniProstorZakupPoGradOpcina_prosjecnaCijenaEurM2_72" localSheetId="0">'Godišnje izvješće'!$H$2684</definedName>
    <definedName name="rekapitulacijaPoslovniProstorZakupPoGradOpcina_prosjecnaCijenaEurM2_73" localSheetId="0">'Godišnje izvješće'!$H$2685</definedName>
    <definedName name="rekapitulacijaPoslovniProstorZakupPoGradOpcina_prosjecnaCijenaEurM2_74" localSheetId="0">'Godišnje izvješće'!$H$2686</definedName>
    <definedName name="rekapitulacijaPoslovniProstorZakupPoGradOpcina_prosjecnaCijenaEurM2_75" localSheetId="0">'Godišnje izvješće'!$H$2687</definedName>
    <definedName name="rekapitulacijaPoslovniProstorZakupPoGradOpcina_prosjecnaCijenaEurM2_76" localSheetId="0">'Godišnje izvješće'!$H$2688</definedName>
    <definedName name="rekapitulacijaPoslovniProstorZakupPoGradOpcina_prosjecnaCijenaEurM2_77" localSheetId="0">'Godišnje izvješće'!$H$2689</definedName>
    <definedName name="rekapitulacijaPoslovniProstorZakupPoGradOpcina_prosjecnaCijenaEurM2_78" localSheetId="0">'Godišnje izvješće'!$H$2690</definedName>
    <definedName name="rekapitulacijaPoslovniProstorZakupPoGradOpcina_prosjecnaCijenaEurM2_79" localSheetId="0">'Godišnje izvješće'!$H$2691</definedName>
    <definedName name="rekapitulacijaPoslovniProstorZakupPoGradOpcina_prosjecnaCijenaEurM2_8" localSheetId="0">'Godišnje izvješće'!$H$2620</definedName>
    <definedName name="rekapitulacijaPoslovniProstorZakupPoGradOpcina_prosjecnaCijenaEurM2_80" localSheetId="0">'Godišnje izvješće'!$H$2692</definedName>
    <definedName name="rekapitulacijaPoslovniProstorZakupPoGradOpcina_prosjecnaCijenaEurM2_81" localSheetId="0">'Godišnje izvješće'!$H$2693</definedName>
    <definedName name="rekapitulacijaPoslovniProstorZakupPoGradOpcina_prosjecnaCijenaEurM2_82" localSheetId="0">'Godišnje izvješće'!$H$2694</definedName>
    <definedName name="rekapitulacijaPoslovniProstorZakupPoGradOpcina_prosjecnaCijenaEurM2_83" localSheetId="0">'Godišnje izvješće'!$H$2695</definedName>
    <definedName name="rekapitulacijaPoslovniProstorZakupPoGradOpcina_prosjecnaCijenaEurM2_84" localSheetId="0">'Godišnje izvješće'!$H$2696</definedName>
    <definedName name="rekapitulacijaPoslovniProstorZakupPoGradOpcina_prosjecnaCijenaEurM2_85" localSheetId="0">'Godišnje izvješće'!$H$2697</definedName>
    <definedName name="rekapitulacijaPoslovniProstorZakupPoGradOpcina_prosjecnaCijenaEurM2_86" localSheetId="0">'Godišnje izvješće'!$H$2698</definedName>
    <definedName name="rekapitulacijaPoslovniProstorZakupPoGradOpcina_prosjecnaCijenaEurM2_87" localSheetId="0">'Godišnje izvješće'!$H$2699</definedName>
    <definedName name="rekapitulacijaPoslovniProstorZakupPoGradOpcina_prosjecnaCijenaEurM2_88" localSheetId="0">'Godišnje izvješće'!$H$2700</definedName>
    <definedName name="rekapitulacijaPoslovniProstorZakupPoGradOpcina_prosjecnaCijenaEurM2_89" localSheetId="0">'Godišnje izvješće'!$H$2701</definedName>
    <definedName name="rekapitulacijaPoslovniProstorZakupPoGradOpcina_prosjecnaCijenaEurM2_9" localSheetId="0">'Godišnje izvješće'!$H$2621</definedName>
    <definedName name="rekapitulacijaPoslovniProstorZakupPoGradOpcina_prosjecnaCijenaEurM2_90" localSheetId="0">'Godišnje izvješće'!$H$2702</definedName>
    <definedName name="rekapitulacijaPoslovniProstorZakupPoGradOpcina_prosjecnaCijenaKnM2_1" localSheetId="0">'Godišnje izvješće'!$G$2613</definedName>
    <definedName name="rekapitulacijaPoslovniProstorZakupPoGradOpcina_prosjecnaCijenaKnM2_10" localSheetId="0">'Godišnje izvješće'!$G$2622</definedName>
    <definedName name="rekapitulacijaPoslovniProstorZakupPoGradOpcina_prosjecnaCijenaKnM2_11" localSheetId="0">'Godišnje izvješće'!$G$2623</definedName>
    <definedName name="rekapitulacijaPoslovniProstorZakupPoGradOpcina_prosjecnaCijenaKnM2_12" localSheetId="0">'Godišnje izvješće'!$G$2624</definedName>
    <definedName name="rekapitulacijaPoslovniProstorZakupPoGradOpcina_prosjecnaCijenaKnM2_13" localSheetId="0">'Godišnje izvješće'!$G$2625</definedName>
    <definedName name="rekapitulacijaPoslovniProstorZakupPoGradOpcina_prosjecnaCijenaKnM2_14" localSheetId="0">'Godišnje izvješće'!$G$2626</definedName>
    <definedName name="rekapitulacijaPoslovniProstorZakupPoGradOpcina_prosjecnaCijenaKnM2_15" localSheetId="0">'Godišnje izvješće'!$G$2627</definedName>
    <definedName name="rekapitulacijaPoslovniProstorZakupPoGradOpcina_prosjecnaCijenaKnM2_16" localSheetId="0">'Godišnje izvješće'!$G$2628</definedName>
    <definedName name="rekapitulacijaPoslovniProstorZakupPoGradOpcina_prosjecnaCijenaKnM2_17" localSheetId="0">'Godišnje izvješće'!$G$2629</definedName>
    <definedName name="rekapitulacijaPoslovniProstorZakupPoGradOpcina_prosjecnaCijenaKnM2_18" localSheetId="0">'Godišnje izvješće'!$G$2630</definedName>
    <definedName name="rekapitulacijaPoslovniProstorZakupPoGradOpcina_prosjecnaCijenaKnM2_19" localSheetId="0">'Godišnje izvješće'!$G$2631</definedName>
    <definedName name="rekapitulacijaPoslovniProstorZakupPoGradOpcina_prosjecnaCijenaKnM2_2" localSheetId="0">'Godišnje izvješće'!$G$2614</definedName>
    <definedName name="rekapitulacijaPoslovniProstorZakupPoGradOpcina_prosjecnaCijenaKnM2_20" localSheetId="0">'Godišnje izvješće'!$G$2632</definedName>
    <definedName name="rekapitulacijaPoslovniProstorZakupPoGradOpcina_prosjecnaCijenaKnM2_21" localSheetId="0">'Godišnje izvješće'!$G$2633</definedName>
    <definedName name="rekapitulacijaPoslovniProstorZakupPoGradOpcina_prosjecnaCijenaKnM2_22" localSheetId="0">'Godišnje izvješće'!$G$2634</definedName>
    <definedName name="rekapitulacijaPoslovniProstorZakupPoGradOpcina_prosjecnaCijenaKnM2_23" localSheetId="0">'Godišnje izvješće'!$G$2635</definedName>
    <definedName name="rekapitulacijaPoslovniProstorZakupPoGradOpcina_prosjecnaCijenaKnM2_24" localSheetId="0">'Godišnje izvješće'!$G$2636</definedName>
    <definedName name="rekapitulacijaPoslovniProstorZakupPoGradOpcina_prosjecnaCijenaKnM2_25" localSheetId="0">'Godišnje izvješće'!$G$2637</definedName>
    <definedName name="rekapitulacijaPoslovniProstorZakupPoGradOpcina_prosjecnaCijenaKnM2_26" localSheetId="0">'Godišnje izvješće'!$G$2638</definedName>
    <definedName name="rekapitulacijaPoslovniProstorZakupPoGradOpcina_prosjecnaCijenaKnM2_27" localSheetId="0">'Godišnje izvješće'!$G$2639</definedName>
    <definedName name="rekapitulacijaPoslovniProstorZakupPoGradOpcina_prosjecnaCijenaKnM2_28" localSheetId="0">'Godišnje izvješće'!$G$2640</definedName>
    <definedName name="rekapitulacijaPoslovniProstorZakupPoGradOpcina_prosjecnaCijenaKnM2_29" localSheetId="0">'Godišnje izvješće'!$G$2641</definedName>
    <definedName name="rekapitulacijaPoslovniProstorZakupPoGradOpcina_prosjecnaCijenaKnM2_3" localSheetId="0">'Godišnje izvješće'!$G$2615</definedName>
    <definedName name="rekapitulacijaPoslovniProstorZakupPoGradOpcina_prosjecnaCijenaKnM2_30" localSheetId="0">'Godišnje izvješće'!$G$2642</definedName>
    <definedName name="rekapitulacijaPoslovniProstorZakupPoGradOpcina_prosjecnaCijenaKnM2_31" localSheetId="0">'Godišnje izvješće'!$G$2643</definedName>
    <definedName name="rekapitulacijaPoslovniProstorZakupPoGradOpcina_prosjecnaCijenaKnM2_32" localSheetId="0">'Godišnje izvješće'!$G$2644</definedName>
    <definedName name="rekapitulacijaPoslovniProstorZakupPoGradOpcina_prosjecnaCijenaKnM2_33" localSheetId="0">'Godišnje izvješće'!$G$2645</definedName>
    <definedName name="rekapitulacijaPoslovniProstorZakupPoGradOpcina_prosjecnaCijenaKnM2_34" localSheetId="0">'Godišnje izvješće'!$G$2646</definedName>
    <definedName name="rekapitulacijaPoslovniProstorZakupPoGradOpcina_prosjecnaCijenaKnM2_35" localSheetId="0">'Godišnje izvješće'!$G$2647</definedName>
    <definedName name="rekapitulacijaPoslovniProstorZakupPoGradOpcina_prosjecnaCijenaKnM2_36" localSheetId="0">'Godišnje izvješće'!$G$2648</definedName>
    <definedName name="rekapitulacijaPoslovniProstorZakupPoGradOpcina_prosjecnaCijenaKnM2_37" localSheetId="0">'Godišnje izvješće'!$G$2649</definedName>
    <definedName name="rekapitulacijaPoslovniProstorZakupPoGradOpcina_prosjecnaCijenaKnM2_38" localSheetId="0">'Godišnje izvješće'!$G$2650</definedName>
    <definedName name="rekapitulacijaPoslovniProstorZakupPoGradOpcina_prosjecnaCijenaKnM2_39" localSheetId="0">'Godišnje izvješće'!$G$2651</definedName>
    <definedName name="rekapitulacijaPoslovniProstorZakupPoGradOpcina_prosjecnaCijenaKnM2_4" localSheetId="0">'Godišnje izvješće'!$G$2616</definedName>
    <definedName name="rekapitulacijaPoslovniProstorZakupPoGradOpcina_prosjecnaCijenaKnM2_40" localSheetId="0">'Godišnje izvješće'!$G$2652</definedName>
    <definedName name="rekapitulacijaPoslovniProstorZakupPoGradOpcina_prosjecnaCijenaKnM2_41" localSheetId="0">'Godišnje izvješće'!$G$2653</definedName>
    <definedName name="rekapitulacijaPoslovniProstorZakupPoGradOpcina_prosjecnaCijenaKnM2_42" localSheetId="0">'Godišnje izvješće'!$G$2654</definedName>
    <definedName name="rekapitulacijaPoslovniProstorZakupPoGradOpcina_prosjecnaCijenaKnM2_43" localSheetId="0">'Godišnje izvješće'!$G$2655</definedName>
    <definedName name="rekapitulacijaPoslovniProstorZakupPoGradOpcina_prosjecnaCijenaKnM2_44" localSheetId="0">'Godišnje izvješće'!$G$2656</definedName>
    <definedName name="rekapitulacijaPoslovniProstorZakupPoGradOpcina_prosjecnaCijenaKnM2_45" localSheetId="0">'Godišnje izvješće'!$G$2657</definedName>
    <definedName name="rekapitulacijaPoslovniProstorZakupPoGradOpcina_prosjecnaCijenaKnM2_46" localSheetId="0">'Godišnje izvješće'!$G$2658</definedName>
    <definedName name="rekapitulacijaPoslovniProstorZakupPoGradOpcina_prosjecnaCijenaKnM2_47" localSheetId="0">'Godišnje izvješće'!$G$2659</definedName>
    <definedName name="rekapitulacijaPoslovniProstorZakupPoGradOpcina_prosjecnaCijenaKnM2_48" localSheetId="0">'Godišnje izvješće'!$G$2660</definedName>
    <definedName name="rekapitulacijaPoslovniProstorZakupPoGradOpcina_prosjecnaCijenaKnM2_49" localSheetId="0">'Godišnje izvješće'!$G$2661</definedName>
    <definedName name="rekapitulacijaPoslovniProstorZakupPoGradOpcina_prosjecnaCijenaKnM2_5" localSheetId="0">'Godišnje izvješće'!$G$2617</definedName>
    <definedName name="rekapitulacijaPoslovniProstorZakupPoGradOpcina_prosjecnaCijenaKnM2_50" localSheetId="0">'Godišnje izvješće'!$G$2662</definedName>
    <definedName name="rekapitulacijaPoslovniProstorZakupPoGradOpcina_prosjecnaCijenaKnM2_51" localSheetId="0">'Godišnje izvješće'!$G$2663</definedName>
    <definedName name="rekapitulacijaPoslovniProstorZakupPoGradOpcina_prosjecnaCijenaKnM2_52" localSheetId="0">'Godišnje izvješće'!$G$2664</definedName>
    <definedName name="rekapitulacijaPoslovniProstorZakupPoGradOpcina_prosjecnaCijenaKnM2_53" localSheetId="0">'Godišnje izvješće'!$G$2665</definedName>
    <definedName name="rekapitulacijaPoslovniProstorZakupPoGradOpcina_prosjecnaCijenaKnM2_54" localSheetId="0">'Godišnje izvješće'!$G$2666</definedName>
    <definedName name="rekapitulacijaPoslovniProstorZakupPoGradOpcina_prosjecnaCijenaKnM2_55" localSheetId="0">'Godišnje izvješće'!$G$2667</definedName>
    <definedName name="rekapitulacijaPoslovniProstorZakupPoGradOpcina_prosjecnaCijenaKnM2_56" localSheetId="0">'Godišnje izvješće'!$G$2668</definedName>
    <definedName name="rekapitulacijaPoslovniProstorZakupPoGradOpcina_prosjecnaCijenaKnM2_57" localSheetId="0">'Godišnje izvješće'!$G$2669</definedName>
    <definedName name="rekapitulacijaPoslovniProstorZakupPoGradOpcina_prosjecnaCijenaKnM2_58" localSheetId="0">'Godišnje izvješće'!$G$2670</definedName>
    <definedName name="rekapitulacijaPoslovniProstorZakupPoGradOpcina_prosjecnaCijenaKnM2_59" localSheetId="0">'Godišnje izvješće'!$G$2671</definedName>
    <definedName name="rekapitulacijaPoslovniProstorZakupPoGradOpcina_prosjecnaCijenaKnM2_6" localSheetId="0">'Godišnje izvješće'!$G$2618</definedName>
    <definedName name="rekapitulacijaPoslovniProstorZakupPoGradOpcina_prosjecnaCijenaKnM2_60" localSheetId="0">'Godišnje izvješće'!$G$2672</definedName>
    <definedName name="rekapitulacijaPoslovniProstorZakupPoGradOpcina_prosjecnaCijenaKnM2_61" localSheetId="0">'Godišnje izvješće'!$G$2673</definedName>
    <definedName name="rekapitulacijaPoslovniProstorZakupPoGradOpcina_prosjecnaCijenaKnM2_62" localSheetId="0">'Godišnje izvješće'!$G$2674</definedName>
    <definedName name="rekapitulacijaPoslovniProstorZakupPoGradOpcina_prosjecnaCijenaKnM2_63" localSheetId="0">'Godišnje izvješće'!$G$2675</definedName>
    <definedName name="rekapitulacijaPoslovniProstorZakupPoGradOpcina_prosjecnaCijenaKnM2_64" localSheetId="0">'Godišnje izvješće'!$G$2676</definedName>
    <definedName name="rekapitulacijaPoslovniProstorZakupPoGradOpcina_prosjecnaCijenaKnM2_65" localSheetId="0">'Godišnje izvješće'!$G$2677</definedName>
    <definedName name="rekapitulacijaPoslovniProstorZakupPoGradOpcina_prosjecnaCijenaKnM2_66" localSheetId="0">'Godišnje izvješće'!$G$2678</definedName>
    <definedName name="rekapitulacijaPoslovniProstorZakupPoGradOpcina_prosjecnaCijenaKnM2_67" localSheetId="0">'Godišnje izvješće'!$G$2679</definedName>
    <definedName name="rekapitulacijaPoslovniProstorZakupPoGradOpcina_prosjecnaCijenaKnM2_68" localSheetId="0">'Godišnje izvješće'!$G$2680</definedName>
    <definedName name="rekapitulacijaPoslovniProstorZakupPoGradOpcina_prosjecnaCijenaKnM2_69" localSheetId="0">'Godišnje izvješće'!$G$2681</definedName>
    <definedName name="rekapitulacijaPoslovniProstorZakupPoGradOpcina_prosjecnaCijenaKnM2_7" localSheetId="0">'Godišnje izvješće'!$G$2619</definedName>
    <definedName name="rekapitulacijaPoslovniProstorZakupPoGradOpcina_prosjecnaCijenaKnM2_70" localSheetId="0">'Godišnje izvješće'!$G$2682</definedName>
    <definedName name="rekapitulacijaPoslovniProstorZakupPoGradOpcina_prosjecnaCijenaKnM2_71" localSheetId="0">'Godišnje izvješće'!$G$2683</definedName>
    <definedName name="rekapitulacijaPoslovniProstorZakupPoGradOpcina_prosjecnaCijenaKnM2_72" localSheetId="0">'Godišnje izvješće'!$G$2684</definedName>
    <definedName name="rekapitulacijaPoslovniProstorZakupPoGradOpcina_prosjecnaCijenaKnM2_73" localSheetId="0">'Godišnje izvješće'!$G$2685</definedName>
    <definedName name="rekapitulacijaPoslovniProstorZakupPoGradOpcina_prosjecnaCijenaKnM2_74" localSheetId="0">'Godišnje izvješće'!$G$2686</definedName>
    <definedName name="rekapitulacijaPoslovniProstorZakupPoGradOpcina_prosjecnaCijenaKnM2_75" localSheetId="0">'Godišnje izvješće'!$G$2687</definedName>
    <definedName name="rekapitulacijaPoslovniProstorZakupPoGradOpcina_prosjecnaCijenaKnM2_76" localSheetId="0">'Godišnje izvješće'!$G$2688</definedName>
    <definedName name="rekapitulacijaPoslovniProstorZakupPoGradOpcina_prosjecnaCijenaKnM2_77" localSheetId="0">'Godišnje izvješće'!$G$2689</definedName>
    <definedName name="rekapitulacijaPoslovniProstorZakupPoGradOpcina_prosjecnaCijenaKnM2_78" localSheetId="0">'Godišnje izvješće'!$G$2690</definedName>
    <definedName name="rekapitulacijaPoslovniProstorZakupPoGradOpcina_prosjecnaCijenaKnM2_79" localSheetId="0">'Godišnje izvješće'!$G$2691</definedName>
    <definedName name="rekapitulacijaPoslovniProstorZakupPoGradOpcina_prosjecnaCijenaKnM2_8" localSheetId="0">'Godišnje izvješće'!$G$2620</definedName>
    <definedName name="rekapitulacijaPoslovniProstorZakupPoGradOpcina_prosjecnaCijenaKnM2_80" localSheetId="0">'Godišnje izvješće'!$G$2692</definedName>
    <definedName name="rekapitulacijaPoslovniProstorZakupPoGradOpcina_prosjecnaCijenaKnM2_81" localSheetId="0">'Godišnje izvješće'!$G$2693</definedName>
    <definedName name="rekapitulacijaPoslovniProstorZakupPoGradOpcina_prosjecnaCijenaKnM2_82" localSheetId="0">'Godišnje izvješće'!$G$2694</definedName>
    <definedName name="rekapitulacijaPoslovniProstorZakupPoGradOpcina_prosjecnaCijenaKnM2_83" localSheetId="0">'Godišnje izvješće'!$G$2695</definedName>
    <definedName name="rekapitulacijaPoslovniProstorZakupPoGradOpcina_prosjecnaCijenaKnM2_84" localSheetId="0">'Godišnje izvješće'!$G$2696</definedName>
    <definedName name="rekapitulacijaPoslovniProstorZakupPoGradOpcina_prosjecnaCijenaKnM2_85" localSheetId="0">'Godišnje izvješće'!$G$2697</definedName>
    <definedName name="rekapitulacijaPoslovniProstorZakupPoGradOpcina_prosjecnaCijenaKnM2_86" localSheetId="0">'Godišnje izvješće'!$G$2698</definedName>
    <definedName name="rekapitulacijaPoslovniProstorZakupPoGradOpcina_prosjecnaCijenaKnM2_87" localSheetId="0">'Godišnje izvješće'!$G$2699</definedName>
    <definedName name="rekapitulacijaPoslovniProstorZakupPoGradOpcina_prosjecnaCijenaKnM2_88" localSheetId="0">'Godišnje izvješće'!$G$2700</definedName>
    <definedName name="rekapitulacijaPoslovniProstorZakupPoGradOpcina_prosjecnaCijenaKnM2_89" localSheetId="0">'Godišnje izvješće'!$G$2701</definedName>
    <definedName name="rekapitulacijaPoslovniProstorZakupPoGradOpcina_prosjecnaCijenaKnM2_9" localSheetId="0">'Godišnje izvješće'!$G$2621</definedName>
    <definedName name="rekapitulacijaPoslovniProstorZakupPoGradOpcina_prosjecnaCijenaKnM2_90" localSheetId="0">'Godišnje izvješće'!$G$2702</definedName>
    <definedName name="rekapitulacijaPoslovniProstorZakupPoGradOpcina_ukPovNekM2_1" localSheetId="0">'Godišnje izvješće'!$F$2613</definedName>
    <definedName name="rekapitulacijaPoslovniProstorZakupPoGradOpcina_ukPovNekM2_10" localSheetId="0">'Godišnje izvješće'!$F$2622</definedName>
    <definedName name="rekapitulacijaPoslovniProstorZakupPoGradOpcina_ukPovNekM2_11" localSheetId="0">'Godišnje izvješće'!$F$2623</definedName>
    <definedName name="rekapitulacijaPoslovniProstorZakupPoGradOpcina_ukPovNekM2_12" localSheetId="0">'Godišnje izvješće'!$F$2624</definedName>
    <definedName name="rekapitulacijaPoslovniProstorZakupPoGradOpcina_ukPovNekM2_13" localSheetId="0">'Godišnje izvješće'!$F$2625</definedName>
    <definedName name="rekapitulacijaPoslovniProstorZakupPoGradOpcina_ukPovNekM2_14" localSheetId="0">'Godišnje izvješće'!$F$2626</definedName>
    <definedName name="rekapitulacijaPoslovniProstorZakupPoGradOpcina_ukPovNekM2_15" localSheetId="0">'Godišnje izvješće'!$F$2627</definedName>
    <definedName name="rekapitulacijaPoslovniProstorZakupPoGradOpcina_ukPovNekM2_16" localSheetId="0">'Godišnje izvješće'!$F$2628</definedName>
    <definedName name="rekapitulacijaPoslovniProstorZakupPoGradOpcina_ukPovNekM2_17" localSheetId="0">'Godišnje izvješće'!$F$2629</definedName>
    <definedName name="rekapitulacijaPoslovniProstorZakupPoGradOpcina_ukPovNekM2_18" localSheetId="0">'Godišnje izvješće'!$F$2630</definedName>
    <definedName name="rekapitulacijaPoslovniProstorZakupPoGradOpcina_ukPovNekM2_19" localSheetId="0">'Godišnje izvješće'!$F$2631</definedName>
    <definedName name="rekapitulacijaPoslovniProstorZakupPoGradOpcina_ukPovNekM2_2" localSheetId="0">'Godišnje izvješće'!$F$2614</definedName>
    <definedName name="rekapitulacijaPoslovniProstorZakupPoGradOpcina_ukPovNekM2_20" localSheetId="0">'Godišnje izvješće'!$F$2632</definedName>
    <definedName name="rekapitulacijaPoslovniProstorZakupPoGradOpcina_ukPovNekM2_21" localSheetId="0">'Godišnje izvješće'!$F$2633</definedName>
    <definedName name="rekapitulacijaPoslovniProstorZakupPoGradOpcina_ukPovNekM2_22" localSheetId="0">'Godišnje izvješće'!$F$2634</definedName>
    <definedName name="rekapitulacijaPoslovniProstorZakupPoGradOpcina_ukPovNekM2_23" localSheetId="0">'Godišnje izvješće'!$F$2635</definedName>
    <definedName name="rekapitulacijaPoslovniProstorZakupPoGradOpcina_ukPovNekM2_24" localSheetId="0">'Godišnje izvješće'!$F$2636</definedName>
    <definedName name="rekapitulacijaPoslovniProstorZakupPoGradOpcina_ukPovNekM2_25" localSheetId="0">'Godišnje izvješće'!$F$2637</definedName>
    <definedName name="rekapitulacijaPoslovniProstorZakupPoGradOpcina_ukPovNekM2_26" localSheetId="0">'Godišnje izvješće'!$F$2638</definedName>
    <definedName name="rekapitulacijaPoslovniProstorZakupPoGradOpcina_ukPovNekM2_27" localSheetId="0">'Godišnje izvješće'!$F$2639</definedName>
    <definedName name="rekapitulacijaPoslovniProstorZakupPoGradOpcina_ukPovNekM2_28" localSheetId="0">'Godišnje izvješće'!$F$2640</definedName>
    <definedName name="rekapitulacijaPoslovniProstorZakupPoGradOpcina_ukPovNekM2_29" localSheetId="0">'Godišnje izvješće'!$F$2641</definedName>
    <definedName name="rekapitulacijaPoslovniProstorZakupPoGradOpcina_ukPovNekM2_3" localSheetId="0">'Godišnje izvješće'!$F$2615</definedName>
    <definedName name="rekapitulacijaPoslovniProstorZakupPoGradOpcina_ukPovNekM2_30" localSheetId="0">'Godišnje izvješće'!$F$2642</definedName>
    <definedName name="rekapitulacijaPoslovniProstorZakupPoGradOpcina_ukPovNekM2_31" localSheetId="0">'Godišnje izvješće'!$F$2643</definedName>
    <definedName name="rekapitulacijaPoslovniProstorZakupPoGradOpcina_ukPovNekM2_32" localSheetId="0">'Godišnje izvješće'!$F$2644</definedName>
    <definedName name="rekapitulacijaPoslovniProstorZakupPoGradOpcina_ukPovNekM2_33" localSheetId="0">'Godišnje izvješće'!$F$2645</definedName>
    <definedName name="rekapitulacijaPoslovniProstorZakupPoGradOpcina_ukPovNekM2_34" localSheetId="0">'Godišnje izvješće'!$F$2646</definedName>
    <definedName name="rekapitulacijaPoslovniProstorZakupPoGradOpcina_ukPovNekM2_35" localSheetId="0">'Godišnje izvješće'!$F$2647</definedName>
    <definedName name="rekapitulacijaPoslovniProstorZakupPoGradOpcina_ukPovNekM2_36" localSheetId="0">'Godišnje izvješće'!$F$2648</definedName>
    <definedName name="rekapitulacijaPoslovniProstorZakupPoGradOpcina_ukPovNekM2_37" localSheetId="0">'Godišnje izvješće'!$F$2649</definedName>
    <definedName name="rekapitulacijaPoslovniProstorZakupPoGradOpcina_ukPovNekM2_38" localSheetId="0">'Godišnje izvješće'!$F$2650</definedName>
    <definedName name="rekapitulacijaPoslovniProstorZakupPoGradOpcina_ukPovNekM2_39" localSheetId="0">'Godišnje izvješće'!$F$2651</definedName>
    <definedName name="rekapitulacijaPoslovniProstorZakupPoGradOpcina_ukPovNekM2_4" localSheetId="0">'Godišnje izvješće'!$F$2616</definedName>
    <definedName name="rekapitulacijaPoslovniProstorZakupPoGradOpcina_ukPovNekM2_40" localSheetId="0">'Godišnje izvješće'!$F$2652</definedName>
    <definedName name="rekapitulacijaPoslovniProstorZakupPoGradOpcina_ukPovNekM2_41" localSheetId="0">'Godišnje izvješće'!$F$2653</definedName>
    <definedName name="rekapitulacijaPoslovniProstorZakupPoGradOpcina_ukPovNekM2_42" localSheetId="0">'Godišnje izvješće'!$F$2654</definedName>
    <definedName name="rekapitulacijaPoslovniProstorZakupPoGradOpcina_ukPovNekM2_43" localSheetId="0">'Godišnje izvješće'!$F$2655</definedName>
    <definedName name="rekapitulacijaPoslovniProstorZakupPoGradOpcina_ukPovNekM2_44" localSheetId="0">'Godišnje izvješće'!$F$2656</definedName>
    <definedName name="rekapitulacijaPoslovniProstorZakupPoGradOpcina_ukPovNekM2_45" localSheetId="0">'Godišnje izvješće'!$F$2657</definedName>
    <definedName name="rekapitulacijaPoslovniProstorZakupPoGradOpcina_ukPovNekM2_46" localSheetId="0">'Godišnje izvješće'!$F$2658</definedName>
    <definedName name="rekapitulacijaPoslovniProstorZakupPoGradOpcina_ukPovNekM2_47" localSheetId="0">'Godišnje izvješće'!$F$2659</definedName>
    <definedName name="rekapitulacijaPoslovniProstorZakupPoGradOpcina_ukPovNekM2_48" localSheetId="0">'Godišnje izvješće'!$F$2660</definedName>
    <definedName name="rekapitulacijaPoslovniProstorZakupPoGradOpcina_ukPovNekM2_49" localSheetId="0">'Godišnje izvješće'!$F$2661</definedName>
    <definedName name="rekapitulacijaPoslovniProstorZakupPoGradOpcina_ukPovNekM2_5" localSheetId="0">'Godišnje izvješće'!$F$2617</definedName>
    <definedName name="rekapitulacijaPoslovniProstorZakupPoGradOpcina_ukPovNekM2_50" localSheetId="0">'Godišnje izvješće'!$F$2662</definedName>
    <definedName name="rekapitulacijaPoslovniProstorZakupPoGradOpcina_ukPovNekM2_51" localSheetId="0">'Godišnje izvješće'!$F$2663</definedName>
    <definedName name="rekapitulacijaPoslovniProstorZakupPoGradOpcina_ukPovNekM2_52" localSheetId="0">'Godišnje izvješće'!$F$2664</definedName>
    <definedName name="rekapitulacijaPoslovniProstorZakupPoGradOpcina_ukPovNekM2_53" localSheetId="0">'Godišnje izvješće'!$F$2665</definedName>
    <definedName name="rekapitulacijaPoslovniProstorZakupPoGradOpcina_ukPovNekM2_54" localSheetId="0">'Godišnje izvješće'!$F$2666</definedName>
    <definedName name="rekapitulacijaPoslovniProstorZakupPoGradOpcina_ukPovNekM2_55" localSheetId="0">'Godišnje izvješće'!$F$2667</definedName>
    <definedName name="rekapitulacijaPoslovniProstorZakupPoGradOpcina_ukPovNekM2_56" localSheetId="0">'Godišnje izvješće'!$F$2668</definedName>
    <definedName name="rekapitulacijaPoslovniProstorZakupPoGradOpcina_ukPovNekM2_57" localSheetId="0">'Godišnje izvješće'!$F$2669</definedName>
    <definedName name="rekapitulacijaPoslovniProstorZakupPoGradOpcina_ukPovNekM2_58" localSheetId="0">'Godišnje izvješće'!$F$2670</definedName>
    <definedName name="rekapitulacijaPoslovniProstorZakupPoGradOpcina_ukPovNekM2_59" localSheetId="0">'Godišnje izvješće'!$F$2671</definedName>
    <definedName name="rekapitulacijaPoslovniProstorZakupPoGradOpcina_ukPovNekM2_6" localSheetId="0">'Godišnje izvješće'!$F$2618</definedName>
    <definedName name="rekapitulacijaPoslovniProstorZakupPoGradOpcina_ukPovNekM2_60" localSheetId="0">'Godišnje izvješće'!$F$2672</definedName>
    <definedName name="rekapitulacijaPoslovniProstorZakupPoGradOpcina_ukPovNekM2_61" localSheetId="0">'Godišnje izvješće'!$F$2673</definedName>
    <definedName name="rekapitulacijaPoslovniProstorZakupPoGradOpcina_ukPovNekM2_62" localSheetId="0">'Godišnje izvješće'!$F$2674</definedName>
    <definedName name="rekapitulacijaPoslovniProstorZakupPoGradOpcina_ukPovNekM2_63" localSheetId="0">'Godišnje izvješće'!$F$2675</definedName>
    <definedName name="rekapitulacijaPoslovniProstorZakupPoGradOpcina_ukPovNekM2_64" localSheetId="0">'Godišnje izvješće'!$F$2676</definedName>
    <definedName name="rekapitulacijaPoslovniProstorZakupPoGradOpcina_ukPovNekM2_65" localSheetId="0">'Godišnje izvješće'!$F$2677</definedName>
    <definedName name="rekapitulacijaPoslovniProstorZakupPoGradOpcina_ukPovNekM2_66" localSheetId="0">'Godišnje izvješće'!$F$2678</definedName>
    <definedName name="rekapitulacijaPoslovniProstorZakupPoGradOpcina_ukPovNekM2_67" localSheetId="0">'Godišnje izvješće'!$F$2679</definedName>
    <definedName name="rekapitulacijaPoslovniProstorZakupPoGradOpcina_ukPovNekM2_68" localSheetId="0">'Godišnje izvješće'!$F$2680</definedName>
    <definedName name="rekapitulacijaPoslovniProstorZakupPoGradOpcina_ukPovNekM2_69" localSheetId="0">'Godišnje izvješće'!$F$2681</definedName>
    <definedName name="rekapitulacijaPoslovniProstorZakupPoGradOpcina_ukPovNekM2_7" localSheetId="0">'Godišnje izvješće'!$F$2619</definedName>
    <definedName name="rekapitulacijaPoslovniProstorZakupPoGradOpcina_ukPovNekM2_70" localSheetId="0">'Godišnje izvješće'!$F$2682</definedName>
    <definedName name="rekapitulacijaPoslovniProstorZakupPoGradOpcina_ukPovNekM2_71" localSheetId="0">'Godišnje izvješće'!$F$2683</definedName>
    <definedName name="rekapitulacijaPoslovniProstorZakupPoGradOpcina_ukPovNekM2_72" localSheetId="0">'Godišnje izvješće'!$F$2684</definedName>
    <definedName name="rekapitulacijaPoslovniProstorZakupPoGradOpcina_ukPovNekM2_73" localSheetId="0">'Godišnje izvješće'!$F$2685</definedName>
    <definedName name="rekapitulacijaPoslovniProstorZakupPoGradOpcina_ukPovNekM2_74" localSheetId="0">'Godišnje izvješće'!$F$2686</definedName>
    <definedName name="rekapitulacijaPoslovniProstorZakupPoGradOpcina_ukPovNekM2_75" localSheetId="0">'Godišnje izvješće'!$F$2687</definedName>
    <definedName name="rekapitulacijaPoslovniProstorZakupPoGradOpcina_ukPovNekM2_76" localSheetId="0">'Godišnje izvješće'!$F$2688</definedName>
    <definedName name="rekapitulacijaPoslovniProstorZakupPoGradOpcina_ukPovNekM2_77" localSheetId="0">'Godišnje izvješće'!$F$2689</definedName>
    <definedName name="rekapitulacijaPoslovniProstorZakupPoGradOpcina_ukPovNekM2_78" localSheetId="0">'Godišnje izvješće'!$F$2690</definedName>
    <definedName name="rekapitulacijaPoslovniProstorZakupPoGradOpcina_ukPovNekM2_79" localSheetId="0">'Godišnje izvješće'!$F$2691</definedName>
    <definedName name="rekapitulacijaPoslovniProstorZakupPoGradOpcina_ukPovNekM2_8" localSheetId="0">'Godišnje izvješće'!$F$2620</definedName>
    <definedName name="rekapitulacijaPoslovniProstorZakupPoGradOpcina_ukPovNekM2_80" localSheetId="0">'Godišnje izvješće'!$F$2692</definedName>
    <definedName name="rekapitulacijaPoslovniProstorZakupPoGradOpcina_ukPovNekM2_81" localSheetId="0">'Godišnje izvješće'!$F$2693</definedName>
    <definedName name="rekapitulacijaPoslovniProstorZakupPoGradOpcina_ukPovNekM2_82" localSheetId="0">'Godišnje izvješće'!$F$2694</definedName>
    <definedName name="rekapitulacijaPoslovniProstorZakupPoGradOpcina_ukPovNekM2_83" localSheetId="0">'Godišnje izvješće'!$F$2695</definedName>
    <definedName name="rekapitulacijaPoslovniProstorZakupPoGradOpcina_ukPovNekM2_84" localSheetId="0">'Godišnje izvješće'!$F$2696</definedName>
    <definedName name="rekapitulacijaPoslovniProstorZakupPoGradOpcina_ukPovNekM2_85" localSheetId="0">'Godišnje izvješće'!$F$2697</definedName>
    <definedName name="rekapitulacijaPoslovniProstorZakupPoGradOpcina_ukPovNekM2_86" localSheetId="0">'Godišnje izvješće'!$F$2698</definedName>
    <definedName name="rekapitulacijaPoslovniProstorZakupPoGradOpcina_ukPovNekM2_87" localSheetId="0">'Godišnje izvješće'!$F$2699</definedName>
    <definedName name="rekapitulacijaPoslovniProstorZakupPoGradOpcina_ukPovNekM2_88" localSheetId="0">'Godišnje izvješće'!$F$2700</definedName>
    <definedName name="rekapitulacijaPoslovniProstorZakupPoGradOpcina_ukPovNekM2_89" localSheetId="0">'Godišnje izvješće'!$F$2701</definedName>
    <definedName name="rekapitulacijaPoslovniProstorZakupPoGradOpcina_ukPovNekM2_9" localSheetId="0">'Godišnje izvješće'!$F$2621</definedName>
    <definedName name="rekapitulacijaPoslovniProstorZakupPoGradOpcina_ukPovNekM2_90" localSheetId="0">'Godišnje izvješće'!$F$2702</definedName>
    <definedName name="rekapitulacijaPoslovniProstorZakupPoGradOpcina_ukupnoUZkc" localSheetId="0">'Godišnje izvješće'!$B$2704</definedName>
    <definedName name="rekapitulacijaPoslovniProstorZakupPoGradOpcina_ukVrijTransEur_1" localSheetId="0">'Godišnje izvješće'!$E$2613</definedName>
    <definedName name="rekapitulacijaPoslovniProstorZakupPoGradOpcina_ukVrijTransEur_10" localSheetId="0">'Godišnje izvješće'!$E$2622</definedName>
    <definedName name="rekapitulacijaPoslovniProstorZakupPoGradOpcina_ukVrijTransEur_11" localSheetId="0">'Godišnje izvješće'!$E$2623</definedName>
    <definedName name="rekapitulacijaPoslovniProstorZakupPoGradOpcina_ukVrijTransEur_12" localSheetId="0">'Godišnje izvješće'!$E$2624</definedName>
    <definedName name="rekapitulacijaPoslovniProstorZakupPoGradOpcina_ukVrijTransEur_13" localSheetId="0">'Godišnje izvješće'!$E$2625</definedName>
    <definedName name="rekapitulacijaPoslovniProstorZakupPoGradOpcina_ukVrijTransEur_14" localSheetId="0">'Godišnje izvješće'!$E$2626</definedName>
    <definedName name="rekapitulacijaPoslovniProstorZakupPoGradOpcina_ukVrijTransEur_15" localSheetId="0">'Godišnje izvješće'!$E$2627</definedName>
    <definedName name="rekapitulacijaPoslovniProstorZakupPoGradOpcina_ukVrijTransEur_16" localSheetId="0">'Godišnje izvješće'!$E$2628</definedName>
    <definedName name="rekapitulacijaPoslovniProstorZakupPoGradOpcina_ukVrijTransEur_17" localSheetId="0">'Godišnje izvješće'!$E$2629</definedName>
    <definedName name="rekapitulacijaPoslovniProstorZakupPoGradOpcina_ukVrijTransEur_18" localSheetId="0">'Godišnje izvješće'!$E$2630</definedName>
    <definedName name="rekapitulacijaPoslovniProstorZakupPoGradOpcina_ukVrijTransEur_19" localSheetId="0">'Godišnje izvješće'!$E$2631</definedName>
    <definedName name="rekapitulacijaPoslovniProstorZakupPoGradOpcina_ukVrijTransEur_2" localSheetId="0">'Godišnje izvješće'!$E$2614</definedName>
    <definedName name="rekapitulacijaPoslovniProstorZakupPoGradOpcina_ukVrijTransEur_20" localSheetId="0">'Godišnje izvješće'!$E$2632</definedName>
    <definedName name="rekapitulacijaPoslovniProstorZakupPoGradOpcina_ukVrijTransEur_21" localSheetId="0">'Godišnje izvješće'!$E$2633</definedName>
    <definedName name="rekapitulacijaPoslovniProstorZakupPoGradOpcina_ukVrijTransEur_22" localSheetId="0">'Godišnje izvješće'!$E$2634</definedName>
    <definedName name="rekapitulacijaPoslovniProstorZakupPoGradOpcina_ukVrijTransEur_23" localSheetId="0">'Godišnje izvješće'!$E$2635</definedName>
    <definedName name="rekapitulacijaPoslovniProstorZakupPoGradOpcina_ukVrijTransEur_24" localSheetId="0">'Godišnje izvješće'!$E$2636</definedName>
    <definedName name="rekapitulacijaPoslovniProstorZakupPoGradOpcina_ukVrijTransEur_25" localSheetId="0">'Godišnje izvješće'!$E$2637</definedName>
    <definedName name="rekapitulacijaPoslovniProstorZakupPoGradOpcina_ukVrijTransEur_26" localSheetId="0">'Godišnje izvješće'!$E$2638</definedName>
    <definedName name="rekapitulacijaPoslovniProstorZakupPoGradOpcina_ukVrijTransEur_27" localSheetId="0">'Godišnje izvješće'!$E$2639</definedName>
    <definedName name="rekapitulacijaPoslovniProstorZakupPoGradOpcina_ukVrijTransEur_28" localSheetId="0">'Godišnje izvješće'!$E$2640</definedName>
    <definedName name="rekapitulacijaPoslovniProstorZakupPoGradOpcina_ukVrijTransEur_29" localSheetId="0">'Godišnje izvješće'!$E$2641</definedName>
    <definedName name="rekapitulacijaPoslovniProstorZakupPoGradOpcina_ukVrijTransEur_3" localSheetId="0">'Godišnje izvješće'!$E$2615</definedName>
    <definedName name="rekapitulacijaPoslovniProstorZakupPoGradOpcina_ukVrijTransEur_30" localSheetId="0">'Godišnje izvješće'!$E$2642</definedName>
    <definedName name="rekapitulacijaPoslovniProstorZakupPoGradOpcina_ukVrijTransEur_31" localSheetId="0">'Godišnje izvješće'!$E$2643</definedName>
    <definedName name="rekapitulacijaPoslovniProstorZakupPoGradOpcina_ukVrijTransEur_32" localSheetId="0">'Godišnje izvješće'!$E$2644</definedName>
    <definedName name="rekapitulacijaPoslovniProstorZakupPoGradOpcina_ukVrijTransEur_33" localSheetId="0">'Godišnje izvješće'!$E$2645</definedName>
    <definedName name="rekapitulacijaPoslovniProstorZakupPoGradOpcina_ukVrijTransEur_34" localSheetId="0">'Godišnje izvješće'!$E$2646</definedName>
    <definedName name="rekapitulacijaPoslovniProstorZakupPoGradOpcina_ukVrijTransEur_35" localSheetId="0">'Godišnje izvješće'!$E$2647</definedName>
    <definedName name="rekapitulacijaPoslovniProstorZakupPoGradOpcina_ukVrijTransEur_36" localSheetId="0">'Godišnje izvješće'!$E$2648</definedName>
    <definedName name="rekapitulacijaPoslovniProstorZakupPoGradOpcina_ukVrijTransEur_37" localSheetId="0">'Godišnje izvješće'!$E$2649</definedName>
    <definedName name="rekapitulacijaPoslovniProstorZakupPoGradOpcina_ukVrijTransEur_38" localSheetId="0">'Godišnje izvješće'!$E$2650</definedName>
    <definedName name="rekapitulacijaPoslovniProstorZakupPoGradOpcina_ukVrijTransEur_39" localSheetId="0">'Godišnje izvješće'!$E$2651</definedName>
    <definedName name="rekapitulacijaPoslovniProstorZakupPoGradOpcina_ukVrijTransEur_4" localSheetId="0">'Godišnje izvješće'!$E$2616</definedName>
    <definedName name="rekapitulacijaPoslovniProstorZakupPoGradOpcina_ukVrijTransEur_40" localSheetId="0">'Godišnje izvješće'!$E$2652</definedName>
    <definedName name="rekapitulacijaPoslovniProstorZakupPoGradOpcina_ukVrijTransEur_41" localSheetId="0">'Godišnje izvješće'!$E$2653</definedName>
    <definedName name="rekapitulacijaPoslovniProstorZakupPoGradOpcina_ukVrijTransEur_42" localSheetId="0">'Godišnje izvješće'!$E$2654</definedName>
    <definedName name="rekapitulacijaPoslovniProstorZakupPoGradOpcina_ukVrijTransEur_43" localSheetId="0">'Godišnje izvješće'!$E$2655</definedName>
    <definedName name="rekapitulacijaPoslovniProstorZakupPoGradOpcina_ukVrijTransEur_44" localSheetId="0">'Godišnje izvješće'!$E$2656</definedName>
    <definedName name="rekapitulacijaPoslovniProstorZakupPoGradOpcina_ukVrijTransEur_45" localSheetId="0">'Godišnje izvješće'!$E$2657</definedName>
    <definedName name="rekapitulacijaPoslovniProstorZakupPoGradOpcina_ukVrijTransEur_46" localSheetId="0">'Godišnje izvješće'!$E$2658</definedName>
    <definedName name="rekapitulacijaPoslovniProstorZakupPoGradOpcina_ukVrijTransEur_47" localSheetId="0">'Godišnje izvješće'!$E$2659</definedName>
    <definedName name="rekapitulacijaPoslovniProstorZakupPoGradOpcina_ukVrijTransEur_48" localSheetId="0">'Godišnje izvješće'!$E$2660</definedName>
    <definedName name="rekapitulacijaPoslovniProstorZakupPoGradOpcina_ukVrijTransEur_49" localSheetId="0">'Godišnje izvješće'!$E$2661</definedName>
    <definedName name="rekapitulacijaPoslovniProstorZakupPoGradOpcina_ukVrijTransEur_5" localSheetId="0">'Godišnje izvješće'!$E$2617</definedName>
    <definedName name="rekapitulacijaPoslovniProstorZakupPoGradOpcina_ukVrijTransEur_50" localSheetId="0">'Godišnje izvješće'!$E$2662</definedName>
    <definedName name="rekapitulacijaPoslovniProstorZakupPoGradOpcina_ukVrijTransEur_51" localSheetId="0">'Godišnje izvješće'!$E$2663</definedName>
    <definedName name="rekapitulacijaPoslovniProstorZakupPoGradOpcina_ukVrijTransEur_52" localSheetId="0">'Godišnje izvješće'!$E$2664</definedName>
    <definedName name="rekapitulacijaPoslovniProstorZakupPoGradOpcina_ukVrijTransEur_53" localSheetId="0">'Godišnje izvješće'!$E$2665</definedName>
    <definedName name="rekapitulacijaPoslovniProstorZakupPoGradOpcina_ukVrijTransEur_54" localSheetId="0">'Godišnje izvješće'!$E$2666</definedName>
    <definedName name="rekapitulacijaPoslovniProstorZakupPoGradOpcina_ukVrijTransEur_55" localSheetId="0">'Godišnje izvješće'!$E$2667</definedName>
    <definedName name="rekapitulacijaPoslovniProstorZakupPoGradOpcina_ukVrijTransEur_56" localSheetId="0">'Godišnje izvješće'!$E$2668</definedName>
    <definedName name="rekapitulacijaPoslovniProstorZakupPoGradOpcina_ukVrijTransEur_57" localSheetId="0">'Godišnje izvješće'!$E$2669</definedName>
    <definedName name="rekapitulacijaPoslovniProstorZakupPoGradOpcina_ukVrijTransEur_58" localSheetId="0">'Godišnje izvješće'!$E$2670</definedName>
    <definedName name="rekapitulacijaPoslovniProstorZakupPoGradOpcina_ukVrijTransEur_59" localSheetId="0">'Godišnje izvješće'!$E$2671</definedName>
    <definedName name="rekapitulacijaPoslovniProstorZakupPoGradOpcina_ukVrijTransEur_6" localSheetId="0">'Godišnje izvješće'!$E$2618</definedName>
    <definedName name="rekapitulacijaPoslovniProstorZakupPoGradOpcina_ukVrijTransEur_60" localSheetId="0">'Godišnje izvješće'!$E$2672</definedName>
    <definedName name="rekapitulacijaPoslovniProstorZakupPoGradOpcina_ukVrijTransEur_61" localSheetId="0">'Godišnje izvješće'!$E$2673</definedName>
    <definedName name="rekapitulacijaPoslovniProstorZakupPoGradOpcina_ukVrijTransEur_62" localSheetId="0">'Godišnje izvješće'!$E$2674</definedName>
    <definedName name="rekapitulacijaPoslovniProstorZakupPoGradOpcina_ukVrijTransEur_63" localSheetId="0">'Godišnje izvješće'!$E$2675</definedName>
    <definedName name="rekapitulacijaPoslovniProstorZakupPoGradOpcina_ukVrijTransEur_64" localSheetId="0">'Godišnje izvješće'!$E$2676</definedName>
    <definedName name="rekapitulacijaPoslovniProstorZakupPoGradOpcina_ukVrijTransEur_65" localSheetId="0">'Godišnje izvješće'!$E$2677</definedName>
    <definedName name="rekapitulacijaPoslovniProstorZakupPoGradOpcina_ukVrijTransEur_66" localSheetId="0">'Godišnje izvješće'!$E$2678</definedName>
    <definedName name="rekapitulacijaPoslovniProstorZakupPoGradOpcina_ukVrijTransEur_67" localSheetId="0">'Godišnje izvješće'!$E$2679</definedName>
    <definedName name="rekapitulacijaPoslovniProstorZakupPoGradOpcina_ukVrijTransEur_68" localSheetId="0">'Godišnje izvješće'!$E$2680</definedName>
    <definedName name="rekapitulacijaPoslovniProstorZakupPoGradOpcina_ukVrijTransEur_69" localSheetId="0">'Godišnje izvješće'!$E$2681</definedName>
    <definedName name="rekapitulacijaPoslovniProstorZakupPoGradOpcina_ukVrijTransEur_7" localSheetId="0">'Godišnje izvješće'!$E$2619</definedName>
    <definedName name="rekapitulacijaPoslovniProstorZakupPoGradOpcina_ukVrijTransEur_70" localSheetId="0">'Godišnje izvješće'!$E$2682</definedName>
    <definedName name="rekapitulacijaPoslovniProstorZakupPoGradOpcina_ukVrijTransEur_71" localSheetId="0">'Godišnje izvješće'!$E$2683</definedName>
    <definedName name="rekapitulacijaPoslovniProstorZakupPoGradOpcina_ukVrijTransEur_72" localSheetId="0">'Godišnje izvješće'!$E$2684</definedName>
    <definedName name="rekapitulacijaPoslovniProstorZakupPoGradOpcina_ukVrijTransEur_73" localSheetId="0">'Godišnje izvješće'!$E$2685</definedName>
    <definedName name="rekapitulacijaPoslovniProstorZakupPoGradOpcina_ukVrijTransEur_74" localSheetId="0">'Godišnje izvješće'!$E$2686</definedName>
    <definedName name="rekapitulacijaPoslovniProstorZakupPoGradOpcina_ukVrijTransEur_75" localSheetId="0">'Godišnje izvješće'!$E$2687</definedName>
    <definedName name="rekapitulacijaPoslovniProstorZakupPoGradOpcina_ukVrijTransEur_76" localSheetId="0">'Godišnje izvješće'!$E$2688</definedName>
    <definedName name="rekapitulacijaPoslovniProstorZakupPoGradOpcina_ukVrijTransEur_77" localSheetId="0">'Godišnje izvješće'!$E$2689</definedName>
    <definedName name="rekapitulacijaPoslovniProstorZakupPoGradOpcina_ukVrijTransEur_78" localSheetId="0">'Godišnje izvješće'!$E$2690</definedName>
    <definedName name="rekapitulacijaPoslovniProstorZakupPoGradOpcina_ukVrijTransEur_79" localSheetId="0">'Godišnje izvješće'!$E$2691</definedName>
    <definedName name="rekapitulacijaPoslovniProstorZakupPoGradOpcina_ukVrijTransEur_8" localSheetId="0">'Godišnje izvješće'!$E$2620</definedName>
    <definedName name="rekapitulacijaPoslovniProstorZakupPoGradOpcina_ukVrijTransEur_80" localSheetId="0">'Godišnje izvješće'!$E$2692</definedName>
    <definedName name="rekapitulacijaPoslovniProstorZakupPoGradOpcina_ukVrijTransEur_81" localSheetId="0">'Godišnje izvješće'!$E$2693</definedName>
    <definedName name="rekapitulacijaPoslovniProstorZakupPoGradOpcina_ukVrijTransEur_82" localSheetId="0">'Godišnje izvješće'!$E$2694</definedName>
    <definedName name="rekapitulacijaPoslovniProstorZakupPoGradOpcina_ukVrijTransEur_83" localSheetId="0">'Godišnje izvješće'!$E$2695</definedName>
    <definedName name="rekapitulacijaPoslovniProstorZakupPoGradOpcina_ukVrijTransEur_84" localSheetId="0">'Godišnje izvješće'!$E$2696</definedName>
    <definedName name="rekapitulacijaPoslovniProstorZakupPoGradOpcina_ukVrijTransEur_85" localSheetId="0">'Godišnje izvješće'!$E$2697</definedName>
    <definedName name="rekapitulacijaPoslovniProstorZakupPoGradOpcina_ukVrijTransEur_86" localSheetId="0">'Godišnje izvješće'!$E$2698</definedName>
    <definedName name="rekapitulacijaPoslovniProstorZakupPoGradOpcina_ukVrijTransEur_87" localSheetId="0">'Godišnje izvješće'!$E$2699</definedName>
    <definedName name="rekapitulacijaPoslovniProstorZakupPoGradOpcina_ukVrijTransEur_88" localSheetId="0">'Godišnje izvješće'!$E$2700</definedName>
    <definedName name="rekapitulacijaPoslovniProstorZakupPoGradOpcina_ukVrijTransEur_89" localSheetId="0">'Godišnje izvješće'!$E$2701</definedName>
    <definedName name="rekapitulacijaPoslovniProstorZakupPoGradOpcina_ukVrijTransEur_9" localSheetId="0">'Godišnje izvješće'!$E$2621</definedName>
    <definedName name="rekapitulacijaPoslovniProstorZakupPoGradOpcina_ukVrijTransEur_90" localSheetId="0">'Godišnje izvješće'!$E$2702</definedName>
    <definedName name="rekapitulacijaPoslovniProstorZakupPoGradOpcina_ukVrijTransKn_1" localSheetId="0">'Godišnje izvješće'!$D$2613</definedName>
    <definedName name="rekapitulacijaPoslovniProstorZakupPoGradOpcina_ukVrijTransKn_10" localSheetId="0">'Godišnje izvješće'!$D$2622</definedName>
    <definedName name="rekapitulacijaPoslovniProstorZakupPoGradOpcina_ukVrijTransKn_11" localSheetId="0">'Godišnje izvješće'!$D$2623</definedName>
    <definedName name="rekapitulacijaPoslovniProstorZakupPoGradOpcina_ukVrijTransKn_12" localSheetId="0">'Godišnje izvješće'!$D$2624</definedName>
    <definedName name="rekapitulacijaPoslovniProstorZakupPoGradOpcina_ukVrijTransKn_13" localSheetId="0">'Godišnje izvješće'!$D$2625</definedName>
    <definedName name="rekapitulacijaPoslovniProstorZakupPoGradOpcina_ukVrijTransKn_14" localSheetId="0">'Godišnje izvješće'!$D$2626</definedName>
    <definedName name="rekapitulacijaPoslovniProstorZakupPoGradOpcina_ukVrijTransKn_15" localSheetId="0">'Godišnje izvješće'!$D$2627</definedName>
    <definedName name="rekapitulacijaPoslovniProstorZakupPoGradOpcina_ukVrijTransKn_16" localSheetId="0">'Godišnje izvješće'!$D$2628</definedName>
    <definedName name="rekapitulacijaPoslovniProstorZakupPoGradOpcina_ukVrijTransKn_17" localSheetId="0">'Godišnje izvješće'!$D$2629</definedName>
    <definedName name="rekapitulacijaPoslovniProstorZakupPoGradOpcina_ukVrijTransKn_18" localSheetId="0">'Godišnje izvješće'!$D$2630</definedName>
    <definedName name="rekapitulacijaPoslovniProstorZakupPoGradOpcina_ukVrijTransKn_19" localSheetId="0">'Godišnje izvješće'!$D$2631</definedName>
    <definedName name="rekapitulacijaPoslovniProstorZakupPoGradOpcina_ukVrijTransKn_2" localSheetId="0">'Godišnje izvješće'!$D$2614</definedName>
    <definedName name="rekapitulacijaPoslovniProstorZakupPoGradOpcina_ukVrijTransKn_20" localSheetId="0">'Godišnje izvješće'!$D$2632</definedName>
    <definedName name="rekapitulacijaPoslovniProstorZakupPoGradOpcina_ukVrijTransKn_21" localSheetId="0">'Godišnje izvješće'!$D$2633</definedName>
    <definedName name="rekapitulacijaPoslovniProstorZakupPoGradOpcina_ukVrijTransKn_22" localSheetId="0">'Godišnje izvješće'!$D$2634</definedName>
    <definedName name="rekapitulacijaPoslovniProstorZakupPoGradOpcina_ukVrijTransKn_23" localSheetId="0">'Godišnje izvješće'!$D$2635</definedName>
    <definedName name="rekapitulacijaPoslovniProstorZakupPoGradOpcina_ukVrijTransKn_24" localSheetId="0">'Godišnje izvješće'!$D$2636</definedName>
    <definedName name="rekapitulacijaPoslovniProstorZakupPoGradOpcina_ukVrijTransKn_25" localSheetId="0">'Godišnje izvješće'!$D$2637</definedName>
    <definedName name="rekapitulacijaPoslovniProstorZakupPoGradOpcina_ukVrijTransKn_26" localSheetId="0">'Godišnje izvješće'!$D$2638</definedName>
    <definedName name="rekapitulacijaPoslovniProstorZakupPoGradOpcina_ukVrijTransKn_27" localSheetId="0">'Godišnje izvješće'!$D$2639</definedName>
    <definedName name="rekapitulacijaPoslovniProstorZakupPoGradOpcina_ukVrijTransKn_28" localSheetId="0">'Godišnje izvješće'!$D$2640</definedName>
    <definedName name="rekapitulacijaPoslovniProstorZakupPoGradOpcina_ukVrijTransKn_29" localSheetId="0">'Godišnje izvješće'!$D$2641</definedName>
    <definedName name="rekapitulacijaPoslovniProstorZakupPoGradOpcina_ukVrijTransKn_3" localSheetId="0">'Godišnje izvješće'!$D$2615</definedName>
    <definedName name="rekapitulacijaPoslovniProstorZakupPoGradOpcina_ukVrijTransKn_30" localSheetId="0">'Godišnje izvješće'!$D$2642</definedName>
    <definedName name="rekapitulacijaPoslovniProstorZakupPoGradOpcina_ukVrijTransKn_31" localSheetId="0">'Godišnje izvješće'!$D$2643</definedName>
    <definedName name="rekapitulacijaPoslovniProstorZakupPoGradOpcina_ukVrijTransKn_32" localSheetId="0">'Godišnje izvješće'!$D$2644</definedName>
    <definedName name="rekapitulacijaPoslovniProstorZakupPoGradOpcina_ukVrijTransKn_33" localSheetId="0">'Godišnje izvješće'!$D$2645</definedName>
    <definedName name="rekapitulacijaPoslovniProstorZakupPoGradOpcina_ukVrijTransKn_34" localSheetId="0">'Godišnje izvješće'!$D$2646</definedName>
    <definedName name="rekapitulacijaPoslovniProstorZakupPoGradOpcina_ukVrijTransKn_35" localSheetId="0">'Godišnje izvješće'!$D$2647</definedName>
    <definedName name="rekapitulacijaPoslovniProstorZakupPoGradOpcina_ukVrijTransKn_36" localSheetId="0">'Godišnje izvješće'!$D$2648</definedName>
    <definedName name="rekapitulacijaPoslovniProstorZakupPoGradOpcina_ukVrijTransKn_37" localSheetId="0">'Godišnje izvješće'!$D$2649</definedName>
    <definedName name="rekapitulacijaPoslovniProstorZakupPoGradOpcina_ukVrijTransKn_38" localSheetId="0">'Godišnje izvješće'!$D$2650</definedName>
    <definedName name="rekapitulacijaPoslovniProstorZakupPoGradOpcina_ukVrijTransKn_39" localSheetId="0">'Godišnje izvješće'!$D$2651</definedName>
    <definedName name="rekapitulacijaPoslovniProstorZakupPoGradOpcina_ukVrijTransKn_4" localSheetId="0">'Godišnje izvješće'!$D$2616</definedName>
    <definedName name="rekapitulacijaPoslovniProstorZakupPoGradOpcina_ukVrijTransKn_40" localSheetId="0">'Godišnje izvješće'!$D$2652</definedName>
    <definedName name="rekapitulacijaPoslovniProstorZakupPoGradOpcina_ukVrijTransKn_41" localSheetId="0">'Godišnje izvješće'!$D$2653</definedName>
    <definedName name="rekapitulacijaPoslovniProstorZakupPoGradOpcina_ukVrijTransKn_42" localSheetId="0">'Godišnje izvješće'!$D$2654</definedName>
    <definedName name="rekapitulacijaPoslovniProstorZakupPoGradOpcina_ukVrijTransKn_43" localSheetId="0">'Godišnje izvješće'!$D$2655</definedName>
    <definedName name="rekapitulacijaPoslovniProstorZakupPoGradOpcina_ukVrijTransKn_44" localSheetId="0">'Godišnje izvješće'!$D$2656</definedName>
    <definedName name="rekapitulacijaPoslovniProstorZakupPoGradOpcina_ukVrijTransKn_45" localSheetId="0">'Godišnje izvješće'!$D$2657</definedName>
    <definedName name="rekapitulacijaPoslovniProstorZakupPoGradOpcina_ukVrijTransKn_46" localSheetId="0">'Godišnje izvješće'!$D$2658</definedName>
    <definedName name="rekapitulacijaPoslovniProstorZakupPoGradOpcina_ukVrijTransKn_47" localSheetId="0">'Godišnje izvješće'!$D$2659</definedName>
    <definedName name="rekapitulacijaPoslovniProstorZakupPoGradOpcina_ukVrijTransKn_48" localSheetId="0">'Godišnje izvješće'!$D$2660</definedName>
    <definedName name="rekapitulacijaPoslovniProstorZakupPoGradOpcina_ukVrijTransKn_49" localSheetId="0">'Godišnje izvješće'!$D$2661</definedName>
    <definedName name="rekapitulacijaPoslovniProstorZakupPoGradOpcina_ukVrijTransKn_5" localSheetId="0">'Godišnje izvješće'!$D$2617</definedName>
    <definedName name="rekapitulacijaPoslovniProstorZakupPoGradOpcina_ukVrijTransKn_50" localSheetId="0">'Godišnje izvješće'!$D$2662</definedName>
    <definedName name="rekapitulacijaPoslovniProstorZakupPoGradOpcina_ukVrijTransKn_51" localSheetId="0">'Godišnje izvješće'!$D$2663</definedName>
    <definedName name="rekapitulacijaPoslovniProstorZakupPoGradOpcina_ukVrijTransKn_52" localSheetId="0">'Godišnje izvješće'!$D$2664</definedName>
    <definedName name="rekapitulacijaPoslovniProstorZakupPoGradOpcina_ukVrijTransKn_53" localSheetId="0">'Godišnje izvješće'!$D$2665</definedName>
    <definedName name="rekapitulacijaPoslovniProstorZakupPoGradOpcina_ukVrijTransKn_54" localSheetId="0">'Godišnje izvješće'!$D$2666</definedName>
    <definedName name="rekapitulacijaPoslovniProstorZakupPoGradOpcina_ukVrijTransKn_55" localSheetId="0">'Godišnje izvješće'!$D$2667</definedName>
    <definedName name="rekapitulacijaPoslovniProstorZakupPoGradOpcina_ukVrijTransKn_56" localSheetId="0">'Godišnje izvješće'!$D$2668</definedName>
    <definedName name="rekapitulacijaPoslovniProstorZakupPoGradOpcina_ukVrijTransKn_57" localSheetId="0">'Godišnje izvješće'!$D$2669</definedName>
    <definedName name="rekapitulacijaPoslovniProstorZakupPoGradOpcina_ukVrijTransKn_58" localSheetId="0">'Godišnje izvješće'!$D$2670</definedName>
    <definedName name="rekapitulacijaPoslovniProstorZakupPoGradOpcina_ukVrijTransKn_59" localSheetId="0">'Godišnje izvješće'!$D$2671</definedName>
    <definedName name="rekapitulacijaPoslovniProstorZakupPoGradOpcina_ukVrijTransKn_6" localSheetId="0">'Godišnje izvješće'!$D$2618</definedName>
    <definedName name="rekapitulacijaPoslovniProstorZakupPoGradOpcina_ukVrijTransKn_60" localSheetId="0">'Godišnje izvješće'!$D$2672</definedName>
    <definedName name="rekapitulacijaPoslovniProstorZakupPoGradOpcina_ukVrijTransKn_61" localSheetId="0">'Godišnje izvješće'!$D$2673</definedName>
    <definedName name="rekapitulacijaPoslovniProstorZakupPoGradOpcina_ukVrijTransKn_62" localSheetId="0">'Godišnje izvješće'!$D$2674</definedName>
    <definedName name="rekapitulacijaPoslovniProstorZakupPoGradOpcina_ukVrijTransKn_63" localSheetId="0">'Godišnje izvješće'!$D$2675</definedName>
    <definedName name="rekapitulacijaPoslovniProstorZakupPoGradOpcina_ukVrijTransKn_64" localSheetId="0">'Godišnje izvješće'!$D$2676</definedName>
    <definedName name="rekapitulacijaPoslovniProstorZakupPoGradOpcina_ukVrijTransKn_65" localSheetId="0">'Godišnje izvješće'!$D$2677</definedName>
    <definedName name="rekapitulacijaPoslovniProstorZakupPoGradOpcina_ukVrijTransKn_66" localSheetId="0">'Godišnje izvješće'!$D$2678</definedName>
    <definedName name="rekapitulacijaPoslovniProstorZakupPoGradOpcina_ukVrijTransKn_67" localSheetId="0">'Godišnje izvješće'!$D$2679</definedName>
    <definedName name="rekapitulacijaPoslovniProstorZakupPoGradOpcina_ukVrijTransKn_68" localSheetId="0">'Godišnje izvješće'!$D$2680</definedName>
    <definedName name="rekapitulacijaPoslovniProstorZakupPoGradOpcina_ukVrijTransKn_69" localSheetId="0">'Godišnje izvješće'!$D$2681</definedName>
    <definedName name="rekapitulacijaPoslovniProstorZakupPoGradOpcina_ukVrijTransKn_7" localSheetId="0">'Godišnje izvješće'!$D$2619</definedName>
    <definedName name="rekapitulacijaPoslovniProstorZakupPoGradOpcina_ukVrijTransKn_70" localSheetId="0">'Godišnje izvješće'!$D$2682</definedName>
    <definedName name="rekapitulacijaPoslovniProstorZakupPoGradOpcina_ukVrijTransKn_71" localSheetId="0">'Godišnje izvješće'!$D$2683</definedName>
    <definedName name="rekapitulacijaPoslovniProstorZakupPoGradOpcina_ukVrijTransKn_72" localSheetId="0">'Godišnje izvješće'!$D$2684</definedName>
    <definedName name="rekapitulacijaPoslovniProstorZakupPoGradOpcina_ukVrijTransKn_73" localSheetId="0">'Godišnje izvješće'!$D$2685</definedName>
    <definedName name="rekapitulacijaPoslovniProstorZakupPoGradOpcina_ukVrijTransKn_74" localSheetId="0">'Godišnje izvješće'!$D$2686</definedName>
    <definedName name="rekapitulacijaPoslovniProstorZakupPoGradOpcina_ukVrijTransKn_75" localSheetId="0">'Godišnje izvješće'!$D$2687</definedName>
    <definedName name="rekapitulacijaPoslovniProstorZakupPoGradOpcina_ukVrijTransKn_76" localSheetId="0">'Godišnje izvješće'!$D$2688</definedName>
    <definedName name="rekapitulacijaPoslovniProstorZakupPoGradOpcina_ukVrijTransKn_77" localSheetId="0">'Godišnje izvješće'!$D$2689</definedName>
    <definedName name="rekapitulacijaPoslovniProstorZakupPoGradOpcina_ukVrijTransKn_78" localSheetId="0">'Godišnje izvješće'!$D$2690</definedName>
    <definedName name="rekapitulacijaPoslovniProstorZakupPoGradOpcina_ukVrijTransKn_79" localSheetId="0">'Godišnje izvješće'!$D$2691</definedName>
    <definedName name="rekapitulacijaPoslovniProstorZakupPoGradOpcina_ukVrijTransKn_8" localSheetId="0">'Godišnje izvješće'!$D$2620</definedName>
    <definedName name="rekapitulacijaPoslovniProstorZakupPoGradOpcina_ukVrijTransKn_80" localSheetId="0">'Godišnje izvješće'!$D$2692</definedName>
    <definedName name="rekapitulacijaPoslovniProstorZakupPoGradOpcina_ukVrijTransKn_81" localSheetId="0">'Godišnje izvješće'!$D$2693</definedName>
    <definedName name="rekapitulacijaPoslovniProstorZakupPoGradOpcina_ukVrijTransKn_82" localSheetId="0">'Godišnje izvješće'!$D$2694</definedName>
    <definedName name="rekapitulacijaPoslovniProstorZakupPoGradOpcina_ukVrijTransKn_83" localSheetId="0">'Godišnje izvješće'!$D$2695</definedName>
    <definedName name="rekapitulacijaPoslovniProstorZakupPoGradOpcina_ukVrijTransKn_84" localSheetId="0">'Godišnje izvješće'!$D$2696</definedName>
    <definedName name="rekapitulacijaPoslovniProstorZakupPoGradOpcina_ukVrijTransKn_85" localSheetId="0">'Godišnje izvješće'!$D$2697</definedName>
    <definedName name="rekapitulacijaPoslovniProstorZakupPoGradOpcina_ukVrijTransKn_86" localSheetId="0">'Godišnje izvješće'!$D$2698</definedName>
    <definedName name="rekapitulacijaPoslovniProstorZakupPoGradOpcina_ukVrijTransKn_87" localSheetId="0">'Godišnje izvješće'!$D$2699</definedName>
    <definedName name="rekapitulacijaPoslovniProstorZakupPoGradOpcina_ukVrijTransKn_88" localSheetId="0">'Godišnje izvješće'!$D$2700</definedName>
    <definedName name="rekapitulacijaPoslovniProstorZakupPoGradOpcina_ukVrijTransKn_89" localSheetId="0">'Godišnje izvješće'!$D$2701</definedName>
    <definedName name="rekapitulacijaPoslovniProstorZakupPoGradOpcina_ukVrijTransKn_9" localSheetId="0">'Godišnje izvješće'!$D$2621</definedName>
    <definedName name="rekapitulacijaPoslovniProstorZakupPoGradOpcina_ukVrijTransKn_90" localSheetId="0">'Godišnje izvješće'!$D$2702</definedName>
    <definedName name="rekapitulacijaPoslovniProstorZakupPoGradOpcina_zakup_1" localSheetId="0">'Godišnje izvješće'!$C$2613</definedName>
    <definedName name="rekapitulacijaPoslovniProstorZakupPoGradOpcina_zakup_10" localSheetId="0">'Godišnje izvješće'!$C$2622</definedName>
    <definedName name="rekapitulacijaPoslovniProstorZakupPoGradOpcina_zakup_11" localSheetId="0">'Godišnje izvješće'!$C$2623</definedName>
    <definedName name="rekapitulacijaPoslovniProstorZakupPoGradOpcina_zakup_12" localSheetId="0">'Godišnje izvješće'!$C$2624</definedName>
    <definedName name="rekapitulacijaPoslovniProstorZakupPoGradOpcina_zakup_13" localSheetId="0">'Godišnje izvješće'!$C$2625</definedName>
    <definedName name="rekapitulacijaPoslovniProstorZakupPoGradOpcina_zakup_14" localSheetId="0">'Godišnje izvješće'!$C$2626</definedName>
    <definedName name="rekapitulacijaPoslovniProstorZakupPoGradOpcina_zakup_15" localSheetId="0">'Godišnje izvješće'!$C$2627</definedName>
    <definedName name="rekapitulacijaPoslovniProstorZakupPoGradOpcina_zakup_16" localSheetId="0">'Godišnje izvješće'!$C$2628</definedName>
    <definedName name="rekapitulacijaPoslovniProstorZakupPoGradOpcina_zakup_17" localSheetId="0">'Godišnje izvješće'!$C$2629</definedName>
    <definedName name="rekapitulacijaPoslovniProstorZakupPoGradOpcina_zakup_18" localSheetId="0">'Godišnje izvješće'!$C$2630</definedName>
    <definedName name="rekapitulacijaPoslovniProstorZakupPoGradOpcina_zakup_19" localSheetId="0">'Godišnje izvješće'!$C$2631</definedName>
    <definedName name="rekapitulacijaPoslovniProstorZakupPoGradOpcina_zakup_2" localSheetId="0">'Godišnje izvješće'!$C$2614</definedName>
    <definedName name="rekapitulacijaPoslovniProstorZakupPoGradOpcina_zakup_20" localSheetId="0">'Godišnje izvješće'!$C$2632</definedName>
    <definedName name="rekapitulacijaPoslovniProstorZakupPoGradOpcina_zakup_21" localSheetId="0">'Godišnje izvješće'!$C$2633</definedName>
    <definedName name="rekapitulacijaPoslovniProstorZakupPoGradOpcina_zakup_22" localSheetId="0">'Godišnje izvješće'!$C$2634</definedName>
    <definedName name="rekapitulacijaPoslovniProstorZakupPoGradOpcina_zakup_23" localSheetId="0">'Godišnje izvješće'!$C$2635</definedName>
    <definedName name="rekapitulacijaPoslovniProstorZakupPoGradOpcina_zakup_24" localSheetId="0">'Godišnje izvješće'!$C$2636</definedName>
    <definedName name="rekapitulacijaPoslovniProstorZakupPoGradOpcina_zakup_25" localSheetId="0">'Godišnje izvješće'!$C$2637</definedName>
    <definedName name="rekapitulacijaPoslovniProstorZakupPoGradOpcina_zakup_26" localSheetId="0">'Godišnje izvješće'!$C$2638</definedName>
    <definedName name="rekapitulacijaPoslovniProstorZakupPoGradOpcina_zakup_27" localSheetId="0">'Godišnje izvješće'!$C$2639</definedName>
    <definedName name="rekapitulacijaPoslovniProstorZakupPoGradOpcina_zakup_28" localSheetId="0">'Godišnje izvješće'!$C$2640</definedName>
    <definedName name="rekapitulacijaPoslovniProstorZakupPoGradOpcina_zakup_29" localSheetId="0">'Godišnje izvješće'!$C$2641</definedName>
    <definedName name="rekapitulacijaPoslovniProstorZakupPoGradOpcina_zakup_3" localSheetId="0">'Godišnje izvješće'!$C$2615</definedName>
    <definedName name="rekapitulacijaPoslovniProstorZakupPoGradOpcina_zakup_30" localSheetId="0">'Godišnje izvješće'!$C$2642</definedName>
    <definedName name="rekapitulacijaPoslovniProstorZakupPoGradOpcina_zakup_31" localSheetId="0">'Godišnje izvješće'!$C$2643</definedName>
    <definedName name="rekapitulacijaPoslovniProstorZakupPoGradOpcina_zakup_32" localSheetId="0">'Godišnje izvješće'!$C$2644</definedName>
    <definedName name="rekapitulacijaPoslovniProstorZakupPoGradOpcina_zakup_33" localSheetId="0">'Godišnje izvješće'!$C$2645</definedName>
    <definedName name="rekapitulacijaPoslovniProstorZakupPoGradOpcina_zakup_34" localSheetId="0">'Godišnje izvješće'!$C$2646</definedName>
    <definedName name="rekapitulacijaPoslovniProstorZakupPoGradOpcina_zakup_35" localSheetId="0">'Godišnje izvješće'!$C$2647</definedName>
    <definedName name="rekapitulacijaPoslovniProstorZakupPoGradOpcina_zakup_36" localSheetId="0">'Godišnje izvješće'!$C$2648</definedName>
    <definedName name="rekapitulacijaPoslovniProstorZakupPoGradOpcina_zakup_37" localSheetId="0">'Godišnje izvješće'!$C$2649</definedName>
    <definedName name="rekapitulacijaPoslovniProstorZakupPoGradOpcina_zakup_38" localSheetId="0">'Godišnje izvješće'!$C$2650</definedName>
    <definedName name="rekapitulacijaPoslovniProstorZakupPoGradOpcina_zakup_39" localSheetId="0">'Godišnje izvješće'!$C$2651</definedName>
    <definedName name="rekapitulacijaPoslovniProstorZakupPoGradOpcina_zakup_4" localSheetId="0">'Godišnje izvješće'!$C$2616</definedName>
    <definedName name="rekapitulacijaPoslovniProstorZakupPoGradOpcina_zakup_40" localSheetId="0">'Godišnje izvješće'!$C$2652</definedName>
    <definedName name="rekapitulacijaPoslovniProstorZakupPoGradOpcina_zakup_41" localSheetId="0">'Godišnje izvješće'!$C$2653</definedName>
    <definedName name="rekapitulacijaPoslovniProstorZakupPoGradOpcina_zakup_42" localSheetId="0">'Godišnje izvješće'!$C$2654</definedName>
    <definedName name="rekapitulacijaPoslovniProstorZakupPoGradOpcina_zakup_43" localSheetId="0">'Godišnje izvješće'!$C$2655</definedName>
    <definedName name="rekapitulacijaPoslovniProstorZakupPoGradOpcina_zakup_44" localSheetId="0">'Godišnje izvješće'!$C$2656</definedName>
    <definedName name="rekapitulacijaPoslovniProstorZakupPoGradOpcina_zakup_45" localSheetId="0">'Godišnje izvješće'!$C$2657</definedName>
    <definedName name="rekapitulacijaPoslovniProstorZakupPoGradOpcina_zakup_46" localSheetId="0">'Godišnje izvješće'!$C$2658</definedName>
    <definedName name="rekapitulacijaPoslovniProstorZakupPoGradOpcina_zakup_47" localSheetId="0">'Godišnje izvješće'!$C$2659</definedName>
    <definedName name="rekapitulacijaPoslovniProstorZakupPoGradOpcina_zakup_48" localSheetId="0">'Godišnje izvješće'!$C$2660</definedName>
    <definedName name="rekapitulacijaPoslovniProstorZakupPoGradOpcina_zakup_49" localSheetId="0">'Godišnje izvješće'!$C$2661</definedName>
    <definedName name="rekapitulacijaPoslovniProstorZakupPoGradOpcina_zakup_5" localSheetId="0">'Godišnje izvješće'!$C$2617</definedName>
    <definedName name="rekapitulacijaPoslovniProstorZakupPoGradOpcina_zakup_50" localSheetId="0">'Godišnje izvješće'!$C$2662</definedName>
    <definedName name="rekapitulacijaPoslovniProstorZakupPoGradOpcina_zakup_51" localSheetId="0">'Godišnje izvješće'!$C$2663</definedName>
    <definedName name="rekapitulacijaPoslovniProstorZakupPoGradOpcina_zakup_52" localSheetId="0">'Godišnje izvješće'!$C$2664</definedName>
    <definedName name="rekapitulacijaPoslovniProstorZakupPoGradOpcina_zakup_53" localSheetId="0">'Godišnje izvješće'!$C$2665</definedName>
    <definedName name="rekapitulacijaPoslovniProstorZakupPoGradOpcina_zakup_54" localSheetId="0">'Godišnje izvješće'!$C$2666</definedName>
    <definedName name="rekapitulacijaPoslovniProstorZakupPoGradOpcina_zakup_55" localSheetId="0">'Godišnje izvješće'!$C$2667</definedName>
    <definedName name="rekapitulacijaPoslovniProstorZakupPoGradOpcina_zakup_56" localSheetId="0">'Godišnje izvješće'!$C$2668</definedName>
    <definedName name="rekapitulacijaPoslovniProstorZakupPoGradOpcina_zakup_57" localSheetId="0">'Godišnje izvješće'!$C$2669</definedName>
    <definedName name="rekapitulacijaPoslovniProstorZakupPoGradOpcina_zakup_58" localSheetId="0">'Godišnje izvješće'!$C$2670</definedName>
    <definedName name="rekapitulacijaPoslovniProstorZakupPoGradOpcina_zakup_59" localSheetId="0">'Godišnje izvješće'!$C$2671</definedName>
    <definedName name="rekapitulacijaPoslovniProstorZakupPoGradOpcina_zakup_6" localSheetId="0">'Godišnje izvješće'!$C$2618</definedName>
    <definedName name="rekapitulacijaPoslovniProstorZakupPoGradOpcina_zakup_60" localSheetId="0">'Godišnje izvješće'!$C$2672</definedName>
    <definedName name="rekapitulacijaPoslovniProstorZakupPoGradOpcina_zakup_61" localSheetId="0">'Godišnje izvješće'!$C$2673</definedName>
    <definedName name="rekapitulacijaPoslovniProstorZakupPoGradOpcina_zakup_62" localSheetId="0">'Godišnje izvješće'!$C$2674</definedName>
    <definedName name="rekapitulacijaPoslovniProstorZakupPoGradOpcina_zakup_63" localSheetId="0">'Godišnje izvješće'!$C$2675</definedName>
    <definedName name="rekapitulacijaPoslovniProstorZakupPoGradOpcina_zakup_64" localSheetId="0">'Godišnje izvješće'!$C$2676</definedName>
    <definedName name="rekapitulacijaPoslovniProstorZakupPoGradOpcina_zakup_65" localSheetId="0">'Godišnje izvješće'!$C$2677</definedName>
    <definedName name="rekapitulacijaPoslovniProstorZakupPoGradOpcina_zakup_66" localSheetId="0">'Godišnje izvješće'!$C$2678</definedName>
    <definedName name="rekapitulacijaPoslovniProstorZakupPoGradOpcina_zakup_67" localSheetId="0">'Godišnje izvješće'!$C$2679</definedName>
    <definedName name="rekapitulacijaPoslovniProstorZakupPoGradOpcina_zakup_68" localSheetId="0">'Godišnje izvješće'!$C$2680</definedName>
    <definedName name="rekapitulacijaPoslovniProstorZakupPoGradOpcina_zakup_69" localSheetId="0">'Godišnje izvješće'!$C$2681</definedName>
    <definedName name="rekapitulacijaPoslovniProstorZakupPoGradOpcina_zakup_7" localSheetId="0">'Godišnje izvješće'!$C$2619</definedName>
    <definedName name="rekapitulacijaPoslovniProstorZakupPoGradOpcina_zakup_70" localSheetId="0">'Godišnje izvješće'!$C$2682</definedName>
    <definedName name="rekapitulacijaPoslovniProstorZakupPoGradOpcina_zakup_71" localSheetId="0">'Godišnje izvješće'!$C$2683</definedName>
    <definedName name="rekapitulacijaPoslovniProstorZakupPoGradOpcina_zakup_72" localSheetId="0">'Godišnje izvješće'!$C$2684</definedName>
    <definedName name="rekapitulacijaPoslovniProstorZakupPoGradOpcina_zakup_73" localSheetId="0">'Godišnje izvješće'!$C$2685</definedName>
    <definedName name="rekapitulacijaPoslovniProstorZakupPoGradOpcina_zakup_74" localSheetId="0">'Godišnje izvješće'!$C$2686</definedName>
    <definedName name="rekapitulacijaPoslovniProstorZakupPoGradOpcina_zakup_75" localSheetId="0">'Godišnje izvješće'!$C$2687</definedName>
    <definedName name="rekapitulacijaPoslovniProstorZakupPoGradOpcina_zakup_76" localSheetId="0">'Godišnje izvješće'!$C$2688</definedName>
    <definedName name="rekapitulacijaPoslovniProstorZakupPoGradOpcina_zakup_77" localSheetId="0">'Godišnje izvješće'!$C$2689</definedName>
    <definedName name="rekapitulacijaPoslovniProstorZakupPoGradOpcina_zakup_78" localSheetId="0">'Godišnje izvješće'!$C$2690</definedName>
    <definedName name="rekapitulacijaPoslovniProstorZakupPoGradOpcina_zakup_79" localSheetId="0">'Godišnje izvješće'!$C$2691</definedName>
    <definedName name="rekapitulacijaPoslovniProstorZakupPoGradOpcina_zakup_8" localSheetId="0">'Godišnje izvješće'!$C$2620</definedName>
    <definedName name="rekapitulacijaPoslovniProstorZakupPoGradOpcina_zakup_80" localSheetId="0">'Godišnje izvješće'!$C$2692</definedName>
    <definedName name="rekapitulacijaPoslovniProstorZakupPoGradOpcina_zakup_81" localSheetId="0">'Godišnje izvješće'!$C$2693</definedName>
    <definedName name="rekapitulacijaPoslovniProstorZakupPoGradOpcina_zakup_82" localSheetId="0">'Godišnje izvješće'!$C$2694</definedName>
    <definedName name="rekapitulacijaPoslovniProstorZakupPoGradOpcina_zakup_83" localSheetId="0">'Godišnje izvješće'!$C$2695</definedName>
    <definedName name="rekapitulacijaPoslovniProstorZakupPoGradOpcina_zakup_84" localSheetId="0">'Godišnje izvješće'!$C$2696</definedName>
    <definedName name="rekapitulacijaPoslovniProstorZakupPoGradOpcina_zakup_85" localSheetId="0">'Godišnje izvješće'!$C$2697</definedName>
    <definedName name="rekapitulacijaPoslovniProstorZakupPoGradOpcina_zakup_86" localSheetId="0">'Godišnje izvješće'!$C$2698</definedName>
    <definedName name="rekapitulacijaPoslovniProstorZakupPoGradOpcina_zakup_87" localSheetId="0">'Godišnje izvješće'!$C$2699</definedName>
    <definedName name="rekapitulacijaPoslovniProstorZakupPoGradOpcina_zakup_88" localSheetId="0">'Godišnje izvješće'!$C$2700</definedName>
    <definedName name="rekapitulacijaPoslovniProstorZakupPoGradOpcina_zakup_89" localSheetId="0">'Godišnje izvješće'!$C$2701</definedName>
    <definedName name="rekapitulacijaPoslovniProstorZakupPoGradOpcina_zakup_9" localSheetId="0">'Godišnje izvješće'!$C$2621</definedName>
    <definedName name="rekapitulacijaPoslovniProstorZakupPoGradOpcina_zakup_90" localSheetId="0">'Godišnje izvješće'!$C$2702</definedName>
    <definedName name="rekapitulacijaPoslovniProstorZakupPoPovrsini_prosjecnaCijenaEurM2_120m2" localSheetId="0">'Godišnje izvješće'!$H$2573</definedName>
    <definedName name="rekapitulacijaPoslovniProstorZakupPoPovrsini_prosjecnaCijenaEurM2_15_24m2" localSheetId="0">'Godišnje izvješće'!$H$2568</definedName>
    <definedName name="rekapitulacijaPoslovniProstorZakupPoPovrsini_prosjecnaCijenaEurM2_25_39m2" localSheetId="0">'Godišnje izvješće'!$H$2569</definedName>
    <definedName name="rekapitulacijaPoslovniProstorZakupPoPovrsini_prosjecnaCijenaEurM2_40_59m2" localSheetId="0">'Godišnje izvješće'!$H$2570</definedName>
    <definedName name="rekapitulacijaPoslovniProstorZakupPoPovrsini_prosjecnaCijenaEurM2_60_74m2" localSheetId="0">'Godišnje izvješće'!$H$2571</definedName>
    <definedName name="rekapitulacijaPoslovniProstorZakupPoPovrsini_prosjecnaCijenaEurM2_75_119m2" localSheetId="0">'Godišnje izvješće'!$H$2572</definedName>
    <definedName name="rekapitulacijaPoslovniProstorZakupPoPovrsini_prosjecnaCijenaKnM2_120m2" localSheetId="0">'Godišnje izvješće'!$G$2573</definedName>
    <definedName name="rekapitulacijaPoslovniProstorZakupPoPovrsini_prosjecnaCijenaKnM2_15_24m2" localSheetId="0">'Godišnje izvješće'!$G$2568</definedName>
    <definedName name="rekapitulacijaPoslovniProstorZakupPoPovrsini_prosjecnaCijenaKnM2_25_39m2" localSheetId="0">'Godišnje izvješće'!$G$2569</definedName>
    <definedName name="rekapitulacijaPoslovniProstorZakupPoPovrsini_prosjecnaCijenaKnM2_40_59m2" localSheetId="0">'Godišnje izvješće'!$G$2570</definedName>
    <definedName name="rekapitulacijaPoslovniProstorZakupPoPovrsini_prosjecnaCijenaKnM2_60_74m2" localSheetId="0">'Godišnje izvješće'!$G$2571</definedName>
    <definedName name="rekapitulacijaPoslovniProstorZakupPoPovrsini_prosjecnaCijenaKnM2_75_119m2" localSheetId="0">'Godišnje izvješće'!$G$2572</definedName>
    <definedName name="rekapitulacijaPoslovniProstorZakupPoPovrsini_ukPovNekM2_120m2" localSheetId="0">'Godišnje izvješće'!$F$2573</definedName>
    <definedName name="rekapitulacijaPoslovniProstorZakupPoPovrsini_ukPovNekM2_15_24m2" localSheetId="0">'Godišnje izvješće'!$F$2568</definedName>
    <definedName name="rekapitulacijaPoslovniProstorZakupPoPovrsini_ukPovNekM2_25_39m2" localSheetId="0">'Godišnje izvješće'!$F$2569</definedName>
    <definedName name="rekapitulacijaPoslovniProstorZakupPoPovrsini_ukPovNekM2_40_59m2" localSheetId="0">'Godišnje izvješće'!$F$2570</definedName>
    <definedName name="rekapitulacijaPoslovniProstorZakupPoPovrsini_ukPovNekM2_60_74m2" localSheetId="0">'Godišnje izvješće'!$F$2571</definedName>
    <definedName name="rekapitulacijaPoslovniProstorZakupPoPovrsini_ukPovNekM2_75_119m2" localSheetId="0">'Godišnje izvješće'!$F$2572</definedName>
    <definedName name="rekapitulacijaPoslovniProstorZakupPoPovrsini_ukVrijTransEur_120m2" localSheetId="0">'Godišnje izvješće'!$E$2573</definedName>
    <definedName name="rekapitulacijaPoslovniProstorZakupPoPovrsini_ukVrijTransEur_15_24m2" localSheetId="0">'Godišnje izvješće'!$E$2568</definedName>
    <definedName name="rekapitulacijaPoslovniProstorZakupPoPovrsini_ukVrijTransEur_25_39m2" localSheetId="0">'Godišnje izvješće'!$E$2569</definedName>
    <definedName name="rekapitulacijaPoslovniProstorZakupPoPovrsini_ukVrijTransEur_40_59m2" localSheetId="0">'Godišnje izvješće'!$E$2570</definedName>
    <definedName name="rekapitulacijaPoslovniProstorZakupPoPovrsini_ukVrijTransEur_60_74m2" localSheetId="0">'Godišnje izvješće'!$E$2571</definedName>
    <definedName name="rekapitulacijaPoslovniProstorZakupPoPovrsini_ukVrijTransEur_75_119m2" localSheetId="0">'Godišnje izvješće'!$E$2572</definedName>
    <definedName name="rekapitulacijaPoslovniProstorZakupPoPovrsini_ukVrijTransKn_120m2" localSheetId="0">'Godišnje izvješće'!$D$2573</definedName>
    <definedName name="rekapitulacijaPoslovniProstorZakupPoPovrsini_ukVrijTransKn_15_24m2" localSheetId="0">'Godišnje izvješće'!$D$2568</definedName>
    <definedName name="rekapitulacijaPoslovniProstorZakupPoPovrsini_ukVrijTransKn_25_39m2" localSheetId="0">'Godišnje izvješće'!$D$2569</definedName>
    <definedName name="rekapitulacijaPoslovniProstorZakupPoPovrsini_ukVrijTransKn_40_59m2" localSheetId="0">'Godišnje izvješće'!$D$2570</definedName>
    <definedName name="rekapitulacijaPoslovniProstorZakupPoPovrsini_ukVrijTransKn_60_74m2" localSheetId="0">'Godišnje izvješće'!$D$2571</definedName>
    <definedName name="rekapitulacijaPoslovniProstorZakupPoPovrsini_ukVrijTransKn_75_119m2" localSheetId="0">'Godišnje izvješće'!$D$2572</definedName>
    <definedName name="rekapitulacijaPoslovniProstorZakupPoPovrsini_zakup_120m2" localSheetId="0">'Godišnje izvješće'!$C$2573</definedName>
    <definedName name="rekapitulacijaPoslovniProstorZakupPoPovrsini_zakup_15_24m2" localSheetId="0">'Godišnje izvješće'!$C$2568</definedName>
    <definedName name="rekapitulacijaPoslovniProstorZakupPoPovrsini_zakup_25_39m2" localSheetId="0">'Godišnje izvješće'!$C$2569</definedName>
    <definedName name="rekapitulacijaPoslovniProstorZakupPoPovrsini_zakup_40_59m2" localSheetId="0">'Godišnje izvješće'!$C$2570</definedName>
    <definedName name="rekapitulacijaPoslovniProstorZakupPoPovrsini_zakup_60_74m2" localSheetId="0">'Godišnje izvješće'!$C$2571</definedName>
    <definedName name="rekapitulacijaPoslovniProstorZakupPoPovrsini_zakup_75_119m2" localSheetId="0">'Godišnje izvješće'!$C$2572</definedName>
    <definedName name="rekapitulacijaStanKupoprodaja_kupoprodaja" localSheetId="0">'Godišnje izvješće'!$B$245</definedName>
    <definedName name="rekapitulacijaStanKupoprodaja_naslovGradDatum" localSheetId="0">'Godišnje izvješće'!$A$241</definedName>
    <definedName name="rekapitulacijaStanKupoprodaja_prosjecnaCijenaEurM2" localSheetId="0">'Godišnje izvješće'!$G$245</definedName>
    <definedName name="rekapitulacijaStanKupoprodaja_prosjecnaCijenaKnM2" localSheetId="0">'Godišnje izvješće'!$F$245</definedName>
    <definedName name="rekapitulacijaStanKupoprodaja_ukPovNekM2" localSheetId="0">'Godišnje izvješće'!$E$245</definedName>
    <definedName name="rekapitulacijaStanKupoprodaja_ukVrijTransEur" localSheetId="0">'Godišnje izvješće'!$D$245</definedName>
    <definedName name="rekapitulacijaStanKupoprodaja_ukVrijTransKn" localSheetId="0">'Godišnje izvješće'!$C$245</definedName>
    <definedName name="rekapitulacijaStanKupoprodajaPoEtazi_kupoprodaja_1kat" localSheetId="0">'Godišnje izvješće'!$C$317</definedName>
    <definedName name="rekapitulacijaStanKupoprodajaPoEtazi_kupoprodaja_2kat" localSheetId="0">'Godišnje izvješće'!$C$318</definedName>
    <definedName name="rekapitulacijaStanKupoprodajaPoEtazi_kupoprodaja_3kat" localSheetId="0">'Godišnje izvješće'!$C$319</definedName>
    <definedName name="rekapitulacijaStanKupoprodajaPoEtazi_kupoprodaja_4kat" localSheetId="0">'Godišnje izvješće'!$C$320</definedName>
    <definedName name="rekapitulacijaStanKupoprodajaPoEtazi_kupoprodaja_5kat" localSheetId="0">'Godišnje izvješće'!$C$321</definedName>
    <definedName name="rekapitulacijaStanKupoprodajaPoEtazi_kupoprodaja_6kat" localSheetId="0">'Godišnje izvješće'!$C$322</definedName>
    <definedName name="rekapitulacijaStanKupoprodajaPoEtazi_kupoprodaja_7kat" localSheetId="0">'Godišnje izvješće'!$C$323</definedName>
    <definedName name="rekapitulacijaStanKupoprodajaPoEtazi_kupoprodaja_8kat" localSheetId="0">'Godišnje izvješće'!$C$324</definedName>
    <definedName name="rekapitulacijaStanKupoprodajaPoEtazi_kupoprodaja_od8kat" localSheetId="0">'Godišnje izvješće'!$C$325</definedName>
    <definedName name="rekapitulacijaStanKupoprodajaPoEtazi_kupoprodaja_podrum" localSheetId="0">'Godišnje izvješće'!$C$314</definedName>
    <definedName name="rekapitulacijaStanKupoprodajaPoEtazi_kupoprodaja_potkrovlje" localSheetId="0">'Godišnje izvješće'!$C$326</definedName>
    <definedName name="rekapitulacijaStanKupoprodajaPoEtazi_kupoprodaja_prizemlje" localSheetId="0">'Godišnje izvješće'!$C$316</definedName>
    <definedName name="rekapitulacijaStanKupoprodajaPoEtazi_kupoprodaja_suteren" localSheetId="0">'Godišnje izvješće'!$C$315</definedName>
    <definedName name="rekapitulacijaStanKupoprodajaPoEtazi_prosjecnaCijenaEurM2_1kat" localSheetId="0">'Godišnje izvješće'!$H$317</definedName>
    <definedName name="rekapitulacijaStanKupoprodajaPoEtazi_prosjecnaCijenaEurM2_2kat" localSheetId="0">'Godišnje izvješće'!$H$318</definedName>
    <definedName name="rekapitulacijaStanKupoprodajaPoEtazi_prosjecnaCijenaEurM2_3kat" localSheetId="0">'Godišnje izvješće'!$H$319</definedName>
    <definedName name="rekapitulacijaStanKupoprodajaPoEtazi_prosjecnaCijenaEurM2_4kat" localSheetId="0">'Godišnje izvješće'!$H$320</definedName>
    <definedName name="rekapitulacijaStanKupoprodajaPoEtazi_prosjecnaCijenaEurM2_5kat" localSheetId="0">'Godišnje izvješće'!$H$321</definedName>
    <definedName name="rekapitulacijaStanKupoprodajaPoEtazi_prosjecnaCijenaEurM2_6kat" localSheetId="0">'Godišnje izvješće'!$H$322</definedName>
    <definedName name="rekapitulacijaStanKupoprodajaPoEtazi_prosjecnaCijenaEurM2_7kat" localSheetId="0">'Godišnje izvješće'!$H$323</definedName>
    <definedName name="rekapitulacijaStanKupoprodajaPoEtazi_prosjecnaCijenaEurM2_8kat" localSheetId="0">'Godišnje izvješće'!$H$324</definedName>
    <definedName name="rekapitulacijaStanKupoprodajaPoEtazi_prosjecnaCijenaEurM2_od8kat" localSheetId="0">'Godišnje izvješće'!$H$325</definedName>
    <definedName name="rekapitulacijaStanKupoprodajaPoEtazi_prosjecnaCijenaEurM2_podrum" localSheetId="0">'Godišnje izvješće'!$H$314</definedName>
    <definedName name="rekapitulacijaStanKupoprodajaPoEtazi_prosjecnaCijenaEurM2_potkrovlje" localSheetId="0">'Godišnje izvješće'!$H$326</definedName>
    <definedName name="rekapitulacijaStanKupoprodajaPoEtazi_prosjecnaCijenaEurM2_prizemlje" localSheetId="0">'Godišnje izvješće'!$H$316</definedName>
    <definedName name="rekapitulacijaStanKupoprodajaPoEtazi_prosjecnaCijenaEurM2_suteren" localSheetId="0">'Godišnje izvješće'!$H$315</definedName>
    <definedName name="rekapitulacijaStanKupoprodajaPoEtazi_prosjecnaCijenaKnM2_1kat" localSheetId="0">'Godišnje izvješće'!$G$317</definedName>
    <definedName name="rekapitulacijaStanKupoprodajaPoEtazi_prosjecnaCijenaKnM2_2kat" localSheetId="0">'Godišnje izvješće'!$G$318</definedName>
    <definedName name="rekapitulacijaStanKupoprodajaPoEtazi_prosjecnaCijenaKnM2_3kat" localSheetId="0">'Godišnje izvješće'!$G$319</definedName>
    <definedName name="rekapitulacijaStanKupoprodajaPoEtazi_prosjecnaCijenaKnM2_4kat" localSheetId="0">'Godišnje izvješće'!$G$320</definedName>
    <definedName name="rekapitulacijaStanKupoprodajaPoEtazi_prosjecnaCijenaKnM2_5kat" localSheetId="0">'Godišnje izvješće'!$G$321</definedName>
    <definedName name="rekapitulacijaStanKupoprodajaPoEtazi_prosjecnaCijenaKnM2_6kat" localSheetId="0">'Godišnje izvješće'!$G$322</definedName>
    <definedName name="rekapitulacijaStanKupoprodajaPoEtazi_prosjecnaCijenaKnM2_7kat" localSheetId="0">'Godišnje izvješće'!$G$323</definedName>
    <definedName name="rekapitulacijaStanKupoprodajaPoEtazi_prosjecnaCijenaKnM2_8kat" localSheetId="0">'Godišnje izvješće'!$G$324</definedName>
    <definedName name="rekapitulacijaStanKupoprodajaPoEtazi_prosjecnaCijenaKnM2_od8kat" localSheetId="0">'Godišnje izvješće'!$G$325</definedName>
    <definedName name="rekapitulacijaStanKupoprodajaPoEtazi_prosjecnaCijenaKnM2_podrum" localSheetId="0">'Godišnje izvješće'!$G$314</definedName>
    <definedName name="rekapitulacijaStanKupoprodajaPoEtazi_prosjecnaCijenaKnM2_potkrovlje" localSheetId="0">'Godišnje izvješće'!$G$326</definedName>
    <definedName name="rekapitulacijaStanKupoprodajaPoEtazi_prosjecnaCijenaKnM2_prizemlje" localSheetId="0">'Godišnje izvješće'!$G$316</definedName>
    <definedName name="rekapitulacijaStanKupoprodajaPoEtazi_prosjecnaCijenaKnM2_suteren" localSheetId="0">'Godišnje izvješće'!$G$315</definedName>
    <definedName name="rekapitulacijaStanKupoprodajaPoEtazi_ukPovNekM2_1kat" localSheetId="0">'Godišnje izvješće'!$F$317</definedName>
    <definedName name="rekapitulacijaStanKupoprodajaPoEtazi_ukPovNekM2_2kat" localSheetId="0">'Godišnje izvješće'!$F$318</definedName>
    <definedName name="rekapitulacijaStanKupoprodajaPoEtazi_ukPovNekM2_3kat" localSheetId="0">'Godišnje izvješće'!$F$319</definedName>
    <definedName name="rekapitulacijaStanKupoprodajaPoEtazi_ukPovNekM2_4kat" localSheetId="0">'Godišnje izvješće'!$F$320</definedName>
    <definedName name="rekapitulacijaStanKupoprodajaPoEtazi_ukPovNekM2_5kat" localSheetId="0">'Godišnje izvješće'!$F$321</definedName>
    <definedName name="rekapitulacijaStanKupoprodajaPoEtazi_ukPovNekM2_6kat" localSheetId="0">'Godišnje izvješće'!$F$322</definedName>
    <definedName name="rekapitulacijaStanKupoprodajaPoEtazi_ukPovNekM2_7kat" localSheetId="0">'Godišnje izvješće'!$F$323</definedName>
    <definedName name="rekapitulacijaStanKupoprodajaPoEtazi_ukPovNekM2_8kat" localSheetId="0">'Godišnje izvješće'!$F$324</definedName>
    <definedName name="rekapitulacijaStanKupoprodajaPoEtazi_ukPovNekM2_od8kat" localSheetId="0">'Godišnje izvješće'!$F$325</definedName>
    <definedName name="rekapitulacijaStanKupoprodajaPoEtazi_ukPovNekM2_podrum" localSheetId="0">'Godišnje izvješće'!$F$314</definedName>
    <definedName name="rekapitulacijaStanKupoprodajaPoEtazi_ukPovNekM2_potkrovlje" localSheetId="0">'Godišnje izvješće'!$F$326</definedName>
    <definedName name="rekapitulacijaStanKupoprodajaPoEtazi_ukPovNekM2_prizemlje" localSheetId="0">'Godišnje izvješće'!$F$316</definedName>
    <definedName name="rekapitulacijaStanKupoprodajaPoEtazi_ukPovNekM2_suteren" localSheetId="0">'Godišnje izvješće'!$F$315</definedName>
    <definedName name="rekapitulacijaStanKupoprodajaPoEtazi_ukVrijTransEur_1kat" localSheetId="0">'Godišnje izvješće'!$E$317</definedName>
    <definedName name="rekapitulacijaStanKupoprodajaPoEtazi_ukVrijTransEur_2kat" localSheetId="0">'Godišnje izvješće'!$E$318</definedName>
    <definedName name="rekapitulacijaStanKupoprodajaPoEtazi_ukVrijTransEur_3kat" localSheetId="0">'Godišnje izvješće'!$E$319</definedName>
    <definedName name="rekapitulacijaStanKupoprodajaPoEtazi_ukVrijTransEur_4kat" localSheetId="0">'Godišnje izvješće'!$E$320</definedName>
    <definedName name="rekapitulacijaStanKupoprodajaPoEtazi_ukVrijTransEur_5kat" localSheetId="0">'Godišnje izvješće'!$E$321</definedName>
    <definedName name="rekapitulacijaStanKupoprodajaPoEtazi_ukVrijTransEur_6kat" localSheetId="0">'Godišnje izvješće'!$E$322</definedName>
    <definedName name="rekapitulacijaStanKupoprodajaPoEtazi_ukVrijTransEur_7kat" localSheetId="0">'Godišnje izvješće'!$E$323</definedName>
    <definedName name="rekapitulacijaStanKupoprodajaPoEtazi_ukVrijTransEur_8kat" localSheetId="0">'Godišnje izvješće'!$E$324</definedName>
    <definedName name="rekapitulacijaStanKupoprodajaPoEtazi_ukVrijTransEur_od8kat" localSheetId="0">'Godišnje izvješće'!$E$325</definedName>
    <definedName name="rekapitulacijaStanKupoprodajaPoEtazi_ukVrijTransEur_podrum" localSheetId="0">'Godišnje izvješće'!$E$314</definedName>
    <definedName name="rekapitulacijaStanKupoprodajaPoEtazi_ukVrijTransEur_potkrovlje" localSheetId="0">'Godišnje izvješće'!$E$326</definedName>
    <definedName name="rekapitulacijaStanKupoprodajaPoEtazi_ukVrijTransEur_prizemlje" localSheetId="0">'Godišnje izvješće'!$E$316</definedName>
    <definedName name="rekapitulacijaStanKupoprodajaPoEtazi_ukVrijTransEur_suteren" localSheetId="0">'Godišnje izvješće'!$E$315</definedName>
    <definedName name="rekapitulacijaStanKupoprodajaPoEtazi_ukVrijTransKn_1kat" localSheetId="0">'Godišnje izvješće'!$D$317</definedName>
    <definedName name="rekapitulacijaStanKupoprodajaPoEtazi_ukVrijTransKn_2kat" localSheetId="0">'Godišnje izvješće'!$D$318</definedName>
    <definedName name="rekapitulacijaStanKupoprodajaPoEtazi_ukVrijTransKn_3kat" localSheetId="0">'Godišnje izvješće'!$D$319</definedName>
    <definedName name="rekapitulacijaStanKupoprodajaPoEtazi_ukVrijTransKn_4kat" localSheetId="0">'Godišnje izvješće'!$D$320</definedName>
    <definedName name="rekapitulacijaStanKupoprodajaPoEtazi_ukVrijTransKn_5kat" localSheetId="0">'Godišnje izvješće'!$D$321</definedName>
    <definedName name="rekapitulacijaStanKupoprodajaPoEtazi_ukVrijTransKn_6kat" localSheetId="0">'Godišnje izvješće'!$D$322</definedName>
    <definedName name="rekapitulacijaStanKupoprodajaPoEtazi_ukVrijTransKn_7kat" localSheetId="0">'Godišnje izvješće'!$D$323</definedName>
    <definedName name="rekapitulacijaStanKupoprodajaPoEtazi_ukVrijTransKn_8kat" localSheetId="0">'Godišnje izvješće'!$D$324</definedName>
    <definedName name="rekapitulacijaStanKupoprodajaPoEtazi_ukVrijTransKn_od8kat" localSheetId="0">'Godišnje izvješće'!$D$325</definedName>
    <definedName name="rekapitulacijaStanKupoprodajaPoEtazi_ukVrijTransKn_podrum" localSheetId="0">'Godišnje izvješće'!$D$314</definedName>
    <definedName name="rekapitulacijaStanKupoprodajaPoEtazi_ukVrijTransKn_potkrovlje" localSheetId="0">'Godišnje izvješće'!$D$326</definedName>
    <definedName name="rekapitulacijaStanKupoprodajaPoEtazi_ukVrijTransKn_prizemlje" localSheetId="0">'Godišnje izvješće'!$D$316</definedName>
    <definedName name="rekapitulacijaStanKupoprodajaPoEtazi_ukVrijTransKn_suteren" localSheetId="0">'Godišnje izvješće'!$D$315</definedName>
    <definedName name="rekapitulacijaStanKupoprodajaPoGradOpcina_gradOpcina_1" localSheetId="0">'Godišnje izvješće'!$A$385</definedName>
    <definedName name="rekapitulacijaStanKupoprodajaPoGradOpcina_gradOpcina_10" localSheetId="0">'Godišnje izvješće'!$A$394</definedName>
    <definedName name="rekapitulacijaStanKupoprodajaPoGradOpcina_gradOpcina_11" localSheetId="0">'Godišnje izvješće'!$A$395</definedName>
    <definedName name="rekapitulacijaStanKupoprodajaPoGradOpcina_gradOpcina_12" localSheetId="0">'Godišnje izvješće'!$A$396</definedName>
    <definedName name="rekapitulacijaStanKupoprodajaPoGradOpcina_gradOpcina_13" localSheetId="0">'Godišnje izvješće'!$A$397</definedName>
    <definedName name="rekapitulacijaStanKupoprodajaPoGradOpcina_gradOpcina_14" localSheetId="0">'Godišnje izvješće'!$A$398</definedName>
    <definedName name="rekapitulacijaStanKupoprodajaPoGradOpcina_gradOpcina_15" localSheetId="0">'Godišnje izvješće'!$A$399</definedName>
    <definedName name="rekapitulacijaStanKupoprodajaPoGradOpcina_gradOpcina_16" localSheetId="0">'Godišnje izvješće'!$A$400</definedName>
    <definedName name="rekapitulacijaStanKupoprodajaPoGradOpcina_gradOpcina_17" localSheetId="0">'Godišnje izvješće'!$A$401</definedName>
    <definedName name="rekapitulacijaStanKupoprodajaPoGradOpcina_gradOpcina_18" localSheetId="0">'Godišnje izvješće'!$A$402</definedName>
    <definedName name="rekapitulacijaStanKupoprodajaPoGradOpcina_gradOpcina_19" localSheetId="0">'Godišnje izvješće'!$A$403</definedName>
    <definedName name="rekapitulacijaStanKupoprodajaPoGradOpcina_gradOpcina_2" localSheetId="0">'Godišnje izvješće'!$A$386</definedName>
    <definedName name="rekapitulacijaStanKupoprodajaPoGradOpcina_gradOpcina_20" localSheetId="0">'Godišnje izvješće'!$A$404</definedName>
    <definedName name="rekapitulacijaStanKupoprodajaPoGradOpcina_gradOpcina_21" localSheetId="0">'Godišnje izvješće'!$A$405</definedName>
    <definedName name="rekapitulacijaStanKupoprodajaPoGradOpcina_gradOpcina_22" localSheetId="0">'Godišnje izvješće'!$A$406</definedName>
    <definedName name="rekapitulacijaStanKupoprodajaPoGradOpcina_gradOpcina_23" localSheetId="0">'Godišnje izvješće'!$A$407</definedName>
    <definedName name="rekapitulacijaStanKupoprodajaPoGradOpcina_gradOpcina_24" localSheetId="0">'Godišnje izvješće'!$A$408</definedName>
    <definedName name="rekapitulacijaStanKupoprodajaPoGradOpcina_gradOpcina_25" localSheetId="0">'Godišnje izvješće'!$A$409</definedName>
    <definedName name="rekapitulacijaStanKupoprodajaPoGradOpcina_gradOpcina_26" localSheetId="0">'Godišnje izvješće'!$A$410</definedName>
    <definedName name="rekapitulacijaStanKupoprodajaPoGradOpcina_gradOpcina_27" localSheetId="0">'Godišnje izvješće'!$A$411</definedName>
    <definedName name="rekapitulacijaStanKupoprodajaPoGradOpcina_gradOpcina_28" localSheetId="0">'Godišnje izvješće'!$A$412</definedName>
    <definedName name="rekapitulacijaStanKupoprodajaPoGradOpcina_gradOpcina_29" localSheetId="0">'Godišnje izvješće'!$A$413</definedName>
    <definedName name="rekapitulacijaStanKupoprodajaPoGradOpcina_gradOpcina_3" localSheetId="0">'Godišnje izvješće'!$A$387</definedName>
    <definedName name="rekapitulacijaStanKupoprodajaPoGradOpcina_gradOpcina_30" localSheetId="0">'Godišnje izvješće'!$A$414</definedName>
    <definedName name="rekapitulacijaStanKupoprodajaPoGradOpcina_gradOpcina_31" localSheetId="0">'Godišnje izvješće'!$A$415</definedName>
    <definedName name="rekapitulacijaStanKupoprodajaPoGradOpcina_gradOpcina_32" localSheetId="0">'Godišnje izvješće'!$A$416</definedName>
    <definedName name="rekapitulacijaStanKupoprodajaPoGradOpcina_gradOpcina_33" localSheetId="0">'Godišnje izvješće'!$A$417</definedName>
    <definedName name="rekapitulacijaStanKupoprodajaPoGradOpcina_gradOpcina_34" localSheetId="0">'Godišnje izvješće'!$A$418</definedName>
    <definedName name="rekapitulacijaStanKupoprodajaPoGradOpcina_gradOpcina_35" localSheetId="0">'Godišnje izvješće'!$A$419</definedName>
    <definedName name="rekapitulacijaStanKupoprodajaPoGradOpcina_gradOpcina_36" localSheetId="0">'Godišnje izvješće'!$A$420</definedName>
    <definedName name="rekapitulacijaStanKupoprodajaPoGradOpcina_gradOpcina_37" localSheetId="0">'Godišnje izvješće'!$A$421</definedName>
    <definedName name="rekapitulacijaStanKupoprodajaPoGradOpcina_gradOpcina_38" localSheetId="0">'Godišnje izvješće'!$A$422</definedName>
    <definedName name="rekapitulacijaStanKupoprodajaPoGradOpcina_gradOpcina_39" localSheetId="0">'Godišnje izvješće'!$A$423</definedName>
    <definedName name="rekapitulacijaStanKupoprodajaPoGradOpcina_gradOpcina_4" localSheetId="0">'Godišnje izvješće'!$A$388</definedName>
    <definedName name="rekapitulacijaStanKupoprodajaPoGradOpcina_gradOpcina_40" localSheetId="0">'Godišnje izvješće'!$A$424</definedName>
    <definedName name="rekapitulacijaStanKupoprodajaPoGradOpcina_gradOpcina_41" localSheetId="0">'Godišnje izvješće'!$A$425</definedName>
    <definedName name="rekapitulacijaStanKupoprodajaPoGradOpcina_gradOpcina_42" localSheetId="0">'Godišnje izvješće'!$A$426</definedName>
    <definedName name="rekapitulacijaStanKupoprodajaPoGradOpcina_gradOpcina_43" localSheetId="0">'Godišnje izvješće'!$A$427</definedName>
    <definedName name="rekapitulacijaStanKupoprodajaPoGradOpcina_gradOpcina_44" localSheetId="0">'Godišnje izvješće'!$A$428</definedName>
    <definedName name="rekapitulacijaStanKupoprodajaPoGradOpcina_gradOpcina_45" localSheetId="0">'Godišnje izvješće'!$A$429</definedName>
    <definedName name="rekapitulacijaStanKupoprodajaPoGradOpcina_gradOpcina_46" localSheetId="0">'Godišnje izvješće'!$A$430</definedName>
    <definedName name="rekapitulacijaStanKupoprodajaPoGradOpcina_gradOpcina_47" localSheetId="0">'Godišnje izvješće'!$A$431</definedName>
    <definedName name="rekapitulacijaStanKupoprodajaPoGradOpcina_gradOpcina_48" localSheetId="0">'Godišnje izvješće'!$A$432</definedName>
    <definedName name="rekapitulacijaStanKupoprodajaPoGradOpcina_gradOpcina_49" localSheetId="0">'Godišnje izvješće'!$A$433</definedName>
    <definedName name="rekapitulacijaStanKupoprodajaPoGradOpcina_gradOpcina_5" localSheetId="0">'Godišnje izvješće'!$A$389</definedName>
    <definedName name="rekapitulacijaStanKupoprodajaPoGradOpcina_gradOpcina_50" localSheetId="0">'Godišnje izvješće'!$A$434</definedName>
    <definedName name="rekapitulacijaStanKupoprodajaPoGradOpcina_gradOpcina_51" localSheetId="0">'Godišnje izvješće'!$A$435</definedName>
    <definedName name="rekapitulacijaStanKupoprodajaPoGradOpcina_gradOpcina_52" localSheetId="0">'Godišnje izvješće'!$A$436</definedName>
    <definedName name="rekapitulacijaStanKupoprodajaPoGradOpcina_gradOpcina_53" localSheetId="0">'Godišnje izvješće'!$A$437</definedName>
    <definedName name="rekapitulacijaStanKupoprodajaPoGradOpcina_gradOpcina_54" localSheetId="0">'Godišnje izvješće'!$A$438</definedName>
    <definedName name="rekapitulacijaStanKupoprodajaPoGradOpcina_gradOpcina_55" localSheetId="0">'Godišnje izvješće'!$A$439</definedName>
    <definedName name="rekapitulacijaStanKupoprodajaPoGradOpcina_gradOpcina_56" localSheetId="0">'Godišnje izvješće'!$A$440</definedName>
    <definedName name="rekapitulacijaStanKupoprodajaPoGradOpcina_gradOpcina_57" localSheetId="0">'Godišnje izvješće'!$A$441</definedName>
    <definedName name="rekapitulacijaStanKupoprodajaPoGradOpcina_gradOpcina_58" localSheetId="0">'Godišnje izvješće'!$A$442</definedName>
    <definedName name="rekapitulacijaStanKupoprodajaPoGradOpcina_gradOpcina_59" localSheetId="0">'Godišnje izvješće'!$A$443</definedName>
    <definedName name="rekapitulacijaStanKupoprodajaPoGradOpcina_gradOpcina_6" localSheetId="0">'Godišnje izvješće'!$A$390</definedName>
    <definedName name="rekapitulacijaStanKupoprodajaPoGradOpcina_gradOpcina_60" localSheetId="0">'Godišnje izvješće'!$A$444</definedName>
    <definedName name="rekapitulacijaStanKupoprodajaPoGradOpcina_gradOpcina_61" localSheetId="0">'Godišnje izvješće'!$A$445</definedName>
    <definedName name="rekapitulacijaStanKupoprodajaPoGradOpcina_gradOpcina_62" localSheetId="0">'Godišnje izvješće'!$A$446</definedName>
    <definedName name="rekapitulacijaStanKupoprodajaPoGradOpcina_gradOpcina_63" localSheetId="0">'Godišnje izvješće'!$A$447</definedName>
    <definedName name="rekapitulacijaStanKupoprodajaPoGradOpcina_gradOpcina_64" localSheetId="0">'Godišnje izvješće'!$A$448</definedName>
    <definedName name="rekapitulacijaStanKupoprodajaPoGradOpcina_gradOpcina_65" localSheetId="0">'Godišnje izvješće'!$A$449</definedName>
    <definedName name="rekapitulacijaStanKupoprodajaPoGradOpcina_gradOpcina_66" localSheetId="0">'Godišnje izvješće'!$A$450</definedName>
    <definedName name="rekapitulacijaStanKupoprodajaPoGradOpcina_gradOpcina_67" localSheetId="0">'Godišnje izvješće'!$A$451</definedName>
    <definedName name="rekapitulacijaStanKupoprodajaPoGradOpcina_gradOpcina_68" localSheetId="0">'Godišnje izvješće'!$A$452</definedName>
    <definedName name="rekapitulacijaStanKupoprodajaPoGradOpcina_gradOpcina_69" localSheetId="0">'Godišnje izvješće'!$A$453</definedName>
    <definedName name="rekapitulacijaStanKupoprodajaPoGradOpcina_gradOpcina_7" localSheetId="0">'Godišnje izvješće'!$A$391</definedName>
    <definedName name="rekapitulacijaStanKupoprodajaPoGradOpcina_gradOpcina_70" localSheetId="0">'Godišnje izvješće'!$A$454</definedName>
    <definedName name="rekapitulacijaStanKupoprodajaPoGradOpcina_gradOpcina_71" localSheetId="0">'Godišnje izvješće'!$A$455</definedName>
    <definedName name="rekapitulacijaStanKupoprodajaPoGradOpcina_gradOpcina_72" localSheetId="0">'Godišnje izvješće'!$A$456</definedName>
    <definedName name="rekapitulacijaStanKupoprodajaPoGradOpcina_gradOpcina_73" localSheetId="0">'Godišnje izvješće'!$A$457</definedName>
    <definedName name="rekapitulacijaStanKupoprodajaPoGradOpcina_gradOpcina_74" localSheetId="0">'Godišnje izvješće'!$A$458</definedName>
    <definedName name="rekapitulacijaStanKupoprodajaPoGradOpcina_gradOpcina_75" localSheetId="0">'Godišnje izvješće'!$A$459</definedName>
    <definedName name="rekapitulacijaStanKupoprodajaPoGradOpcina_gradOpcina_76" localSheetId="0">'Godišnje izvješće'!$A$460</definedName>
    <definedName name="rekapitulacijaStanKupoprodajaPoGradOpcina_gradOpcina_77" localSheetId="0">'Godišnje izvješće'!$A$461</definedName>
    <definedName name="rekapitulacijaStanKupoprodajaPoGradOpcina_gradOpcina_78" localSheetId="0">'Godišnje izvješće'!$A$462</definedName>
    <definedName name="rekapitulacijaStanKupoprodajaPoGradOpcina_gradOpcina_79" localSheetId="0">'Godišnje izvješće'!$A$463</definedName>
    <definedName name="rekapitulacijaStanKupoprodajaPoGradOpcina_gradOpcina_8" localSheetId="0">'Godišnje izvješće'!$A$392</definedName>
    <definedName name="rekapitulacijaStanKupoprodajaPoGradOpcina_gradOpcina_80" localSheetId="0">'Godišnje izvješće'!$A$464</definedName>
    <definedName name="rekapitulacijaStanKupoprodajaPoGradOpcina_gradOpcina_81" localSheetId="0">'Godišnje izvješće'!$A$465</definedName>
    <definedName name="rekapitulacijaStanKupoprodajaPoGradOpcina_gradOpcina_82" localSheetId="0">'Godišnje izvješće'!$A$466</definedName>
    <definedName name="rekapitulacijaStanKupoprodajaPoGradOpcina_gradOpcina_83" localSheetId="0">'Godišnje izvješće'!$A$467</definedName>
    <definedName name="rekapitulacijaStanKupoprodajaPoGradOpcina_gradOpcina_84" localSheetId="0">'Godišnje izvješće'!$A$468</definedName>
    <definedName name="rekapitulacijaStanKupoprodajaPoGradOpcina_gradOpcina_85" localSheetId="0">'Godišnje izvješće'!$A$469</definedName>
    <definedName name="rekapitulacijaStanKupoprodajaPoGradOpcina_gradOpcina_86" localSheetId="0">'Godišnje izvješće'!$A$470</definedName>
    <definedName name="rekapitulacijaStanKupoprodajaPoGradOpcina_gradOpcina_87" localSheetId="0">'Godišnje izvješće'!$A$471</definedName>
    <definedName name="rekapitulacijaStanKupoprodajaPoGradOpcina_gradOpcina_88" localSheetId="0">'Godišnje izvješće'!$A$472</definedName>
    <definedName name="rekapitulacijaStanKupoprodajaPoGradOpcina_gradOpcina_89" localSheetId="0">'Godišnje izvješće'!$A$473</definedName>
    <definedName name="rekapitulacijaStanKupoprodajaPoGradOpcina_gradOpcina_9" localSheetId="0">'Godišnje izvješće'!$A$393</definedName>
    <definedName name="rekapitulacijaStanKupoprodajaPoGradOpcina_gradOpcina_90" localSheetId="0">'Godišnje izvješće'!#REF!</definedName>
    <definedName name="rekapitulacijaStanKupoprodajaPoGradOpcina_kupoprodaja_1" localSheetId="0">'Godišnje izvješće'!$C$385</definedName>
    <definedName name="rekapitulacijaStanKupoprodajaPoGradOpcina_kupoprodaja_10" localSheetId="0">'Godišnje izvješće'!$C$394</definedName>
    <definedName name="rekapitulacijaStanKupoprodajaPoGradOpcina_kupoprodaja_11" localSheetId="0">'Godišnje izvješće'!$C$395</definedName>
    <definedName name="rekapitulacijaStanKupoprodajaPoGradOpcina_kupoprodaja_12" localSheetId="0">'Godišnje izvješće'!$C$396</definedName>
    <definedName name="rekapitulacijaStanKupoprodajaPoGradOpcina_kupoprodaja_13" localSheetId="0">'Godišnje izvješće'!$C$397</definedName>
    <definedName name="rekapitulacijaStanKupoprodajaPoGradOpcina_kupoprodaja_14" localSheetId="0">'Godišnje izvješće'!$C$398</definedName>
    <definedName name="rekapitulacijaStanKupoprodajaPoGradOpcina_kupoprodaja_15" localSheetId="0">'Godišnje izvješće'!$C$399</definedName>
    <definedName name="rekapitulacijaStanKupoprodajaPoGradOpcina_kupoprodaja_16" localSheetId="0">'Godišnje izvješće'!$C$400</definedName>
    <definedName name="rekapitulacijaStanKupoprodajaPoGradOpcina_kupoprodaja_17" localSheetId="0">'Godišnje izvješće'!$C$401</definedName>
    <definedName name="rekapitulacijaStanKupoprodajaPoGradOpcina_kupoprodaja_18" localSheetId="0">'Godišnje izvješće'!$C$402</definedName>
    <definedName name="rekapitulacijaStanKupoprodajaPoGradOpcina_kupoprodaja_19" localSheetId="0">'Godišnje izvješće'!$C$403</definedName>
    <definedName name="rekapitulacijaStanKupoprodajaPoGradOpcina_kupoprodaja_2" localSheetId="0">'Godišnje izvješće'!$C$386</definedName>
    <definedName name="rekapitulacijaStanKupoprodajaPoGradOpcina_kupoprodaja_20" localSheetId="0">'Godišnje izvješće'!$C$404</definedName>
    <definedName name="rekapitulacijaStanKupoprodajaPoGradOpcina_kupoprodaja_21" localSheetId="0">'Godišnje izvješće'!$C$405</definedName>
    <definedName name="rekapitulacijaStanKupoprodajaPoGradOpcina_kupoprodaja_22" localSheetId="0">'Godišnje izvješće'!$C$406</definedName>
    <definedName name="rekapitulacijaStanKupoprodajaPoGradOpcina_kupoprodaja_23" localSheetId="0">'Godišnje izvješće'!$C$407</definedName>
    <definedName name="rekapitulacijaStanKupoprodajaPoGradOpcina_kupoprodaja_24" localSheetId="0">'Godišnje izvješće'!$C$408</definedName>
    <definedName name="rekapitulacijaStanKupoprodajaPoGradOpcina_kupoprodaja_25" localSheetId="0">'Godišnje izvješće'!$C$409</definedName>
    <definedName name="rekapitulacijaStanKupoprodajaPoGradOpcina_kupoprodaja_26" localSheetId="0">'Godišnje izvješće'!$C$410</definedName>
    <definedName name="rekapitulacijaStanKupoprodajaPoGradOpcina_kupoprodaja_27" localSheetId="0">'Godišnje izvješće'!$C$411</definedName>
    <definedName name="rekapitulacijaStanKupoprodajaPoGradOpcina_kupoprodaja_28" localSheetId="0">'Godišnje izvješće'!$C$412</definedName>
    <definedName name="rekapitulacijaStanKupoprodajaPoGradOpcina_kupoprodaja_29" localSheetId="0">'Godišnje izvješće'!$C$413</definedName>
    <definedName name="rekapitulacijaStanKupoprodajaPoGradOpcina_kupoprodaja_3" localSheetId="0">'Godišnje izvješće'!$C$387</definedName>
    <definedName name="rekapitulacijaStanKupoprodajaPoGradOpcina_kupoprodaja_30" localSheetId="0">'Godišnje izvješće'!$C$414</definedName>
    <definedName name="rekapitulacijaStanKupoprodajaPoGradOpcina_kupoprodaja_31" localSheetId="0">'Godišnje izvješće'!$C$415</definedName>
    <definedName name="rekapitulacijaStanKupoprodajaPoGradOpcina_kupoprodaja_32" localSheetId="0">'Godišnje izvješće'!$C$416</definedName>
    <definedName name="rekapitulacijaStanKupoprodajaPoGradOpcina_kupoprodaja_33" localSheetId="0">'Godišnje izvješće'!$C$417</definedName>
    <definedName name="rekapitulacijaStanKupoprodajaPoGradOpcina_kupoprodaja_34" localSheetId="0">'Godišnje izvješće'!$C$418</definedName>
    <definedName name="rekapitulacijaStanKupoprodajaPoGradOpcina_kupoprodaja_35" localSheetId="0">'Godišnje izvješće'!$C$419</definedName>
    <definedName name="rekapitulacijaStanKupoprodajaPoGradOpcina_kupoprodaja_36" localSheetId="0">'Godišnje izvješće'!$C$420</definedName>
    <definedName name="rekapitulacijaStanKupoprodajaPoGradOpcina_kupoprodaja_37" localSheetId="0">'Godišnje izvješće'!$C$421</definedName>
    <definedName name="rekapitulacijaStanKupoprodajaPoGradOpcina_kupoprodaja_38" localSheetId="0">'Godišnje izvješće'!$C$422</definedName>
    <definedName name="rekapitulacijaStanKupoprodajaPoGradOpcina_kupoprodaja_39" localSheetId="0">'Godišnje izvješće'!$C$423</definedName>
    <definedName name="rekapitulacijaStanKupoprodajaPoGradOpcina_kupoprodaja_4" localSheetId="0">'Godišnje izvješće'!$C$388</definedName>
    <definedName name="rekapitulacijaStanKupoprodajaPoGradOpcina_kupoprodaja_40" localSheetId="0">'Godišnje izvješće'!$C$424</definedName>
    <definedName name="rekapitulacijaStanKupoprodajaPoGradOpcina_kupoprodaja_41" localSheetId="0">'Godišnje izvješće'!$C$425</definedName>
    <definedName name="rekapitulacijaStanKupoprodajaPoGradOpcina_kupoprodaja_42" localSheetId="0">'Godišnje izvješće'!$C$426</definedName>
    <definedName name="rekapitulacijaStanKupoprodajaPoGradOpcina_kupoprodaja_43" localSheetId="0">'Godišnje izvješće'!$C$427</definedName>
    <definedName name="rekapitulacijaStanKupoprodajaPoGradOpcina_kupoprodaja_44" localSheetId="0">'Godišnje izvješće'!$C$428</definedName>
    <definedName name="rekapitulacijaStanKupoprodajaPoGradOpcina_kupoprodaja_45" localSheetId="0">'Godišnje izvješće'!$C$429</definedName>
    <definedName name="rekapitulacijaStanKupoprodajaPoGradOpcina_kupoprodaja_46" localSheetId="0">'Godišnje izvješće'!$C$430</definedName>
    <definedName name="rekapitulacijaStanKupoprodajaPoGradOpcina_kupoprodaja_47" localSheetId="0">'Godišnje izvješće'!$C$431</definedName>
    <definedName name="rekapitulacijaStanKupoprodajaPoGradOpcina_kupoprodaja_48" localSheetId="0">'Godišnje izvješće'!$C$432</definedName>
    <definedName name="rekapitulacijaStanKupoprodajaPoGradOpcina_kupoprodaja_49" localSheetId="0">'Godišnje izvješće'!$C$433</definedName>
    <definedName name="rekapitulacijaStanKupoprodajaPoGradOpcina_kupoprodaja_5" localSheetId="0">'Godišnje izvješće'!$C$389</definedName>
    <definedName name="rekapitulacijaStanKupoprodajaPoGradOpcina_kupoprodaja_50" localSheetId="0">'Godišnje izvješće'!$C$434</definedName>
    <definedName name="rekapitulacijaStanKupoprodajaPoGradOpcina_kupoprodaja_51" localSheetId="0">'Godišnje izvješće'!$C$435</definedName>
    <definedName name="rekapitulacijaStanKupoprodajaPoGradOpcina_kupoprodaja_52" localSheetId="0">'Godišnje izvješće'!$C$436</definedName>
    <definedName name="rekapitulacijaStanKupoprodajaPoGradOpcina_kupoprodaja_53" localSheetId="0">'Godišnje izvješće'!$C$437</definedName>
    <definedName name="rekapitulacijaStanKupoprodajaPoGradOpcina_kupoprodaja_54" localSheetId="0">'Godišnje izvješće'!$C$438</definedName>
    <definedName name="rekapitulacijaStanKupoprodajaPoGradOpcina_kupoprodaja_55" localSheetId="0">'Godišnje izvješće'!$C$439</definedName>
    <definedName name="rekapitulacijaStanKupoprodajaPoGradOpcina_kupoprodaja_56" localSheetId="0">'Godišnje izvješće'!$C$440</definedName>
    <definedName name="rekapitulacijaStanKupoprodajaPoGradOpcina_kupoprodaja_57" localSheetId="0">'Godišnje izvješće'!$C$441</definedName>
    <definedName name="rekapitulacijaStanKupoprodajaPoGradOpcina_kupoprodaja_58" localSheetId="0">'Godišnje izvješće'!$C$442</definedName>
    <definedName name="rekapitulacijaStanKupoprodajaPoGradOpcina_kupoprodaja_59" localSheetId="0">'Godišnje izvješće'!$C$443</definedName>
    <definedName name="rekapitulacijaStanKupoprodajaPoGradOpcina_kupoprodaja_6" localSheetId="0">'Godišnje izvješće'!$C$390</definedName>
    <definedName name="rekapitulacijaStanKupoprodajaPoGradOpcina_kupoprodaja_60" localSheetId="0">'Godišnje izvješće'!$C$444</definedName>
    <definedName name="rekapitulacijaStanKupoprodajaPoGradOpcina_kupoprodaja_61" localSheetId="0">'Godišnje izvješće'!$C$445</definedName>
    <definedName name="rekapitulacijaStanKupoprodajaPoGradOpcina_kupoprodaja_62" localSheetId="0">'Godišnje izvješće'!$C$446</definedName>
    <definedName name="rekapitulacijaStanKupoprodajaPoGradOpcina_kupoprodaja_63" localSheetId="0">'Godišnje izvješće'!$C$447</definedName>
    <definedName name="rekapitulacijaStanKupoprodajaPoGradOpcina_kupoprodaja_64" localSheetId="0">'Godišnje izvješće'!$C$448</definedName>
    <definedName name="rekapitulacijaStanKupoprodajaPoGradOpcina_kupoprodaja_65" localSheetId="0">'Godišnje izvješće'!$C$449</definedName>
    <definedName name="rekapitulacijaStanKupoprodajaPoGradOpcina_kupoprodaja_66" localSheetId="0">'Godišnje izvješće'!$C$450</definedName>
    <definedName name="rekapitulacijaStanKupoprodajaPoGradOpcina_kupoprodaja_67" localSheetId="0">'Godišnje izvješće'!$C$451</definedName>
    <definedName name="rekapitulacijaStanKupoprodajaPoGradOpcina_kupoprodaja_68" localSheetId="0">'Godišnje izvješće'!$C$452</definedName>
    <definedName name="rekapitulacijaStanKupoprodajaPoGradOpcina_kupoprodaja_69" localSheetId="0">'Godišnje izvješće'!$C$453</definedName>
    <definedName name="rekapitulacijaStanKupoprodajaPoGradOpcina_kupoprodaja_7" localSheetId="0">'Godišnje izvješće'!$C$391</definedName>
    <definedName name="rekapitulacijaStanKupoprodajaPoGradOpcina_kupoprodaja_70" localSheetId="0">'Godišnje izvješće'!$C$454</definedName>
    <definedName name="rekapitulacijaStanKupoprodajaPoGradOpcina_kupoprodaja_71" localSheetId="0">'Godišnje izvješće'!$C$455</definedName>
    <definedName name="rekapitulacijaStanKupoprodajaPoGradOpcina_kupoprodaja_72" localSheetId="0">'Godišnje izvješće'!$C$456</definedName>
    <definedName name="rekapitulacijaStanKupoprodajaPoGradOpcina_kupoprodaja_73" localSheetId="0">'Godišnje izvješće'!$C$457</definedName>
    <definedName name="rekapitulacijaStanKupoprodajaPoGradOpcina_kupoprodaja_74" localSheetId="0">'Godišnje izvješće'!$C$458</definedName>
    <definedName name="rekapitulacijaStanKupoprodajaPoGradOpcina_kupoprodaja_75" localSheetId="0">'Godišnje izvješće'!$C$459</definedName>
    <definedName name="rekapitulacijaStanKupoprodajaPoGradOpcina_kupoprodaja_76" localSheetId="0">'Godišnje izvješće'!$C$460</definedName>
    <definedName name="rekapitulacijaStanKupoprodajaPoGradOpcina_kupoprodaja_77" localSheetId="0">'Godišnje izvješće'!$C$461</definedName>
    <definedName name="rekapitulacijaStanKupoprodajaPoGradOpcina_kupoprodaja_78" localSheetId="0">'Godišnje izvješće'!$C$462</definedName>
    <definedName name="rekapitulacijaStanKupoprodajaPoGradOpcina_kupoprodaja_79" localSheetId="0">'Godišnje izvješće'!$C$463</definedName>
    <definedName name="rekapitulacijaStanKupoprodajaPoGradOpcina_kupoprodaja_8" localSheetId="0">'Godišnje izvješće'!$C$392</definedName>
    <definedName name="rekapitulacijaStanKupoprodajaPoGradOpcina_kupoprodaja_80" localSheetId="0">'Godišnje izvješće'!$C$464</definedName>
    <definedName name="rekapitulacijaStanKupoprodajaPoGradOpcina_kupoprodaja_81" localSheetId="0">'Godišnje izvješće'!$C$465</definedName>
    <definedName name="rekapitulacijaStanKupoprodajaPoGradOpcina_kupoprodaja_82" localSheetId="0">'Godišnje izvješće'!$C$466</definedName>
    <definedName name="rekapitulacijaStanKupoprodajaPoGradOpcina_kupoprodaja_83" localSheetId="0">'Godišnje izvješće'!$C$467</definedName>
    <definedName name="rekapitulacijaStanKupoprodajaPoGradOpcina_kupoprodaja_84" localSheetId="0">'Godišnje izvješće'!$C$468</definedName>
    <definedName name="rekapitulacijaStanKupoprodajaPoGradOpcina_kupoprodaja_85" localSheetId="0">'Godišnje izvješće'!$C$469</definedName>
    <definedName name="rekapitulacijaStanKupoprodajaPoGradOpcina_kupoprodaja_86" localSheetId="0">'Godišnje izvješće'!$C$470</definedName>
    <definedName name="rekapitulacijaStanKupoprodajaPoGradOpcina_kupoprodaja_87" localSheetId="0">'Godišnje izvješće'!$C$471</definedName>
    <definedName name="rekapitulacijaStanKupoprodajaPoGradOpcina_kupoprodaja_88" localSheetId="0">'Godišnje izvješće'!$C$472</definedName>
    <definedName name="rekapitulacijaStanKupoprodajaPoGradOpcina_kupoprodaja_89" localSheetId="0">'Godišnje izvješće'!$C$473</definedName>
    <definedName name="rekapitulacijaStanKupoprodajaPoGradOpcina_kupoprodaja_9" localSheetId="0">'Godišnje izvješće'!$C$393</definedName>
    <definedName name="rekapitulacijaStanKupoprodajaPoGradOpcina_kupoprodaja_90" localSheetId="0">'Godišnje izvješće'!#REF!</definedName>
    <definedName name="rekapitulacijaStanKupoprodajaPoGradOpcina_naslovGradDatum" localSheetId="0">'Godišnje izvješće'!$A$383</definedName>
    <definedName name="rekapitulacijaStanKupoprodajaPoGradOpcina_prosjecnaCijenaEurM2_1" localSheetId="0">'Godišnje izvješće'!$H$385</definedName>
    <definedName name="rekapitulacijaStanKupoprodajaPoGradOpcina_prosjecnaCijenaEurM2_10" localSheetId="0">'Godišnje izvješće'!$H$394</definedName>
    <definedName name="rekapitulacijaStanKupoprodajaPoGradOpcina_prosjecnaCijenaEurM2_11" localSheetId="0">'Godišnje izvješće'!$H$395</definedName>
    <definedName name="rekapitulacijaStanKupoprodajaPoGradOpcina_prosjecnaCijenaEurM2_12" localSheetId="0">'Godišnje izvješće'!$H$396</definedName>
    <definedName name="rekapitulacijaStanKupoprodajaPoGradOpcina_prosjecnaCijenaEurM2_13" localSheetId="0">'Godišnje izvješće'!$H$397</definedName>
    <definedName name="rekapitulacijaStanKupoprodajaPoGradOpcina_prosjecnaCijenaEurM2_14" localSheetId="0">'Godišnje izvješće'!$H$398</definedName>
    <definedName name="rekapitulacijaStanKupoprodajaPoGradOpcina_prosjecnaCijenaEurM2_15" localSheetId="0">'Godišnje izvješće'!$H$399</definedName>
    <definedName name="rekapitulacijaStanKupoprodajaPoGradOpcina_prosjecnaCijenaEurM2_16" localSheetId="0">'Godišnje izvješće'!$H$400</definedName>
    <definedName name="rekapitulacijaStanKupoprodajaPoGradOpcina_prosjecnaCijenaEurM2_17" localSheetId="0">'Godišnje izvješće'!$H$401</definedName>
    <definedName name="rekapitulacijaStanKupoprodajaPoGradOpcina_prosjecnaCijenaEurM2_18" localSheetId="0">'Godišnje izvješće'!$H$402</definedName>
    <definedName name="rekapitulacijaStanKupoprodajaPoGradOpcina_prosjecnaCijenaEurM2_19" localSheetId="0">'Godišnje izvješće'!$H$403</definedName>
    <definedName name="rekapitulacijaStanKupoprodajaPoGradOpcina_prosjecnaCijenaEurM2_2" localSheetId="0">'Godišnje izvješće'!$H$386</definedName>
    <definedName name="rekapitulacijaStanKupoprodajaPoGradOpcina_prosjecnaCijenaEurM2_20" localSheetId="0">'Godišnje izvješće'!$H$404</definedName>
    <definedName name="rekapitulacijaStanKupoprodajaPoGradOpcina_prosjecnaCijenaEurM2_21" localSheetId="0">'Godišnje izvješće'!$H$405</definedName>
    <definedName name="rekapitulacijaStanKupoprodajaPoGradOpcina_prosjecnaCijenaEurM2_22" localSheetId="0">'Godišnje izvješće'!$H$406</definedName>
    <definedName name="rekapitulacijaStanKupoprodajaPoGradOpcina_prosjecnaCijenaEurM2_23" localSheetId="0">'Godišnje izvješće'!$H$407</definedName>
    <definedName name="rekapitulacijaStanKupoprodajaPoGradOpcina_prosjecnaCijenaEurM2_24" localSheetId="0">'Godišnje izvješće'!$H$408</definedName>
    <definedName name="rekapitulacijaStanKupoprodajaPoGradOpcina_prosjecnaCijenaEurM2_25" localSheetId="0">'Godišnje izvješće'!$H$409</definedName>
    <definedName name="rekapitulacijaStanKupoprodajaPoGradOpcina_prosjecnaCijenaEurM2_26" localSheetId="0">'Godišnje izvješće'!$H$410</definedName>
    <definedName name="rekapitulacijaStanKupoprodajaPoGradOpcina_prosjecnaCijenaEurM2_27" localSheetId="0">'Godišnje izvješće'!$H$411</definedName>
    <definedName name="rekapitulacijaStanKupoprodajaPoGradOpcina_prosjecnaCijenaEurM2_28" localSheetId="0">'Godišnje izvješće'!$H$412</definedName>
    <definedName name="rekapitulacijaStanKupoprodajaPoGradOpcina_prosjecnaCijenaEurM2_29" localSheetId="0">'Godišnje izvješće'!$H$413</definedName>
    <definedName name="rekapitulacijaStanKupoprodajaPoGradOpcina_prosjecnaCijenaEurM2_3" localSheetId="0">'Godišnje izvješće'!$H$387</definedName>
    <definedName name="rekapitulacijaStanKupoprodajaPoGradOpcina_prosjecnaCijenaEurM2_30" localSheetId="0">'Godišnje izvješće'!$H$414</definedName>
    <definedName name="rekapitulacijaStanKupoprodajaPoGradOpcina_prosjecnaCijenaEurM2_31" localSheetId="0">'Godišnje izvješće'!$H$415</definedName>
    <definedName name="rekapitulacijaStanKupoprodajaPoGradOpcina_prosjecnaCijenaEurM2_32" localSheetId="0">'Godišnje izvješće'!$H$416</definedName>
    <definedName name="rekapitulacijaStanKupoprodajaPoGradOpcina_prosjecnaCijenaEurM2_33" localSheetId="0">'Godišnje izvješće'!$H$417</definedName>
    <definedName name="rekapitulacijaStanKupoprodajaPoGradOpcina_prosjecnaCijenaEurM2_34" localSheetId="0">'Godišnje izvješće'!$H$418</definedName>
    <definedName name="rekapitulacijaStanKupoprodajaPoGradOpcina_prosjecnaCijenaEurM2_35" localSheetId="0">'Godišnje izvješće'!$H$419</definedName>
    <definedName name="rekapitulacijaStanKupoprodajaPoGradOpcina_prosjecnaCijenaEurM2_36" localSheetId="0">'Godišnje izvješće'!$H$420</definedName>
    <definedName name="rekapitulacijaStanKupoprodajaPoGradOpcina_prosjecnaCijenaEurM2_37" localSheetId="0">'Godišnje izvješće'!$H$421</definedName>
    <definedName name="rekapitulacijaStanKupoprodajaPoGradOpcina_prosjecnaCijenaEurM2_38" localSheetId="0">'Godišnje izvješće'!$H$422</definedName>
    <definedName name="rekapitulacijaStanKupoprodajaPoGradOpcina_prosjecnaCijenaEurM2_39" localSheetId="0">'Godišnje izvješće'!$H$423</definedName>
    <definedName name="rekapitulacijaStanKupoprodajaPoGradOpcina_prosjecnaCijenaEurM2_4" localSheetId="0">'Godišnje izvješće'!$H$388</definedName>
    <definedName name="rekapitulacijaStanKupoprodajaPoGradOpcina_prosjecnaCijenaEurM2_40" localSheetId="0">'Godišnje izvješće'!$H$424</definedName>
    <definedName name="rekapitulacijaStanKupoprodajaPoGradOpcina_prosjecnaCijenaEurM2_41" localSheetId="0">'Godišnje izvješće'!$H$425</definedName>
    <definedName name="rekapitulacijaStanKupoprodajaPoGradOpcina_prosjecnaCijenaEurM2_42" localSheetId="0">'Godišnje izvješće'!$H$426</definedName>
    <definedName name="rekapitulacijaStanKupoprodajaPoGradOpcina_prosjecnaCijenaEurM2_43" localSheetId="0">'Godišnje izvješće'!$H$427</definedName>
    <definedName name="rekapitulacijaStanKupoprodajaPoGradOpcina_prosjecnaCijenaEurM2_44" localSheetId="0">'Godišnje izvješće'!$H$428</definedName>
    <definedName name="rekapitulacijaStanKupoprodajaPoGradOpcina_prosjecnaCijenaEurM2_45" localSheetId="0">'Godišnje izvješće'!$H$429</definedName>
    <definedName name="rekapitulacijaStanKupoprodajaPoGradOpcina_prosjecnaCijenaEurM2_46" localSheetId="0">'Godišnje izvješće'!$H$430</definedName>
    <definedName name="rekapitulacijaStanKupoprodajaPoGradOpcina_prosjecnaCijenaEurM2_47" localSheetId="0">'Godišnje izvješće'!$H$431</definedName>
    <definedName name="rekapitulacijaStanKupoprodajaPoGradOpcina_prosjecnaCijenaEurM2_48" localSheetId="0">'Godišnje izvješće'!$H$432</definedName>
    <definedName name="rekapitulacijaStanKupoprodajaPoGradOpcina_prosjecnaCijenaEurM2_49" localSheetId="0">'Godišnje izvješće'!$H$433</definedName>
    <definedName name="rekapitulacijaStanKupoprodajaPoGradOpcina_prosjecnaCijenaEurM2_5" localSheetId="0">'Godišnje izvješće'!$H$389</definedName>
    <definedName name="rekapitulacijaStanKupoprodajaPoGradOpcina_prosjecnaCijenaEurM2_50" localSheetId="0">'Godišnje izvješće'!$H$434</definedName>
    <definedName name="rekapitulacijaStanKupoprodajaPoGradOpcina_prosjecnaCijenaEurM2_51" localSheetId="0">'Godišnje izvješće'!$H$435</definedName>
    <definedName name="rekapitulacijaStanKupoprodajaPoGradOpcina_prosjecnaCijenaEurM2_52" localSheetId="0">'Godišnje izvješće'!$H$436</definedName>
    <definedName name="rekapitulacijaStanKupoprodajaPoGradOpcina_prosjecnaCijenaEurM2_53" localSheetId="0">'Godišnje izvješće'!$H$437</definedName>
    <definedName name="rekapitulacijaStanKupoprodajaPoGradOpcina_prosjecnaCijenaEurM2_54" localSheetId="0">'Godišnje izvješće'!$H$438</definedName>
    <definedName name="rekapitulacijaStanKupoprodajaPoGradOpcina_prosjecnaCijenaEurM2_55" localSheetId="0">'Godišnje izvješće'!$H$439</definedName>
    <definedName name="rekapitulacijaStanKupoprodajaPoGradOpcina_prosjecnaCijenaEurM2_56" localSheetId="0">'Godišnje izvješće'!$H$440</definedName>
    <definedName name="rekapitulacijaStanKupoprodajaPoGradOpcina_prosjecnaCijenaEurM2_57" localSheetId="0">'Godišnje izvješće'!$H$441</definedName>
    <definedName name="rekapitulacijaStanKupoprodajaPoGradOpcina_prosjecnaCijenaEurM2_58" localSheetId="0">'Godišnje izvješće'!$H$442</definedName>
    <definedName name="rekapitulacijaStanKupoprodajaPoGradOpcina_prosjecnaCijenaEurM2_59" localSheetId="0">'Godišnje izvješće'!$H$443</definedName>
    <definedName name="rekapitulacijaStanKupoprodajaPoGradOpcina_prosjecnaCijenaEurM2_6" localSheetId="0">'Godišnje izvješće'!$H$390</definedName>
    <definedName name="rekapitulacijaStanKupoprodajaPoGradOpcina_prosjecnaCijenaEurM2_60" localSheetId="0">'Godišnje izvješće'!$H$444</definedName>
    <definedName name="rekapitulacijaStanKupoprodajaPoGradOpcina_prosjecnaCijenaEurM2_61" localSheetId="0">'Godišnje izvješće'!$H$445</definedName>
    <definedName name="rekapitulacijaStanKupoprodajaPoGradOpcina_prosjecnaCijenaEurM2_62" localSheetId="0">'Godišnje izvješće'!$H$446</definedName>
    <definedName name="rekapitulacijaStanKupoprodajaPoGradOpcina_prosjecnaCijenaEurM2_63" localSheetId="0">'Godišnje izvješće'!$H$447</definedName>
    <definedName name="rekapitulacijaStanKupoprodajaPoGradOpcina_prosjecnaCijenaEurM2_64" localSheetId="0">'Godišnje izvješće'!$H$448</definedName>
    <definedName name="rekapitulacijaStanKupoprodajaPoGradOpcina_prosjecnaCijenaEurM2_65" localSheetId="0">'Godišnje izvješće'!$H$449</definedName>
    <definedName name="rekapitulacijaStanKupoprodajaPoGradOpcina_prosjecnaCijenaEurM2_66" localSheetId="0">'Godišnje izvješće'!$H$450</definedName>
    <definedName name="rekapitulacijaStanKupoprodajaPoGradOpcina_prosjecnaCijenaEurM2_67" localSheetId="0">'Godišnje izvješće'!$H$451</definedName>
    <definedName name="rekapitulacijaStanKupoprodajaPoGradOpcina_prosjecnaCijenaEurM2_68" localSheetId="0">'Godišnje izvješće'!$H$452</definedName>
    <definedName name="rekapitulacijaStanKupoprodajaPoGradOpcina_prosjecnaCijenaEurM2_69" localSheetId="0">'Godišnje izvješće'!$H$453</definedName>
    <definedName name="rekapitulacijaStanKupoprodajaPoGradOpcina_prosjecnaCijenaEurM2_7" localSheetId="0">'Godišnje izvješće'!$H$391</definedName>
    <definedName name="rekapitulacijaStanKupoprodajaPoGradOpcina_prosjecnaCijenaEurM2_70" localSheetId="0">'Godišnje izvješće'!$H$454</definedName>
    <definedName name="rekapitulacijaStanKupoprodajaPoGradOpcina_prosjecnaCijenaEurM2_71" localSheetId="0">'Godišnje izvješće'!$H$455</definedName>
    <definedName name="rekapitulacijaStanKupoprodajaPoGradOpcina_prosjecnaCijenaEurM2_72" localSheetId="0">'Godišnje izvješće'!$H$456</definedName>
    <definedName name="rekapitulacijaStanKupoprodajaPoGradOpcina_prosjecnaCijenaEurM2_73" localSheetId="0">'Godišnje izvješće'!$H$457</definedName>
    <definedName name="rekapitulacijaStanKupoprodajaPoGradOpcina_prosjecnaCijenaEurM2_74" localSheetId="0">'Godišnje izvješće'!$H$458</definedName>
    <definedName name="rekapitulacijaStanKupoprodajaPoGradOpcina_prosjecnaCijenaEurM2_75" localSheetId="0">'Godišnje izvješće'!$H$459</definedName>
    <definedName name="rekapitulacijaStanKupoprodajaPoGradOpcina_prosjecnaCijenaEurM2_76" localSheetId="0">'Godišnje izvješće'!$H$460</definedName>
    <definedName name="rekapitulacijaStanKupoprodajaPoGradOpcina_prosjecnaCijenaEurM2_77" localSheetId="0">'Godišnje izvješće'!$H$461</definedName>
    <definedName name="rekapitulacijaStanKupoprodajaPoGradOpcina_prosjecnaCijenaEurM2_78" localSheetId="0">'Godišnje izvješće'!$H$462</definedName>
    <definedName name="rekapitulacijaStanKupoprodajaPoGradOpcina_prosjecnaCijenaEurM2_79" localSheetId="0">'Godišnje izvješće'!$H$463</definedName>
    <definedName name="rekapitulacijaStanKupoprodajaPoGradOpcina_prosjecnaCijenaEurM2_8" localSheetId="0">'Godišnje izvješće'!$H$392</definedName>
    <definedName name="rekapitulacijaStanKupoprodajaPoGradOpcina_prosjecnaCijenaEurM2_80" localSheetId="0">'Godišnje izvješće'!$H$464</definedName>
    <definedName name="rekapitulacijaStanKupoprodajaPoGradOpcina_prosjecnaCijenaEurM2_81" localSheetId="0">'Godišnje izvješće'!$H$465</definedName>
    <definedName name="rekapitulacijaStanKupoprodajaPoGradOpcina_prosjecnaCijenaEurM2_82" localSheetId="0">'Godišnje izvješće'!$H$466</definedName>
    <definedName name="rekapitulacijaStanKupoprodajaPoGradOpcina_prosjecnaCijenaEurM2_83" localSheetId="0">'Godišnje izvješće'!$H$467</definedName>
    <definedName name="rekapitulacijaStanKupoprodajaPoGradOpcina_prosjecnaCijenaEurM2_84" localSheetId="0">'Godišnje izvješće'!$H$468</definedName>
    <definedName name="rekapitulacijaStanKupoprodajaPoGradOpcina_prosjecnaCijenaEurM2_85" localSheetId="0">'Godišnje izvješće'!$H$469</definedName>
    <definedName name="rekapitulacijaStanKupoprodajaPoGradOpcina_prosjecnaCijenaEurM2_86" localSheetId="0">'Godišnje izvješće'!$H$470</definedName>
    <definedName name="rekapitulacijaStanKupoprodajaPoGradOpcina_prosjecnaCijenaEurM2_87" localSheetId="0">'Godišnje izvješće'!$H$471</definedName>
    <definedName name="rekapitulacijaStanKupoprodajaPoGradOpcina_prosjecnaCijenaEurM2_88" localSheetId="0">'Godišnje izvješće'!$H$472</definedName>
    <definedName name="rekapitulacijaStanKupoprodajaPoGradOpcina_prosjecnaCijenaEurM2_89" localSheetId="0">'Godišnje izvješće'!$H$473</definedName>
    <definedName name="rekapitulacijaStanKupoprodajaPoGradOpcina_prosjecnaCijenaEurM2_9" localSheetId="0">'Godišnje izvješće'!$H$393</definedName>
    <definedName name="rekapitulacijaStanKupoprodajaPoGradOpcina_prosjecnaCijenaEurM2_90" localSheetId="0">'Godišnje izvješće'!#REF!</definedName>
    <definedName name="rekapitulacijaStanKupoprodajaPoGradOpcina_prosjecnaCijenaKnM2_1" localSheetId="0">'Godišnje izvješće'!$G$385</definedName>
    <definedName name="rekapitulacijaStanKupoprodajaPoGradOpcina_prosjecnaCijenaKnM2_10" localSheetId="0">'Godišnje izvješće'!$G$394</definedName>
    <definedName name="rekapitulacijaStanKupoprodajaPoGradOpcina_prosjecnaCijenaKnM2_11" localSheetId="0">'Godišnje izvješće'!$G$395</definedName>
    <definedName name="rekapitulacijaStanKupoprodajaPoGradOpcina_prosjecnaCijenaKnM2_12" localSheetId="0">'Godišnje izvješće'!$G$396</definedName>
    <definedName name="rekapitulacijaStanKupoprodajaPoGradOpcina_prosjecnaCijenaKnM2_13" localSheetId="0">'Godišnje izvješće'!$G$397</definedName>
    <definedName name="rekapitulacijaStanKupoprodajaPoGradOpcina_prosjecnaCijenaKnM2_14" localSheetId="0">'Godišnje izvješće'!$G$398</definedName>
    <definedName name="rekapitulacijaStanKupoprodajaPoGradOpcina_prosjecnaCijenaKnM2_15" localSheetId="0">'Godišnje izvješće'!$G$399</definedName>
    <definedName name="rekapitulacijaStanKupoprodajaPoGradOpcina_prosjecnaCijenaKnM2_16" localSheetId="0">'Godišnje izvješće'!$G$400</definedName>
    <definedName name="rekapitulacijaStanKupoprodajaPoGradOpcina_prosjecnaCijenaKnM2_17" localSheetId="0">'Godišnje izvješće'!$G$401</definedName>
    <definedName name="rekapitulacijaStanKupoprodajaPoGradOpcina_prosjecnaCijenaKnM2_18" localSheetId="0">'Godišnje izvješće'!$G$402</definedName>
    <definedName name="rekapitulacijaStanKupoprodajaPoGradOpcina_prosjecnaCijenaKnM2_19" localSheetId="0">'Godišnje izvješće'!$G$403</definedName>
    <definedName name="rekapitulacijaStanKupoprodajaPoGradOpcina_prosjecnaCijenaKnM2_2" localSheetId="0">'Godišnje izvješće'!$G$386</definedName>
    <definedName name="rekapitulacijaStanKupoprodajaPoGradOpcina_prosjecnaCijenaKnM2_20" localSheetId="0">'Godišnje izvješće'!$G$404</definedName>
    <definedName name="rekapitulacijaStanKupoprodajaPoGradOpcina_prosjecnaCijenaKnM2_21" localSheetId="0">'Godišnje izvješće'!$G$405</definedName>
    <definedName name="rekapitulacijaStanKupoprodajaPoGradOpcina_prosjecnaCijenaKnM2_22" localSheetId="0">'Godišnje izvješće'!$G$406</definedName>
    <definedName name="rekapitulacijaStanKupoprodajaPoGradOpcina_prosjecnaCijenaKnM2_23" localSheetId="0">'Godišnje izvješće'!$G$407</definedName>
    <definedName name="rekapitulacijaStanKupoprodajaPoGradOpcina_prosjecnaCijenaKnM2_24" localSheetId="0">'Godišnje izvješće'!$G$408</definedName>
    <definedName name="rekapitulacijaStanKupoprodajaPoGradOpcina_prosjecnaCijenaKnM2_25" localSheetId="0">'Godišnje izvješće'!$G$409</definedName>
    <definedName name="rekapitulacijaStanKupoprodajaPoGradOpcina_prosjecnaCijenaKnM2_26" localSheetId="0">'Godišnje izvješće'!$G$410</definedName>
    <definedName name="rekapitulacijaStanKupoprodajaPoGradOpcina_prosjecnaCijenaKnM2_27" localSheetId="0">'Godišnje izvješće'!$G$411</definedName>
    <definedName name="rekapitulacijaStanKupoprodajaPoGradOpcina_prosjecnaCijenaKnM2_28" localSheetId="0">'Godišnje izvješće'!$G$412</definedName>
    <definedName name="rekapitulacijaStanKupoprodajaPoGradOpcina_prosjecnaCijenaKnM2_29" localSheetId="0">'Godišnje izvješće'!$G$413</definedName>
    <definedName name="rekapitulacijaStanKupoprodajaPoGradOpcina_prosjecnaCijenaKnM2_3" localSheetId="0">'Godišnje izvješće'!$G$387</definedName>
    <definedName name="rekapitulacijaStanKupoprodajaPoGradOpcina_prosjecnaCijenaKnM2_30" localSheetId="0">'Godišnje izvješće'!$G$414</definedName>
    <definedName name="rekapitulacijaStanKupoprodajaPoGradOpcina_prosjecnaCijenaKnM2_31" localSheetId="0">'Godišnje izvješće'!$G$415</definedName>
    <definedName name="rekapitulacijaStanKupoprodajaPoGradOpcina_prosjecnaCijenaKnM2_32" localSheetId="0">'Godišnje izvješće'!$G$416</definedName>
    <definedName name="rekapitulacijaStanKupoprodajaPoGradOpcina_prosjecnaCijenaKnM2_33" localSheetId="0">'Godišnje izvješće'!$G$417</definedName>
    <definedName name="rekapitulacijaStanKupoprodajaPoGradOpcina_prosjecnaCijenaKnM2_34" localSheetId="0">'Godišnje izvješće'!$G$418</definedName>
    <definedName name="rekapitulacijaStanKupoprodajaPoGradOpcina_prosjecnaCijenaKnM2_35" localSheetId="0">'Godišnje izvješće'!$G$419</definedName>
    <definedName name="rekapitulacijaStanKupoprodajaPoGradOpcina_prosjecnaCijenaKnM2_36" localSheetId="0">'Godišnje izvješće'!$G$420</definedName>
    <definedName name="rekapitulacijaStanKupoprodajaPoGradOpcina_prosjecnaCijenaKnM2_37" localSheetId="0">'Godišnje izvješće'!$G$421</definedName>
    <definedName name="rekapitulacijaStanKupoprodajaPoGradOpcina_prosjecnaCijenaKnM2_38" localSheetId="0">'Godišnje izvješće'!$G$422</definedName>
    <definedName name="rekapitulacijaStanKupoprodajaPoGradOpcina_prosjecnaCijenaKnM2_39" localSheetId="0">'Godišnje izvješće'!$G$423</definedName>
    <definedName name="rekapitulacijaStanKupoprodajaPoGradOpcina_prosjecnaCijenaKnM2_4" localSheetId="0">'Godišnje izvješće'!$G$388</definedName>
    <definedName name="rekapitulacijaStanKupoprodajaPoGradOpcina_prosjecnaCijenaKnM2_40" localSheetId="0">'Godišnje izvješće'!$G$424</definedName>
    <definedName name="rekapitulacijaStanKupoprodajaPoGradOpcina_prosjecnaCijenaKnM2_41" localSheetId="0">'Godišnje izvješće'!$G$425</definedName>
    <definedName name="rekapitulacijaStanKupoprodajaPoGradOpcina_prosjecnaCijenaKnM2_42" localSheetId="0">'Godišnje izvješće'!$G$426</definedName>
    <definedName name="rekapitulacijaStanKupoprodajaPoGradOpcina_prosjecnaCijenaKnM2_43" localSheetId="0">'Godišnje izvješće'!$G$427</definedName>
    <definedName name="rekapitulacijaStanKupoprodajaPoGradOpcina_prosjecnaCijenaKnM2_44" localSheetId="0">'Godišnje izvješće'!$G$428</definedName>
    <definedName name="rekapitulacijaStanKupoprodajaPoGradOpcina_prosjecnaCijenaKnM2_45" localSheetId="0">'Godišnje izvješće'!$G$429</definedName>
    <definedName name="rekapitulacijaStanKupoprodajaPoGradOpcina_prosjecnaCijenaKnM2_46" localSheetId="0">'Godišnje izvješće'!$G$430</definedName>
    <definedName name="rekapitulacijaStanKupoprodajaPoGradOpcina_prosjecnaCijenaKnM2_47" localSheetId="0">'Godišnje izvješće'!$G$431</definedName>
    <definedName name="rekapitulacijaStanKupoprodajaPoGradOpcina_prosjecnaCijenaKnM2_48" localSheetId="0">'Godišnje izvješće'!$G$432</definedName>
    <definedName name="rekapitulacijaStanKupoprodajaPoGradOpcina_prosjecnaCijenaKnM2_49" localSheetId="0">'Godišnje izvješće'!$G$433</definedName>
    <definedName name="rekapitulacijaStanKupoprodajaPoGradOpcina_prosjecnaCijenaKnM2_5" localSheetId="0">'Godišnje izvješće'!$G$389</definedName>
    <definedName name="rekapitulacijaStanKupoprodajaPoGradOpcina_prosjecnaCijenaKnM2_50" localSheetId="0">'Godišnje izvješće'!$G$434</definedName>
    <definedName name="rekapitulacijaStanKupoprodajaPoGradOpcina_prosjecnaCijenaKnM2_51" localSheetId="0">'Godišnje izvješće'!$G$435</definedName>
    <definedName name="rekapitulacijaStanKupoprodajaPoGradOpcina_prosjecnaCijenaKnM2_52" localSheetId="0">'Godišnje izvješće'!$G$436</definedName>
    <definedName name="rekapitulacijaStanKupoprodajaPoGradOpcina_prosjecnaCijenaKnM2_53" localSheetId="0">'Godišnje izvješće'!$G$437</definedName>
    <definedName name="rekapitulacijaStanKupoprodajaPoGradOpcina_prosjecnaCijenaKnM2_54" localSheetId="0">'Godišnje izvješće'!$G$438</definedName>
    <definedName name="rekapitulacijaStanKupoprodajaPoGradOpcina_prosjecnaCijenaKnM2_55" localSheetId="0">'Godišnje izvješće'!$G$439</definedName>
    <definedName name="rekapitulacijaStanKupoprodajaPoGradOpcina_prosjecnaCijenaKnM2_56" localSheetId="0">'Godišnje izvješće'!$G$440</definedName>
    <definedName name="rekapitulacijaStanKupoprodajaPoGradOpcina_prosjecnaCijenaKnM2_57" localSheetId="0">'Godišnje izvješće'!$G$441</definedName>
    <definedName name="rekapitulacijaStanKupoprodajaPoGradOpcina_prosjecnaCijenaKnM2_58" localSheetId="0">'Godišnje izvješće'!$G$442</definedName>
    <definedName name="rekapitulacijaStanKupoprodajaPoGradOpcina_prosjecnaCijenaKnM2_59" localSheetId="0">'Godišnje izvješće'!$G$443</definedName>
    <definedName name="rekapitulacijaStanKupoprodajaPoGradOpcina_prosjecnaCijenaKnM2_6" localSheetId="0">'Godišnje izvješće'!$G$390</definedName>
    <definedName name="rekapitulacijaStanKupoprodajaPoGradOpcina_prosjecnaCijenaKnM2_60" localSheetId="0">'Godišnje izvješće'!$G$444</definedName>
    <definedName name="rekapitulacijaStanKupoprodajaPoGradOpcina_prosjecnaCijenaKnM2_61" localSheetId="0">'Godišnje izvješće'!$G$445</definedName>
    <definedName name="rekapitulacijaStanKupoprodajaPoGradOpcina_prosjecnaCijenaKnM2_62" localSheetId="0">'Godišnje izvješće'!$G$446</definedName>
    <definedName name="rekapitulacijaStanKupoprodajaPoGradOpcina_prosjecnaCijenaKnM2_63" localSheetId="0">'Godišnje izvješće'!$G$447</definedName>
    <definedName name="rekapitulacijaStanKupoprodajaPoGradOpcina_prosjecnaCijenaKnM2_64" localSheetId="0">'Godišnje izvješće'!$G$448</definedName>
    <definedName name="rekapitulacijaStanKupoprodajaPoGradOpcina_prosjecnaCijenaKnM2_65" localSheetId="0">'Godišnje izvješće'!$G$449</definedName>
    <definedName name="rekapitulacijaStanKupoprodajaPoGradOpcina_prosjecnaCijenaKnM2_66" localSheetId="0">'Godišnje izvješće'!$G$450</definedName>
    <definedName name="rekapitulacijaStanKupoprodajaPoGradOpcina_prosjecnaCijenaKnM2_67" localSheetId="0">'Godišnje izvješće'!$G$451</definedName>
    <definedName name="rekapitulacijaStanKupoprodajaPoGradOpcina_prosjecnaCijenaKnM2_68" localSheetId="0">'Godišnje izvješće'!$G$452</definedName>
    <definedName name="rekapitulacijaStanKupoprodajaPoGradOpcina_prosjecnaCijenaKnM2_69" localSheetId="0">'Godišnje izvješće'!$G$453</definedName>
    <definedName name="rekapitulacijaStanKupoprodajaPoGradOpcina_prosjecnaCijenaKnM2_7" localSheetId="0">'Godišnje izvješće'!$G$391</definedName>
    <definedName name="rekapitulacijaStanKupoprodajaPoGradOpcina_prosjecnaCijenaKnM2_70" localSheetId="0">'Godišnje izvješće'!$G$454</definedName>
    <definedName name="rekapitulacijaStanKupoprodajaPoGradOpcina_prosjecnaCijenaKnM2_71" localSheetId="0">'Godišnje izvješće'!$G$455</definedName>
    <definedName name="rekapitulacijaStanKupoprodajaPoGradOpcina_prosjecnaCijenaKnM2_72" localSheetId="0">'Godišnje izvješće'!$G$456</definedName>
    <definedName name="rekapitulacijaStanKupoprodajaPoGradOpcina_prosjecnaCijenaKnM2_73" localSheetId="0">'Godišnje izvješće'!$G$457</definedName>
    <definedName name="rekapitulacijaStanKupoprodajaPoGradOpcina_prosjecnaCijenaKnM2_74" localSheetId="0">'Godišnje izvješće'!$G$458</definedName>
    <definedName name="rekapitulacijaStanKupoprodajaPoGradOpcina_prosjecnaCijenaKnM2_75" localSheetId="0">'Godišnje izvješće'!$G$459</definedName>
    <definedName name="rekapitulacijaStanKupoprodajaPoGradOpcina_prosjecnaCijenaKnM2_76" localSheetId="0">'Godišnje izvješće'!$G$460</definedName>
    <definedName name="rekapitulacijaStanKupoprodajaPoGradOpcina_prosjecnaCijenaKnM2_77" localSheetId="0">'Godišnje izvješće'!$G$461</definedName>
    <definedName name="rekapitulacijaStanKupoprodajaPoGradOpcina_prosjecnaCijenaKnM2_78" localSheetId="0">'Godišnje izvješće'!$G$462</definedName>
    <definedName name="rekapitulacijaStanKupoprodajaPoGradOpcina_prosjecnaCijenaKnM2_79" localSheetId="0">'Godišnje izvješće'!$G$463</definedName>
    <definedName name="rekapitulacijaStanKupoprodajaPoGradOpcina_prosjecnaCijenaKnM2_8" localSheetId="0">'Godišnje izvješće'!$G$392</definedName>
    <definedName name="rekapitulacijaStanKupoprodajaPoGradOpcina_prosjecnaCijenaKnM2_80" localSheetId="0">'Godišnje izvješće'!$G$464</definedName>
    <definedName name="rekapitulacijaStanKupoprodajaPoGradOpcina_prosjecnaCijenaKnM2_81" localSheetId="0">'Godišnje izvješće'!$G$465</definedName>
    <definedName name="rekapitulacijaStanKupoprodajaPoGradOpcina_prosjecnaCijenaKnM2_82" localSheetId="0">'Godišnje izvješće'!$G$466</definedName>
    <definedName name="rekapitulacijaStanKupoprodajaPoGradOpcina_prosjecnaCijenaKnM2_83" localSheetId="0">'Godišnje izvješće'!$G$467</definedName>
    <definedName name="rekapitulacijaStanKupoprodajaPoGradOpcina_prosjecnaCijenaKnM2_84" localSheetId="0">'Godišnje izvješće'!$G$468</definedName>
    <definedName name="rekapitulacijaStanKupoprodajaPoGradOpcina_prosjecnaCijenaKnM2_85" localSheetId="0">'Godišnje izvješće'!$G$469</definedName>
    <definedName name="rekapitulacijaStanKupoprodajaPoGradOpcina_prosjecnaCijenaKnM2_86" localSheetId="0">'Godišnje izvješće'!$G$470</definedName>
    <definedName name="rekapitulacijaStanKupoprodajaPoGradOpcina_prosjecnaCijenaKnM2_87" localSheetId="0">'Godišnje izvješće'!$G$471</definedName>
    <definedName name="rekapitulacijaStanKupoprodajaPoGradOpcina_prosjecnaCijenaKnM2_88" localSheetId="0">'Godišnje izvješće'!$G$472</definedName>
    <definedName name="rekapitulacijaStanKupoprodajaPoGradOpcina_prosjecnaCijenaKnM2_89" localSheetId="0">'Godišnje izvješće'!$G$473</definedName>
    <definedName name="rekapitulacijaStanKupoprodajaPoGradOpcina_prosjecnaCijenaKnM2_9" localSheetId="0">'Godišnje izvješće'!$G$393</definedName>
    <definedName name="rekapitulacijaStanKupoprodajaPoGradOpcina_prosjecnaCijenaKnM2_90" localSheetId="0">'Godišnje izvješće'!#REF!</definedName>
    <definedName name="rekapitulacijaStanKupoprodajaPoGradOpcina_ukPovNekM2_1" localSheetId="0">'Godišnje izvješće'!$F$385</definedName>
    <definedName name="rekapitulacijaStanKupoprodajaPoGradOpcina_ukPovNekM2_10" localSheetId="0">'Godišnje izvješće'!$F$394</definedName>
    <definedName name="rekapitulacijaStanKupoprodajaPoGradOpcina_ukPovNekM2_11" localSheetId="0">'Godišnje izvješće'!$F$395</definedName>
    <definedName name="rekapitulacijaStanKupoprodajaPoGradOpcina_ukPovNekM2_12" localSheetId="0">'Godišnje izvješće'!$F$396</definedName>
    <definedName name="rekapitulacijaStanKupoprodajaPoGradOpcina_ukPovNekM2_13" localSheetId="0">'Godišnje izvješće'!$F$397</definedName>
    <definedName name="rekapitulacijaStanKupoprodajaPoGradOpcina_ukPovNekM2_14" localSheetId="0">'Godišnje izvješće'!$F$398</definedName>
    <definedName name="rekapitulacijaStanKupoprodajaPoGradOpcina_ukPovNekM2_15" localSheetId="0">'Godišnje izvješće'!$F$399</definedName>
    <definedName name="rekapitulacijaStanKupoprodajaPoGradOpcina_ukPovNekM2_16" localSheetId="0">'Godišnje izvješće'!$F$400</definedName>
    <definedName name="rekapitulacijaStanKupoprodajaPoGradOpcina_ukPovNekM2_17" localSheetId="0">'Godišnje izvješće'!$F$401</definedName>
    <definedName name="rekapitulacijaStanKupoprodajaPoGradOpcina_ukPovNekM2_18" localSheetId="0">'Godišnje izvješće'!$F$402</definedName>
    <definedName name="rekapitulacijaStanKupoprodajaPoGradOpcina_ukPovNekM2_19" localSheetId="0">'Godišnje izvješće'!$F$403</definedName>
    <definedName name="rekapitulacijaStanKupoprodajaPoGradOpcina_ukPovNekM2_2" localSheetId="0">'Godišnje izvješće'!$F$386</definedName>
    <definedName name="rekapitulacijaStanKupoprodajaPoGradOpcina_ukPovNekM2_20" localSheetId="0">'Godišnje izvješće'!$F$404</definedName>
    <definedName name="rekapitulacijaStanKupoprodajaPoGradOpcina_ukPovNekM2_21" localSheetId="0">'Godišnje izvješće'!$F$405</definedName>
    <definedName name="rekapitulacijaStanKupoprodajaPoGradOpcina_ukPovNekM2_22" localSheetId="0">'Godišnje izvješće'!$F$406</definedName>
    <definedName name="rekapitulacijaStanKupoprodajaPoGradOpcina_ukPovNekM2_23" localSheetId="0">'Godišnje izvješće'!$F$407</definedName>
    <definedName name="rekapitulacijaStanKupoprodajaPoGradOpcina_ukPovNekM2_24" localSheetId="0">'Godišnje izvješće'!$F$408</definedName>
    <definedName name="rekapitulacijaStanKupoprodajaPoGradOpcina_ukPovNekM2_25" localSheetId="0">'Godišnje izvješće'!$F$409</definedName>
    <definedName name="rekapitulacijaStanKupoprodajaPoGradOpcina_ukPovNekM2_26" localSheetId="0">'Godišnje izvješće'!$F$410</definedName>
    <definedName name="rekapitulacijaStanKupoprodajaPoGradOpcina_ukPovNekM2_27" localSheetId="0">'Godišnje izvješće'!$F$411</definedName>
    <definedName name="rekapitulacijaStanKupoprodajaPoGradOpcina_ukPovNekM2_28" localSheetId="0">'Godišnje izvješće'!$F$412</definedName>
    <definedName name="rekapitulacijaStanKupoprodajaPoGradOpcina_ukPovNekM2_29" localSheetId="0">'Godišnje izvješće'!$F$413</definedName>
    <definedName name="rekapitulacijaStanKupoprodajaPoGradOpcina_ukPovNekM2_3" localSheetId="0">'Godišnje izvješće'!$F$387</definedName>
    <definedName name="rekapitulacijaStanKupoprodajaPoGradOpcina_ukPovNekM2_30" localSheetId="0">'Godišnje izvješće'!$F$414</definedName>
    <definedName name="rekapitulacijaStanKupoprodajaPoGradOpcina_ukPovNekM2_31" localSheetId="0">'Godišnje izvješće'!$F$415</definedName>
    <definedName name="rekapitulacijaStanKupoprodajaPoGradOpcina_ukPovNekM2_32" localSheetId="0">'Godišnje izvješće'!$F$416</definedName>
    <definedName name="rekapitulacijaStanKupoprodajaPoGradOpcina_ukPovNekM2_33" localSheetId="0">'Godišnje izvješće'!$F$417</definedName>
    <definedName name="rekapitulacijaStanKupoprodajaPoGradOpcina_ukPovNekM2_34" localSheetId="0">'Godišnje izvješće'!$F$418</definedName>
    <definedName name="rekapitulacijaStanKupoprodajaPoGradOpcina_ukPovNekM2_35" localSheetId="0">'Godišnje izvješće'!$F$419</definedName>
    <definedName name="rekapitulacijaStanKupoprodajaPoGradOpcina_ukPovNekM2_36" localSheetId="0">'Godišnje izvješće'!$F$420</definedName>
    <definedName name="rekapitulacijaStanKupoprodajaPoGradOpcina_ukPovNekM2_37" localSheetId="0">'Godišnje izvješće'!$F$421</definedName>
    <definedName name="rekapitulacijaStanKupoprodajaPoGradOpcina_ukPovNekM2_38" localSheetId="0">'Godišnje izvješće'!$F$422</definedName>
    <definedName name="rekapitulacijaStanKupoprodajaPoGradOpcina_ukPovNekM2_39" localSheetId="0">'Godišnje izvješće'!$F$423</definedName>
    <definedName name="rekapitulacijaStanKupoprodajaPoGradOpcina_ukPovNekM2_4" localSheetId="0">'Godišnje izvješće'!$F$388</definedName>
    <definedName name="rekapitulacijaStanKupoprodajaPoGradOpcina_ukPovNekM2_40" localSheetId="0">'Godišnje izvješće'!$F$424</definedName>
    <definedName name="rekapitulacijaStanKupoprodajaPoGradOpcina_ukPovNekM2_41" localSheetId="0">'Godišnje izvješće'!$F$425</definedName>
    <definedName name="rekapitulacijaStanKupoprodajaPoGradOpcina_ukPovNekM2_42" localSheetId="0">'Godišnje izvješće'!$F$426</definedName>
    <definedName name="rekapitulacijaStanKupoprodajaPoGradOpcina_ukPovNekM2_43" localSheetId="0">'Godišnje izvješće'!$F$427</definedName>
    <definedName name="rekapitulacijaStanKupoprodajaPoGradOpcina_ukPovNekM2_44" localSheetId="0">'Godišnje izvješće'!$F$428</definedName>
    <definedName name="rekapitulacijaStanKupoprodajaPoGradOpcina_ukPovNekM2_45" localSheetId="0">'Godišnje izvješće'!$F$429</definedName>
    <definedName name="rekapitulacijaStanKupoprodajaPoGradOpcina_ukPovNekM2_46" localSheetId="0">'Godišnje izvješće'!$F$430</definedName>
    <definedName name="rekapitulacijaStanKupoprodajaPoGradOpcina_ukPovNekM2_47" localSheetId="0">'Godišnje izvješće'!$F$431</definedName>
    <definedName name="rekapitulacijaStanKupoprodajaPoGradOpcina_ukPovNekM2_48" localSheetId="0">'Godišnje izvješće'!$F$432</definedName>
    <definedName name="rekapitulacijaStanKupoprodajaPoGradOpcina_ukPovNekM2_49" localSheetId="0">'Godišnje izvješće'!$F$433</definedName>
    <definedName name="rekapitulacijaStanKupoprodajaPoGradOpcina_ukPovNekM2_5" localSheetId="0">'Godišnje izvješće'!$F$389</definedName>
    <definedName name="rekapitulacijaStanKupoprodajaPoGradOpcina_ukPovNekM2_50" localSheetId="0">'Godišnje izvješće'!$F$434</definedName>
    <definedName name="rekapitulacijaStanKupoprodajaPoGradOpcina_ukPovNekM2_51" localSheetId="0">'Godišnje izvješće'!$F$435</definedName>
    <definedName name="rekapitulacijaStanKupoprodajaPoGradOpcina_ukPovNekM2_52" localSheetId="0">'Godišnje izvješće'!$F$436</definedName>
    <definedName name="rekapitulacijaStanKupoprodajaPoGradOpcina_ukPovNekM2_53" localSheetId="0">'Godišnje izvješće'!$F$437</definedName>
    <definedName name="rekapitulacijaStanKupoprodajaPoGradOpcina_ukPovNekM2_54" localSheetId="0">'Godišnje izvješće'!$F$438</definedName>
    <definedName name="rekapitulacijaStanKupoprodajaPoGradOpcina_ukPovNekM2_55" localSheetId="0">'Godišnje izvješće'!$F$439</definedName>
    <definedName name="rekapitulacijaStanKupoprodajaPoGradOpcina_ukPovNekM2_56" localSheetId="0">'Godišnje izvješće'!$F$440</definedName>
    <definedName name="rekapitulacijaStanKupoprodajaPoGradOpcina_ukPovNekM2_57" localSheetId="0">'Godišnje izvješće'!$F$441</definedName>
    <definedName name="rekapitulacijaStanKupoprodajaPoGradOpcina_ukPovNekM2_58" localSheetId="0">'Godišnje izvješće'!$F$442</definedName>
    <definedName name="rekapitulacijaStanKupoprodajaPoGradOpcina_ukPovNekM2_59" localSheetId="0">'Godišnje izvješće'!$F$443</definedName>
    <definedName name="rekapitulacijaStanKupoprodajaPoGradOpcina_ukPovNekM2_6" localSheetId="0">'Godišnje izvješće'!$F$390</definedName>
    <definedName name="rekapitulacijaStanKupoprodajaPoGradOpcina_ukPovNekM2_60" localSheetId="0">'Godišnje izvješće'!$F$444</definedName>
    <definedName name="rekapitulacijaStanKupoprodajaPoGradOpcina_ukPovNekM2_61" localSheetId="0">'Godišnje izvješće'!$F$445</definedName>
    <definedName name="rekapitulacijaStanKupoprodajaPoGradOpcina_ukPovNekM2_62" localSheetId="0">'Godišnje izvješće'!$F$446</definedName>
    <definedName name="rekapitulacijaStanKupoprodajaPoGradOpcina_ukPovNekM2_63" localSheetId="0">'Godišnje izvješće'!$F$447</definedName>
    <definedName name="rekapitulacijaStanKupoprodajaPoGradOpcina_ukPovNekM2_64" localSheetId="0">'Godišnje izvješće'!$F$448</definedName>
    <definedName name="rekapitulacijaStanKupoprodajaPoGradOpcina_ukPovNekM2_65" localSheetId="0">'Godišnje izvješće'!$F$449</definedName>
    <definedName name="rekapitulacijaStanKupoprodajaPoGradOpcina_ukPovNekM2_66" localSheetId="0">'Godišnje izvješće'!$F$450</definedName>
    <definedName name="rekapitulacijaStanKupoprodajaPoGradOpcina_ukPovNekM2_67" localSheetId="0">'Godišnje izvješće'!$F$451</definedName>
    <definedName name="rekapitulacijaStanKupoprodajaPoGradOpcina_ukPovNekM2_68" localSheetId="0">'Godišnje izvješće'!$F$452</definedName>
    <definedName name="rekapitulacijaStanKupoprodajaPoGradOpcina_ukPovNekM2_69" localSheetId="0">'Godišnje izvješće'!$F$453</definedName>
    <definedName name="rekapitulacijaStanKupoprodajaPoGradOpcina_ukPovNekM2_7" localSheetId="0">'Godišnje izvješće'!$F$391</definedName>
    <definedName name="rekapitulacijaStanKupoprodajaPoGradOpcina_ukPovNekM2_70" localSheetId="0">'Godišnje izvješće'!$F$454</definedName>
    <definedName name="rekapitulacijaStanKupoprodajaPoGradOpcina_ukPovNekM2_71" localSheetId="0">'Godišnje izvješće'!$F$455</definedName>
    <definedName name="rekapitulacijaStanKupoprodajaPoGradOpcina_ukPovNekM2_72" localSheetId="0">'Godišnje izvješće'!$F$456</definedName>
    <definedName name="rekapitulacijaStanKupoprodajaPoGradOpcina_ukPovNekM2_73" localSheetId="0">'Godišnje izvješće'!$F$457</definedName>
    <definedName name="rekapitulacijaStanKupoprodajaPoGradOpcina_ukPovNekM2_74" localSheetId="0">'Godišnje izvješće'!$F$458</definedName>
    <definedName name="rekapitulacijaStanKupoprodajaPoGradOpcina_ukPovNekM2_75" localSheetId="0">'Godišnje izvješće'!$F$459</definedName>
    <definedName name="rekapitulacijaStanKupoprodajaPoGradOpcina_ukPovNekM2_76" localSheetId="0">'Godišnje izvješće'!$F$460</definedName>
    <definedName name="rekapitulacijaStanKupoprodajaPoGradOpcina_ukPovNekM2_77" localSheetId="0">'Godišnje izvješće'!$F$461</definedName>
    <definedName name="rekapitulacijaStanKupoprodajaPoGradOpcina_ukPovNekM2_78" localSheetId="0">'Godišnje izvješće'!$F$462</definedName>
    <definedName name="rekapitulacijaStanKupoprodajaPoGradOpcina_ukPovNekM2_79" localSheetId="0">'Godišnje izvješće'!$F$463</definedName>
    <definedName name="rekapitulacijaStanKupoprodajaPoGradOpcina_ukPovNekM2_8" localSheetId="0">'Godišnje izvješće'!$F$392</definedName>
    <definedName name="rekapitulacijaStanKupoprodajaPoGradOpcina_ukPovNekM2_80" localSheetId="0">'Godišnje izvješće'!$F$464</definedName>
    <definedName name="rekapitulacijaStanKupoprodajaPoGradOpcina_ukPovNekM2_81" localSheetId="0">'Godišnje izvješće'!$F$465</definedName>
    <definedName name="rekapitulacijaStanKupoprodajaPoGradOpcina_ukPovNekM2_82" localSheetId="0">'Godišnje izvješće'!$F$466</definedName>
    <definedName name="rekapitulacijaStanKupoprodajaPoGradOpcina_ukPovNekM2_83" localSheetId="0">'Godišnje izvješće'!$F$467</definedName>
    <definedName name="rekapitulacijaStanKupoprodajaPoGradOpcina_ukPovNekM2_84" localSheetId="0">'Godišnje izvješće'!$F$468</definedName>
    <definedName name="rekapitulacijaStanKupoprodajaPoGradOpcina_ukPovNekM2_85" localSheetId="0">'Godišnje izvješće'!$F$469</definedName>
    <definedName name="rekapitulacijaStanKupoprodajaPoGradOpcina_ukPovNekM2_86" localSheetId="0">'Godišnje izvješće'!$F$470</definedName>
    <definedName name="rekapitulacijaStanKupoprodajaPoGradOpcina_ukPovNekM2_87" localSheetId="0">'Godišnje izvješće'!$F$471</definedName>
    <definedName name="rekapitulacijaStanKupoprodajaPoGradOpcina_ukPovNekM2_88" localSheetId="0">'Godišnje izvješće'!$F$472</definedName>
    <definedName name="rekapitulacijaStanKupoprodajaPoGradOpcina_ukPovNekM2_89" localSheetId="0">'Godišnje izvješće'!$F$473</definedName>
    <definedName name="rekapitulacijaStanKupoprodajaPoGradOpcina_ukPovNekM2_9" localSheetId="0">'Godišnje izvješće'!$F$393</definedName>
    <definedName name="rekapitulacijaStanKupoprodajaPoGradOpcina_ukPovNekM2_90" localSheetId="0">'Godišnje izvješće'!#REF!</definedName>
    <definedName name="rekapitulacijaStanKupoprodajaPoGradOpcina_ukupnoUZkc" localSheetId="0">'Godišnje izvješće'!$B$475</definedName>
    <definedName name="rekapitulacijaStanKupoprodajaPoGradOpcina_ukVrijTransEur_1" localSheetId="0">'Godišnje izvješće'!$E$385</definedName>
    <definedName name="rekapitulacijaStanKupoprodajaPoGradOpcina_ukVrijTransEur_10" localSheetId="0">'Godišnje izvješće'!$E$394</definedName>
    <definedName name="rekapitulacijaStanKupoprodajaPoGradOpcina_ukVrijTransEur_11" localSheetId="0">'Godišnje izvješće'!$E$395</definedName>
    <definedName name="rekapitulacijaStanKupoprodajaPoGradOpcina_ukVrijTransEur_12" localSheetId="0">'Godišnje izvješće'!$E$396</definedName>
    <definedName name="rekapitulacijaStanKupoprodajaPoGradOpcina_ukVrijTransEur_13" localSheetId="0">'Godišnje izvješće'!$E$397</definedName>
    <definedName name="rekapitulacijaStanKupoprodajaPoGradOpcina_ukVrijTransEur_14" localSheetId="0">'Godišnje izvješće'!$E$398</definedName>
    <definedName name="rekapitulacijaStanKupoprodajaPoGradOpcina_ukVrijTransEur_15" localSheetId="0">'Godišnje izvješće'!$E$399</definedName>
    <definedName name="rekapitulacijaStanKupoprodajaPoGradOpcina_ukVrijTransEur_16" localSheetId="0">'Godišnje izvješće'!$E$400</definedName>
    <definedName name="rekapitulacijaStanKupoprodajaPoGradOpcina_ukVrijTransEur_17" localSheetId="0">'Godišnje izvješće'!$E$401</definedName>
    <definedName name="rekapitulacijaStanKupoprodajaPoGradOpcina_ukVrijTransEur_18" localSheetId="0">'Godišnje izvješće'!$E$402</definedName>
    <definedName name="rekapitulacijaStanKupoprodajaPoGradOpcina_ukVrijTransEur_19" localSheetId="0">'Godišnje izvješće'!$E$403</definedName>
    <definedName name="rekapitulacijaStanKupoprodajaPoGradOpcina_ukVrijTransEur_2" localSheetId="0">'Godišnje izvješće'!$E$386</definedName>
    <definedName name="rekapitulacijaStanKupoprodajaPoGradOpcina_ukVrijTransEur_20" localSheetId="0">'Godišnje izvješće'!$E$404</definedName>
    <definedName name="rekapitulacijaStanKupoprodajaPoGradOpcina_ukVrijTransEur_21" localSheetId="0">'Godišnje izvješće'!$E$405</definedName>
    <definedName name="rekapitulacijaStanKupoprodajaPoGradOpcina_ukVrijTransEur_22" localSheetId="0">'Godišnje izvješće'!$E$406</definedName>
    <definedName name="rekapitulacijaStanKupoprodajaPoGradOpcina_ukVrijTransEur_23" localSheetId="0">'Godišnje izvješće'!$E$407</definedName>
    <definedName name="rekapitulacijaStanKupoprodajaPoGradOpcina_ukVrijTransEur_24" localSheetId="0">'Godišnje izvješće'!$E$408</definedName>
    <definedName name="rekapitulacijaStanKupoprodajaPoGradOpcina_ukVrijTransEur_25" localSheetId="0">'Godišnje izvješće'!$E$409</definedName>
    <definedName name="rekapitulacijaStanKupoprodajaPoGradOpcina_ukVrijTransEur_26" localSheetId="0">'Godišnje izvješće'!$E$410</definedName>
    <definedName name="rekapitulacijaStanKupoprodajaPoGradOpcina_ukVrijTransEur_27" localSheetId="0">'Godišnje izvješće'!$E$411</definedName>
    <definedName name="rekapitulacijaStanKupoprodajaPoGradOpcina_ukVrijTransEur_28" localSheetId="0">'Godišnje izvješće'!$E$412</definedName>
    <definedName name="rekapitulacijaStanKupoprodajaPoGradOpcina_ukVrijTransEur_29" localSheetId="0">'Godišnje izvješće'!$E$413</definedName>
    <definedName name="rekapitulacijaStanKupoprodajaPoGradOpcina_ukVrijTransEur_3" localSheetId="0">'Godišnje izvješće'!$E$387</definedName>
    <definedName name="rekapitulacijaStanKupoprodajaPoGradOpcina_ukVrijTransEur_30" localSheetId="0">'Godišnje izvješće'!$E$414</definedName>
    <definedName name="rekapitulacijaStanKupoprodajaPoGradOpcina_ukVrijTransEur_31" localSheetId="0">'Godišnje izvješće'!$E$415</definedName>
    <definedName name="rekapitulacijaStanKupoprodajaPoGradOpcina_ukVrijTransEur_32" localSheetId="0">'Godišnje izvješće'!$E$416</definedName>
    <definedName name="rekapitulacijaStanKupoprodajaPoGradOpcina_ukVrijTransEur_33" localSheetId="0">'Godišnje izvješće'!$E$417</definedName>
    <definedName name="rekapitulacijaStanKupoprodajaPoGradOpcina_ukVrijTransEur_34" localSheetId="0">'Godišnje izvješće'!$E$418</definedName>
    <definedName name="rekapitulacijaStanKupoprodajaPoGradOpcina_ukVrijTransEur_35" localSheetId="0">'Godišnje izvješće'!$E$419</definedName>
    <definedName name="rekapitulacijaStanKupoprodajaPoGradOpcina_ukVrijTransEur_36" localSheetId="0">'Godišnje izvješće'!$E$420</definedName>
    <definedName name="rekapitulacijaStanKupoprodajaPoGradOpcina_ukVrijTransEur_37" localSheetId="0">'Godišnje izvješće'!$E$421</definedName>
    <definedName name="rekapitulacijaStanKupoprodajaPoGradOpcina_ukVrijTransEur_38" localSheetId="0">'Godišnje izvješće'!$E$422</definedName>
    <definedName name="rekapitulacijaStanKupoprodajaPoGradOpcina_ukVrijTransEur_39" localSheetId="0">'Godišnje izvješće'!$E$423</definedName>
    <definedName name="rekapitulacijaStanKupoprodajaPoGradOpcina_ukVrijTransEur_4" localSheetId="0">'Godišnje izvješće'!$E$388</definedName>
    <definedName name="rekapitulacijaStanKupoprodajaPoGradOpcina_ukVrijTransEur_40" localSheetId="0">'Godišnje izvješće'!$E$424</definedName>
    <definedName name="rekapitulacijaStanKupoprodajaPoGradOpcina_ukVrijTransEur_41" localSheetId="0">'Godišnje izvješće'!$E$425</definedName>
    <definedName name="rekapitulacijaStanKupoprodajaPoGradOpcina_ukVrijTransEur_42" localSheetId="0">'Godišnje izvješće'!$E$426</definedName>
    <definedName name="rekapitulacijaStanKupoprodajaPoGradOpcina_ukVrijTransEur_43" localSheetId="0">'Godišnje izvješće'!$E$427</definedName>
    <definedName name="rekapitulacijaStanKupoprodajaPoGradOpcina_ukVrijTransEur_44" localSheetId="0">'Godišnje izvješće'!$E$428</definedName>
    <definedName name="rekapitulacijaStanKupoprodajaPoGradOpcina_ukVrijTransEur_45" localSheetId="0">'Godišnje izvješće'!$E$429</definedName>
    <definedName name="rekapitulacijaStanKupoprodajaPoGradOpcina_ukVrijTransEur_46" localSheetId="0">'Godišnje izvješće'!$E$430</definedName>
    <definedName name="rekapitulacijaStanKupoprodajaPoGradOpcina_ukVrijTransEur_47" localSheetId="0">'Godišnje izvješće'!$E$431</definedName>
    <definedName name="rekapitulacijaStanKupoprodajaPoGradOpcina_ukVrijTransEur_48" localSheetId="0">'Godišnje izvješće'!$E$432</definedName>
    <definedName name="rekapitulacijaStanKupoprodajaPoGradOpcina_ukVrijTransEur_49" localSheetId="0">'Godišnje izvješće'!$E$433</definedName>
    <definedName name="rekapitulacijaStanKupoprodajaPoGradOpcina_ukVrijTransEur_5" localSheetId="0">'Godišnje izvješće'!$E$389</definedName>
    <definedName name="rekapitulacijaStanKupoprodajaPoGradOpcina_ukVrijTransEur_50" localSheetId="0">'Godišnje izvješće'!$E$434</definedName>
    <definedName name="rekapitulacijaStanKupoprodajaPoGradOpcina_ukVrijTransEur_51" localSheetId="0">'Godišnje izvješće'!$E$435</definedName>
    <definedName name="rekapitulacijaStanKupoprodajaPoGradOpcina_ukVrijTransEur_52" localSheetId="0">'Godišnje izvješće'!$E$436</definedName>
    <definedName name="rekapitulacijaStanKupoprodajaPoGradOpcina_ukVrijTransEur_53" localSheetId="0">'Godišnje izvješće'!$E$437</definedName>
    <definedName name="rekapitulacijaStanKupoprodajaPoGradOpcina_ukVrijTransEur_54" localSheetId="0">'Godišnje izvješće'!$E$438</definedName>
    <definedName name="rekapitulacijaStanKupoprodajaPoGradOpcina_ukVrijTransEur_55" localSheetId="0">'Godišnje izvješće'!$E$439</definedName>
    <definedName name="rekapitulacijaStanKupoprodajaPoGradOpcina_ukVrijTransEur_56" localSheetId="0">'Godišnje izvješće'!$E$440</definedName>
    <definedName name="rekapitulacijaStanKupoprodajaPoGradOpcina_ukVrijTransEur_57" localSheetId="0">'Godišnje izvješće'!$E$441</definedName>
    <definedName name="rekapitulacijaStanKupoprodajaPoGradOpcina_ukVrijTransEur_58" localSheetId="0">'Godišnje izvješće'!$E$442</definedName>
    <definedName name="rekapitulacijaStanKupoprodajaPoGradOpcina_ukVrijTransEur_59" localSheetId="0">'Godišnje izvješće'!$E$443</definedName>
    <definedName name="rekapitulacijaStanKupoprodajaPoGradOpcina_ukVrijTransEur_6" localSheetId="0">'Godišnje izvješće'!$E$390</definedName>
    <definedName name="rekapitulacijaStanKupoprodajaPoGradOpcina_ukVrijTransEur_60" localSheetId="0">'Godišnje izvješće'!$E$444</definedName>
    <definedName name="rekapitulacijaStanKupoprodajaPoGradOpcina_ukVrijTransEur_61" localSheetId="0">'Godišnje izvješće'!$E$445</definedName>
    <definedName name="rekapitulacijaStanKupoprodajaPoGradOpcina_ukVrijTransEur_62" localSheetId="0">'Godišnje izvješće'!$E$446</definedName>
    <definedName name="rekapitulacijaStanKupoprodajaPoGradOpcina_ukVrijTransEur_63" localSheetId="0">'Godišnje izvješće'!$E$447</definedName>
    <definedName name="rekapitulacijaStanKupoprodajaPoGradOpcina_ukVrijTransEur_64" localSheetId="0">'Godišnje izvješće'!$E$448</definedName>
    <definedName name="rekapitulacijaStanKupoprodajaPoGradOpcina_ukVrijTransEur_65" localSheetId="0">'Godišnje izvješće'!$E$449</definedName>
    <definedName name="rekapitulacijaStanKupoprodajaPoGradOpcina_ukVrijTransEur_66" localSheetId="0">'Godišnje izvješće'!$E$450</definedName>
    <definedName name="rekapitulacijaStanKupoprodajaPoGradOpcina_ukVrijTransEur_67" localSheetId="0">'Godišnje izvješće'!$E$451</definedName>
    <definedName name="rekapitulacijaStanKupoprodajaPoGradOpcina_ukVrijTransEur_68" localSheetId="0">'Godišnje izvješće'!$E$452</definedName>
    <definedName name="rekapitulacijaStanKupoprodajaPoGradOpcina_ukVrijTransEur_69" localSheetId="0">'Godišnje izvješće'!$E$453</definedName>
    <definedName name="rekapitulacijaStanKupoprodajaPoGradOpcina_ukVrijTransEur_7" localSheetId="0">'Godišnje izvješće'!$E$391</definedName>
    <definedName name="rekapitulacijaStanKupoprodajaPoGradOpcina_ukVrijTransEur_70" localSheetId="0">'Godišnje izvješće'!$E$454</definedName>
    <definedName name="rekapitulacijaStanKupoprodajaPoGradOpcina_ukVrijTransEur_71" localSheetId="0">'Godišnje izvješće'!$E$455</definedName>
    <definedName name="rekapitulacijaStanKupoprodajaPoGradOpcina_ukVrijTransEur_72" localSheetId="0">'Godišnje izvješće'!$E$456</definedName>
    <definedName name="rekapitulacijaStanKupoprodajaPoGradOpcina_ukVrijTransEur_73" localSheetId="0">'Godišnje izvješće'!$E$457</definedName>
    <definedName name="rekapitulacijaStanKupoprodajaPoGradOpcina_ukVrijTransEur_74" localSheetId="0">'Godišnje izvješće'!$E$458</definedName>
    <definedName name="rekapitulacijaStanKupoprodajaPoGradOpcina_ukVrijTransEur_75" localSheetId="0">'Godišnje izvješće'!$E$459</definedName>
    <definedName name="rekapitulacijaStanKupoprodajaPoGradOpcina_ukVrijTransEur_76" localSheetId="0">'Godišnje izvješće'!$E$460</definedName>
    <definedName name="rekapitulacijaStanKupoprodajaPoGradOpcina_ukVrijTransEur_77" localSheetId="0">'Godišnje izvješće'!$E$461</definedName>
    <definedName name="rekapitulacijaStanKupoprodajaPoGradOpcina_ukVrijTransEur_78" localSheetId="0">'Godišnje izvješće'!$E$462</definedName>
    <definedName name="rekapitulacijaStanKupoprodajaPoGradOpcina_ukVrijTransEur_79" localSheetId="0">'Godišnje izvješće'!$E$463</definedName>
    <definedName name="rekapitulacijaStanKupoprodajaPoGradOpcina_ukVrijTransEur_8" localSheetId="0">'Godišnje izvješće'!$E$392</definedName>
    <definedName name="rekapitulacijaStanKupoprodajaPoGradOpcina_ukVrijTransEur_80" localSheetId="0">'Godišnje izvješće'!$E$464</definedName>
    <definedName name="rekapitulacijaStanKupoprodajaPoGradOpcina_ukVrijTransEur_81" localSheetId="0">'Godišnje izvješće'!$E$465</definedName>
    <definedName name="rekapitulacijaStanKupoprodajaPoGradOpcina_ukVrijTransEur_82" localSheetId="0">'Godišnje izvješće'!$E$466</definedName>
    <definedName name="rekapitulacijaStanKupoprodajaPoGradOpcina_ukVrijTransEur_83" localSheetId="0">'Godišnje izvješće'!$E$467</definedName>
    <definedName name="rekapitulacijaStanKupoprodajaPoGradOpcina_ukVrijTransEur_84" localSheetId="0">'Godišnje izvješće'!$E$468</definedName>
    <definedName name="rekapitulacijaStanKupoprodajaPoGradOpcina_ukVrijTransEur_85" localSheetId="0">'Godišnje izvješće'!$E$469</definedName>
    <definedName name="rekapitulacijaStanKupoprodajaPoGradOpcina_ukVrijTransEur_86" localSheetId="0">'Godišnje izvješće'!$E$470</definedName>
    <definedName name="rekapitulacijaStanKupoprodajaPoGradOpcina_ukVrijTransEur_87" localSheetId="0">'Godišnje izvješće'!$E$471</definedName>
    <definedName name="rekapitulacijaStanKupoprodajaPoGradOpcina_ukVrijTransEur_88" localSheetId="0">'Godišnje izvješće'!$E$472</definedName>
    <definedName name="rekapitulacijaStanKupoprodajaPoGradOpcina_ukVrijTransEur_89" localSheetId="0">'Godišnje izvješće'!$E$473</definedName>
    <definedName name="rekapitulacijaStanKupoprodajaPoGradOpcina_ukVrijTransEur_9" localSheetId="0">'Godišnje izvješće'!$E$393</definedName>
    <definedName name="rekapitulacijaStanKupoprodajaPoGradOpcina_ukVrijTransEur_90" localSheetId="0">'Godišnje izvješće'!#REF!</definedName>
    <definedName name="rekapitulacijaStanKupoprodajaPoGradOpcina_ukVrijTransKn_1" localSheetId="0">'Godišnje izvješće'!$D$385</definedName>
    <definedName name="rekapitulacijaStanKupoprodajaPoGradOpcina_ukVrijTransKn_10" localSheetId="0">'Godišnje izvješće'!$D$394</definedName>
    <definedName name="rekapitulacijaStanKupoprodajaPoGradOpcina_ukVrijTransKn_11" localSheetId="0">'Godišnje izvješće'!$D$395</definedName>
    <definedName name="rekapitulacijaStanKupoprodajaPoGradOpcina_ukVrijTransKn_12" localSheetId="0">'Godišnje izvješće'!$D$396</definedName>
    <definedName name="rekapitulacijaStanKupoprodajaPoGradOpcina_ukVrijTransKn_13" localSheetId="0">'Godišnje izvješće'!$D$397</definedName>
    <definedName name="rekapitulacijaStanKupoprodajaPoGradOpcina_ukVrijTransKn_14" localSheetId="0">'Godišnje izvješće'!$D$398</definedName>
    <definedName name="rekapitulacijaStanKupoprodajaPoGradOpcina_ukVrijTransKn_15" localSheetId="0">'Godišnje izvješće'!$D$399</definedName>
    <definedName name="rekapitulacijaStanKupoprodajaPoGradOpcina_ukVrijTransKn_16" localSheetId="0">'Godišnje izvješće'!$D$400</definedName>
    <definedName name="rekapitulacijaStanKupoprodajaPoGradOpcina_ukVrijTransKn_17" localSheetId="0">'Godišnje izvješće'!$D$401</definedName>
    <definedName name="rekapitulacijaStanKupoprodajaPoGradOpcina_ukVrijTransKn_18" localSheetId="0">'Godišnje izvješće'!$D$402</definedName>
    <definedName name="rekapitulacijaStanKupoprodajaPoGradOpcina_ukVrijTransKn_19" localSheetId="0">'Godišnje izvješće'!$D$403</definedName>
    <definedName name="rekapitulacijaStanKupoprodajaPoGradOpcina_ukVrijTransKn_2" localSheetId="0">'Godišnje izvješće'!$D$386</definedName>
    <definedName name="rekapitulacijaStanKupoprodajaPoGradOpcina_ukVrijTransKn_20" localSheetId="0">'Godišnje izvješće'!$D$404</definedName>
    <definedName name="rekapitulacijaStanKupoprodajaPoGradOpcina_ukVrijTransKn_21" localSheetId="0">'Godišnje izvješće'!$D$405</definedName>
    <definedName name="rekapitulacijaStanKupoprodajaPoGradOpcina_ukVrijTransKn_22" localSheetId="0">'Godišnje izvješće'!$D$406</definedName>
    <definedName name="rekapitulacijaStanKupoprodajaPoGradOpcina_ukVrijTransKn_23" localSheetId="0">'Godišnje izvješće'!$D$407</definedName>
    <definedName name="rekapitulacijaStanKupoprodajaPoGradOpcina_ukVrijTransKn_24" localSheetId="0">'Godišnje izvješće'!$D$408</definedName>
    <definedName name="rekapitulacijaStanKupoprodajaPoGradOpcina_ukVrijTransKn_25" localSheetId="0">'Godišnje izvješće'!$D$409</definedName>
    <definedName name="rekapitulacijaStanKupoprodajaPoGradOpcina_ukVrijTransKn_26" localSheetId="0">'Godišnje izvješće'!$D$410</definedName>
    <definedName name="rekapitulacijaStanKupoprodajaPoGradOpcina_ukVrijTransKn_27" localSheetId="0">'Godišnje izvješće'!$D$411</definedName>
    <definedName name="rekapitulacijaStanKupoprodajaPoGradOpcina_ukVrijTransKn_28" localSheetId="0">'Godišnje izvješće'!$D$412</definedName>
    <definedName name="rekapitulacijaStanKupoprodajaPoGradOpcina_ukVrijTransKn_29" localSheetId="0">'Godišnje izvješće'!$D$413</definedName>
    <definedName name="rekapitulacijaStanKupoprodajaPoGradOpcina_ukVrijTransKn_3" localSheetId="0">'Godišnje izvješće'!$D$387</definedName>
    <definedName name="rekapitulacijaStanKupoprodajaPoGradOpcina_ukVrijTransKn_30" localSheetId="0">'Godišnje izvješće'!$D$414</definedName>
    <definedName name="rekapitulacijaStanKupoprodajaPoGradOpcina_ukVrijTransKn_31" localSheetId="0">'Godišnje izvješće'!$D$415</definedName>
    <definedName name="rekapitulacijaStanKupoprodajaPoGradOpcina_ukVrijTransKn_32" localSheetId="0">'Godišnje izvješće'!$D$416</definedName>
    <definedName name="rekapitulacijaStanKupoprodajaPoGradOpcina_ukVrijTransKn_33" localSheetId="0">'Godišnje izvješće'!$D$417</definedName>
    <definedName name="rekapitulacijaStanKupoprodajaPoGradOpcina_ukVrijTransKn_34" localSheetId="0">'Godišnje izvješće'!$D$418</definedName>
    <definedName name="rekapitulacijaStanKupoprodajaPoGradOpcina_ukVrijTransKn_35" localSheetId="0">'Godišnje izvješće'!$D$419</definedName>
    <definedName name="rekapitulacijaStanKupoprodajaPoGradOpcina_ukVrijTransKn_36" localSheetId="0">'Godišnje izvješće'!$D$420</definedName>
    <definedName name="rekapitulacijaStanKupoprodajaPoGradOpcina_ukVrijTransKn_37" localSheetId="0">'Godišnje izvješće'!$D$421</definedName>
    <definedName name="rekapitulacijaStanKupoprodajaPoGradOpcina_ukVrijTransKn_38" localSheetId="0">'Godišnje izvješće'!$D$422</definedName>
    <definedName name="rekapitulacijaStanKupoprodajaPoGradOpcina_ukVrijTransKn_39" localSheetId="0">'Godišnje izvješće'!$D$423</definedName>
    <definedName name="rekapitulacijaStanKupoprodajaPoGradOpcina_ukVrijTransKn_4" localSheetId="0">'Godišnje izvješće'!$D$388</definedName>
    <definedName name="rekapitulacijaStanKupoprodajaPoGradOpcina_ukVrijTransKn_40" localSheetId="0">'Godišnje izvješće'!$D$424</definedName>
    <definedName name="rekapitulacijaStanKupoprodajaPoGradOpcina_ukVrijTransKn_41" localSheetId="0">'Godišnje izvješće'!$D$425</definedName>
    <definedName name="rekapitulacijaStanKupoprodajaPoGradOpcina_ukVrijTransKn_42" localSheetId="0">'Godišnje izvješće'!$D$426</definedName>
    <definedName name="rekapitulacijaStanKupoprodajaPoGradOpcina_ukVrijTransKn_43" localSheetId="0">'Godišnje izvješće'!$D$427</definedName>
    <definedName name="rekapitulacijaStanKupoprodajaPoGradOpcina_ukVrijTransKn_44" localSheetId="0">'Godišnje izvješće'!$D$428</definedName>
    <definedName name="rekapitulacijaStanKupoprodajaPoGradOpcina_ukVrijTransKn_45" localSheetId="0">'Godišnje izvješće'!$D$429</definedName>
    <definedName name="rekapitulacijaStanKupoprodajaPoGradOpcina_ukVrijTransKn_46" localSheetId="0">'Godišnje izvješće'!$D$430</definedName>
    <definedName name="rekapitulacijaStanKupoprodajaPoGradOpcina_ukVrijTransKn_47" localSheetId="0">'Godišnje izvješće'!$D$431</definedName>
    <definedName name="rekapitulacijaStanKupoprodajaPoGradOpcina_ukVrijTransKn_48" localSheetId="0">'Godišnje izvješće'!$D$432</definedName>
    <definedName name="rekapitulacijaStanKupoprodajaPoGradOpcina_ukVrijTransKn_49" localSheetId="0">'Godišnje izvješće'!$D$433</definedName>
    <definedName name="rekapitulacijaStanKupoprodajaPoGradOpcina_ukVrijTransKn_5" localSheetId="0">'Godišnje izvješće'!$D$389</definedName>
    <definedName name="rekapitulacijaStanKupoprodajaPoGradOpcina_ukVrijTransKn_50" localSheetId="0">'Godišnje izvješće'!$D$434</definedName>
    <definedName name="rekapitulacijaStanKupoprodajaPoGradOpcina_ukVrijTransKn_51" localSheetId="0">'Godišnje izvješće'!$D$435</definedName>
    <definedName name="rekapitulacijaStanKupoprodajaPoGradOpcina_ukVrijTransKn_52" localSheetId="0">'Godišnje izvješće'!$D$436</definedName>
    <definedName name="rekapitulacijaStanKupoprodajaPoGradOpcina_ukVrijTransKn_53" localSheetId="0">'Godišnje izvješće'!$D$437</definedName>
    <definedName name="rekapitulacijaStanKupoprodajaPoGradOpcina_ukVrijTransKn_54" localSheetId="0">'Godišnje izvješće'!$D$438</definedName>
    <definedName name="rekapitulacijaStanKupoprodajaPoGradOpcina_ukVrijTransKn_55" localSheetId="0">'Godišnje izvješće'!$D$439</definedName>
    <definedName name="rekapitulacijaStanKupoprodajaPoGradOpcina_ukVrijTransKn_56" localSheetId="0">'Godišnje izvješće'!$D$440</definedName>
    <definedName name="rekapitulacijaStanKupoprodajaPoGradOpcina_ukVrijTransKn_57" localSheetId="0">'Godišnje izvješće'!$D$441</definedName>
    <definedName name="rekapitulacijaStanKupoprodajaPoGradOpcina_ukVrijTransKn_58" localSheetId="0">'Godišnje izvješće'!$D$442</definedName>
    <definedName name="rekapitulacijaStanKupoprodajaPoGradOpcina_ukVrijTransKn_59" localSheetId="0">'Godišnje izvješće'!$D$443</definedName>
    <definedName name="rekapitulacijaStanKupoprodajaPoGradOpcina_ukVrijTransKn_6" localSheetId="0">'Godišnje izvješće'!$D$390</definedName>
    <definedName name="rekapitulacijaStanKupoprodajaPoGradOpcina_ukVrijTransKn_60" localSheetId="0">'Godišnje izvješće'!$D$444</definedName>
    <definedName name="rekapitulacijaStanKupoprodajaPoGradOpcina_ukVrijTransKn_61" localSheetId="0">'Godišnje izvješće'!$D$445</definedName>
    <definedName name="rekapitulacijaStanKupoprodajaPoGradOpcina_ukVrijTransKn_62" localSheetId="0">'Godišnje izvješće'!$D$446</definedName>
    <definedName name="rekapitulacijaStanKupoprodajaPoGradOpcina_ukVrijTransKn_63" localSheetId="0">'Godišnje izvješće'!$D$447</definedName>
    <definedName name="rekapitulacijaStanKupoprodajaPoGradOpcina_ukVrijTransKn_64" localSheetId="0">'Godišnje izvješće'!$D$448</definedName>
    <definedName name="rekapitulacijaStanKupoprodajaPoGradOpcina_ukVrijTransKn_65" localSheetId="0">'Godišnje izvješće'!$D$449</definedName>
    <definedName name="rekapitulacijaStanKupoprodajaPoGradOpcina_ukVrijTransKn_66" localSheetId="0">'Godišnje izvješće'!$D$450</definedName>
    <definedName name="rekapitulacijaStanKupoprodajaPoGradOpcina_ukVrijTransKn_67" localSheetId="0">'Godišnje izvješće'!$D$451</definedName>
    <definedName name="rekapitulacijaStanKupoprodajaPoGradOpcina_ukVrijTransKn_68" localSheetId="0">'Godišnje izvješće'!$D$452</definedName>
    <definedName name="rekapitulacijaStanKupoprodajaPoGradOpcina_ukVrijTransKn_69" localSheetId="0">'Godišnje izvješće'!$D$453</definedName>
    <definedName name="rekapitulacijaStanKupoprodajaPoGradOpcina_ukVrijTransKn_7" localSheetId="0">'Godišnje izvješće'!$D$391</definedName>
    <definedName name="rekapitulacijaStanKupoprodajaPoGradOpcina_ukVrijTransKn_70" localSheetId="0">'Godišnje izvješće'!$D$454</definedName>
    <definedName name="rekapitulacijaStanKupoprodajaPoGradOpcina_ukVrijTransKn_71" localSheetId="0">'Godišnje izvješće'!$D$455</definedName>
    <definedName name="rekapitulacijaStanKupoprodajaPoGradOpcina_ukVrijTransKn_72" localSheetId="0">'Godišnje izvješće'!$D$456</definedName>
    <definedName name="rekapitulacijaStanKupoprodajaPoGradOpcina_ukVrijTransKn_73" localSheetId="0">'Godišnje izvješće'!$D$457</definedName>
    <definedName name="rekapitulacijaStanKupoprodajaPoGradOpcina_ukVrijTransKn_74" localSheetId="0">'Godišnje izvješće'!$D$458</definedName>
    <definedName name="rekapitulacijaStanKupoprodajaPoGradOpcina_ukVrijTransKn_75" localSheetId="0">'Godišnje izvješće'!$D$459</definedName>
    <definedName name="rekapitulacijaStanKupoprodajaPoGradOpcina_ukVrijTransKn_76" localSheetId="0">'Godišnje izvješće'!$D$460</definedName>
    <definedName name="rekapitulacijaStanKupoprodajaPoGradOpcina_ukVrijTransKn_77" localSheetId="0">'Godišnje izvješće'!$D$461</definedName>
    <definedName name="rekapitulacijaStanKupoprodajaPoGradOpcina_ukVrijTransKn_78" localSheetId="0">'Godišnje izvješće'!$D$462</definedName>
    <definedName name="rekapitulacijaStanKupoprodajaPoGradOpcina_ukVrijTransKn_79" localSheetId="0">'Godišnje izvješće'!$D$463</definedName>
    <definedName name="rekapitulacijaStanKupoprodajaPoGradOpcina_ukVrijTransKn_8" localSheetId="0">'Godišnje izvješće'!$D$392</definedName>
    <definedName name="rekapitulacijaStanKupoprodajaPoGradOpcina_ukVrijTransKn_80" localSheetId="0">'Godišnje izvješće'!$D$464</definedName>
    <definedName name="rekapitulacijaStanKupoprodajaPoGradOpcina_ukVrijTransKn_81" localSheetId="0">'Godišnje izvješće'!$D$465</definedName>
    <definedName name="rekapitulacijaStanKupoprodajaPoGradOpcina_ukVrijTransKn_82" localSheetId="0">'Godišnje izvješće'!$D$466</definedName>
    <definedName name="rekapitulacijaStanKupoprodajaPoGradOpcina_ukVrijTransKn_83" localSheetId="0">'Godišnje izvješće'!$D$467</definedName>
    <definedName name="rekapitulacijaStanKupoprodajaPoGradOpcina_ukVrijTransKn_84" localSheetId="0">'Godišnje izvješće'!$D$468</definedName>
    <definedName name="rekapitulacijaStanKupoprodajaPoGradOpcina_ukVrijTransKn_85" localSheetId="0">'Godišnje izvješće'!$D$469</definedName>
    <definedName name="rekapitulacijaStanKupoprodajaPoGradOpcina_ukVrijTransKn_86" localSheetId="0">'Godišnje izvješće'!$D$470</definedName>
    <definedName name="rekapitulacijaStanKupoprodajaPoGradOpcina_ukVrijTransKn_87" localSheetId="0">'Godišnje izvješće'!$D$471</definedName>
    <definedName name="rekapitulacijaStanKupoprodajaPoGradOpcina_ukVrijTransKn_88" localSheetId="0">'Godišnje izvješće'!$D$472</definedName>
    <definedName name="rekapitulacijaStanKupoprodajaPoGradOpcina_ukVrijTransKn_89" localSheetId="0">'Godišnje izvješće'!$D$473</definedName>
    <definedName name="rekapitulacijaStanKupoprodajaPoGradOpcina_ukVrijTransKn_9" localSheetId="0">'Godišnje izvješće'!$D$393</definedName>
    <definedName name="rekapitulacijaStanKupoprodajaPoGradOpcina_ukVrijTransKn_90" localSheetId="0">'Godišnje izvješće'!#REF!</definedName>
    <definedName name="rekapitulacijaStanKupoprodajaPoPovrsini_kupoprodaja_120m2" localSheetId="0">'Godišnje izvješće'!$C$258</definedName>
    <definedName name="rekapitulacijaStanKupoprodajaPoPovrsini_kupoprodaja_15_24m2" localSheetId="0">'Godišnje izvješće'!$C$253</definedName>
    <definedName name="rekapitulacijaStanKupoprodajaPoPovrsini_kupoprodaja_25_39m2" localSheetId="0">'Godišnje izvješće'!$C$254</definedName>
    <definedName name="rekapitulacijaStanKupoprodajaPoPovrsini_kupoprodaja_40_59m2" localSheetId="0">'Godišnje izvješće'!$C$255</definedName>
    <definedName name="rekapitulacijaStanKupoprodajaPoPovrsini_kupoprodaja_60_74m2" localSheetId="0">'Godišnje izvješće'!$C$256</definedName>
    <definedName name="rekapitulacijaStanKupoprodajaPoPovrsini_kupoprodaja_75_119m2" localSheetId="0">'Godišnje izvješće'!$C$257</definedName>
    <definedName name="rekapitulacijaStanKupoprodajaPoPovrsini_prosjecnaCijenaEurM2_120m2" localSheetId="0">'Godišnje izvješće'!$H$258</definedName>
    <definedName name="rekapitulacijaStanKupoprodajaPoPovrsini_prosjecnaCijenaEurM2_15_24m2" localSheetId="0">'Godišnje izvješće'!$H$253</definedName>
    <definedName name="rekapitulacijaStanKupoprodajaPoPovrsini_prosjecnaCijenaEurM2_25_39m2" localSheetId="0">'Godišnje izvješće'!$H$254</definedName>
    <definedName name="rekapitulacijaStanKupoprodajaPoPovrsini_prosjecnaCijenaEurM2_40_59m2" localSheetId="0">'Godišnje izvješće'!$H$255</definedName>
    <definedName name="rekapitulacijaStanKupoprodajaPoPovrsini_prosjecnaCijenaEurM2_60_74m2" localSheetId="0">'Godišnje izvješće'!$H$256</definedName>
    <definedName name="rekapitulacijaStanKupoprodajaPoPovrsini_prosjecnaCijenaEurM2_75_119m2" localSheetId="0">'Godišnje izvješće'!$H$257</definedName>
    <definedName name="rekapitulacijaStanKupoprodajaPoPovrsini_prosjecnaCijenaKnM2_120m2" localSheetId="0">'Godišnje izvješće'!$G$258</definedName>
    <definedName name="rekapitulacijaStanKupoprodajaPoPovrsini_prosjecnaCijenaKnM2_15_24m2" localSheetId="0">'Godišnje izvješće'!$G$253</definedName>
    <definedName name="rekapitulacijaStanKupoprodajaPoPovrsini_prosjecnaCijenaKnM2_25_39m2" localSheetId="0">'Godišnje izvješće'!$G$254</definedName>
    <definedName name="rekapitulacijaStanKupoprodajaPoPovrsini_prosjecnaCijenaKnM2_40_59m2" localSheetId="0">'Godišnje izvješće'!$G$255</definedName>
    <definedName name="rekapitulacijaStanKupoprodajaPoPovrsini_prosjecnaCijenaKnM2_60_74m2" localSheetId="0">'Godišnje izvješće'!$G$256</definedName>
    <definedName name="rekapitulacijaStanKupoprodajaPoPovrsini_prosjecnaCijenaKnM2_75_119m2" localSheetId="0">'Godišnje izvješće'!$G$257</definedName>
    <definedName name="rekapitulacijaStanKupoprodajaPoPovrsini_ukPovNekM2_120m2" localSheetId="0">'Godišnje izvješće'!$F$258</definedName>
    <definedName name="rekapitulacijaStanKupoprodajaPoPovrsini_ukPovNekM2_15_24m2" localSheetId="0">'Godišnje izvješće'!$F$253</definedName>
    <definedName name="rekapitulacijaStanKupoprodajaPoPovrsini_ukPovNekM2_25_39m2" localSheetId="0">'Godišnje izvješće'!$F$254</definedName>
    <definedName name="rekapitulacijaStanKupoprodajaPoPovrsini_ukPovNekM2_40_59m2" localSheetId="0">'Godišnje izvješće'!$F$255</definedName>
    <definedName name="rekapitulacijaStanKupoprodajaPoPovrsini_ukPovNekM2_60_74m2" localSheetId="0">'Godišnje izvješće'!$F$256</definedName>
    <definedName name="rekapitulacijaStanKupoprodajaPoPovrsini_ukPovNekM2_75_119m2" localSheetId="0">'Godišnje izvješće'!$F$257</definedName>
    <definedName name="rekapitulacijaStanKupoprodajaPoPovrsini_ukVrijTransEur_120m2" localSheetId="0">'Godišnje izvješće'!$E$258</definedName>
    <definedName name="rekapitulacijaStanKupoprodajaPoPovrsini_ukVrijTransEur_15_24m2" localSheetId="0">'Godišnje izvješće'!$E$253</definedName>
    <definedName name="rekapitulacijaStanKupoprodajaPoPovrsini_ukVrijTransEur_25_39m2" localSheetId="0">'Godišnje izvješće'!$E$254</definedName>
    <definedName name="rekapitulacijaStanKupoprodajaPoPovrsini_ukVrijTransEur_40_59m2" localSheetId="0">'Godišnje izvješće'!$E$255</definedName>
    <definedName name="rekapitulacijaStanKupoprodajaPoPovrsini_ukVrijTransEur_60_74m2" localSheetId="0">'Godišnje izvješće'!$E$256</definedName>
    <definedName name="rekapitulacijaStanKupoprodajaPoPovrsini_ukVrijTransEur_75_119m2" localSheetId="0">'Godišnje izvješće'!$E$257</definedName>
    <definedName name="rekapitulacijaStanKupoprodajaPoPovrsini_ukVrijTransKn_120m2" localSheetId="0">'Godišnje izvješće'!$D$258</definedName>
    <definedName name="rekapitulacijaStanKupoprodajaPoPovrsini_ukVrijTransKn_15_24m2" localSheetId="0">'Godišnje izvješće'!$D$253</definedName>
    <definedName name="rekapitulacijaStanKupoprodajaPoPovrsini_ukVrijTransKn_25_39m2" localSheetId="0">'Godišnje izvješće'!$D$254</definedName>
    <definedName name="rekapitulacijaStanKupoprodajaPoPovrsini_ukVrijTransKn_40_59m2" localSheetId="0">'Godišnje izvješće'!$D$255</definedName>
    <definedName name="rekapitulacijaStanKupoprodajaPoPovrsini_ukVrijTransKn_60_74m2" localSheetId="0">'Godišnje izvješće'!$D$256</definedName>
    <definedName name="rekapitulacijaStanKupoprodajaPoPovrsini_ukVrijTransKn_75_119m2" localSheetId="0">'Godišnje izvješće'!$D$257</definedName>
    <definedName name="rekapitulacijaStanNajam_najam" localSheetId="0">'Godišnje izvješće'!$B$1934</definedName>
    <definedName name="rekapitulacijaStanNajam_prosjecnaCijenaEurM2" localSheetId="0">'Godišnje izvješće'!$G$1934</definedName>
    <definedName name="rekapitulacijaStanNajam_prosjecnaCijenaKnM2" localSheetId="0">'Godišnje izvješće'!$F$1934</definedName>
    <definedName name="rekapitulacijaStanNajam_ukPovNekM2" localSheetId="0">'Godišnje izvješće'!$E$1934</definedName>
    <definedName name="rekapitulacijaStanNajam_ukVrijTransEur" localSheetId="0">'Godišnje izvješće'!$D$1934</definedName>
    <definedName name="rekapitulacijaStanNajam_ukVrijTransKn" localSheetId="0">'Godišnje izvješće'!$C$1934</definedName>
    <definedName name="rekapitulacijaStanNajamPoEtazi_najam_1kat" localSheetId="0">'Godišnje izvješće'!$C$1992</definedName>
    <definedName name="rekapitulacijaStanNajamPoEtazi_najam_2kat" localSheetId="0">'Godišnje izvješće'!$C$1993</definedName>
    <definedName name="rekapitulacijaStanNajamPoEtazi_najam_3kat" localSheetId="0">'Godišnje izvješće'!$C$1994</definedName>
    <definedName name="rekapitulacijaStanNajamPoEtazi_najam_4kat" localSheetId="0">'Godišnje izvješće'!$C$1995</definedName>
    <definedName name="rekapitulacijaStanNajamPoEtazi_najam_5kat" localSheetId="0">'Godišnje izvješće'!$C$1996</definedName>
    <definedName name="rekapitulacijaStanNajamPoEtazi_najam_6kat" localSheetId="0">'Godišnje izvješće'!$C$1997</definedName>
    <definedName name="rekapitulacijaStanNajamPoEtazi_najam_7kat" localSheetId="0">'Godišnje izvješće'!$C$1998</definedName>
    <definedName name="rekapitulacijaStanNajamPoEtazi_najam_8kat" localSheetId="0">'Godišnje izvješće'!$C$1999</definedName>
    <definedName name="rekapitulacijaStanNajamPoEtazi_najam_od8kat" localSheetId="0">'Godišnje izvješće'!$C$2000</definedName>
    <definedName name="rekapitulacijaStanNajamPoEtazi_najam_podrum" localSheetId="0">'Godišnje izvješće'!$C$1989</definedName>
    <definedName name="rekapitulacijaStanNajamPoEtazi_najam_potkrovlje" localSheetId="0">'Godišnje izvješće'!$C$2001</definedName>
    <definedName name="rekapitulacijaStanNajamPoEtazi_najam_prizemlje" localSheetId="0">'Godišnje izvješće'!$C$1991</definedName>
    <definedName name="rekapitulacijaStanNajamPoEtazi_najam_suteren" localSheetId="0">'Godišnje izvješće'!$C$1990</definedName>
    <definedName name="rekapitulacijaStanNajamPoEtazi_prosjecnaCijenaEurM2_1kat" localSheetId="0">'Godišnje izvješće'!$H$1992</definedName>
    <definedName name="rekapitulacijaStanNajamPoEtazi_prosjecnaCijenaEurM2_2kat" localSheetId="0">'Godišnje izvješće'!$H$1993</definedName>
    <definedName name="rekapitulacijaStanNajamPoEtazi_prosjecnaCijenaEurM2_3kat" localSheetId="0">'Godišnje izvješće'!$H$1994</definedName>
    <definedName name="rekapitulacijaStanNajamPoEtazi_prosjecnaCijenaEurM2_4kat" localSheetId="0">'Godišnje izvješće'!$H$1995</definedName>
    <definedName name="rekapitulacijaStanNajamPoEtazi_prosjecnaCijenaEurM2_5kat" localSheetId="0">'Godišnje izvješće'!$H$1996</definedName>
    <definedName name="rekapitulacijaStanNajamPoEtazi_prosjecnaCijenaEurM2_6kat" localSheetId="0">'Godišnje izvješće'!$H$1997</definedName>
    <definedName name="rekapitulacijaStanNajamPoEtazi_prosjecnaCijenaEurM2_7kat" localSheetId="0">'Godišnje izvješće'!$H$1998</definedName>
    <definedName name="rekapitulacijaStanNajamPoEtazi_prosjecnaCijenaEurM2_8kat" localSheetId="0">'Godišnje izvješće'!$H$1999</definedName>
    <definedName name="rekapitulacijaStanNajamPoEtazi_prosjecnaCijenaEurM2_od8kat" localSheetId="0">'Godišnje izvješće'!$H$2000</definedName>
    <definedName name="rekapitulacijaStanNajamPoEtazi_prosjecnaCijenaEurM2_podrum" localSheetId="0">'Godišnje izvješće'!$H$1989</definedName>
    <definedName name="rekapitulacijaStanNajamPoEtazi_prosjecnaCijenaEurM2_potkrovlje" localSheetId="0">'Godišnje izvješće'!$H$2001</definedName>
    <definedName name="rekapitulacijaStanNajamPoEtazi_prosjecnaCijenaEurM2_prizemlje" localSheetId="0">'Godišnje izvješće'!$H$1991</definedName>
    <definedName name="rekapitulacijaStanNajamPoEtazi_prosjecnaCijenaEurM2_suteren" localSheetId="0">'Godišnje izvješće'!$H$1990</definedName>
    <definedName name="rekapitulacijaStanNajamPoEtazi_prosjecnaCijenaKnM2_1kat" localSheetId="0">'Godišnje izvješće'!$G$1992</definedName>
    <definedName name="rekapitulacijaStanNajamPoEtazi_prosjecnaCijenaKnM2_2kat" localSheetId="0">'Godišnje izvješće'!$G$1993</definedName>
    <definedName name="rekapitulacijaStanNajamPoEtazi_prosjecnaCijenaKnM2_3kat" localSheetId="0">'Godišnje izvješće'!$G$1994</definedName>
    <definedName name="rekapitulacijaStanNajamPoEtazi_prosjecnaCijenaKnM2_4kat" localSheetId="0">'Godišnje izvješće'!$G$1995</definedName>
    <definedName name="rekapitulacijaStanNajamPoEtazi_prosjecnaCijenaKnM2_5kat" localSheetId="0">'Godišnje izvješće'!$G$1996</definedName>
    <definedName name="rekapitulacijaStanNajamPoEtazi_prosjecnaCijenaKnM2_6kat" localSheetId="0">'Godišnje izvješće'!$G$1997</definedName>
    <definedName name="rekapitulacijaStanNajamPoEtazi_prosjecnaCijenaKnM2_7kat" localSheetId="0">'Godišnje izvješće'!$G$1998</definedName>
    <definedName name="rekapitulacijaStanNajamPoEtazi_prosjecnaCijenaKnM2_8kat" localSheetId="0">'Godišnje izvješće'!$G$1999</definedName>
    <definedName name="rekapitulacijaStanNajamPoEtazi_prosjecnaCijenaKnM2_od8kat" localSheetId="0">'Godišnje izvješće'!$G$2000</definedName>
    <definedName name="rekapitulacijaStanNajamPoEtazi_prosjecnaCijenaKnM2_podrum" localSheetId="0">'Godišnje izvješće'!$G$1989</definedName>
    <definedName name="rekapitulacijaStanNajamPoEtazi_prosjecnaCijenaKnM2_potkrovlje" localSheetId="0">'Godišnje izvješće'!$G$2001</definedName>
    <definedName name="rekapitulacijaStanNajamPoEtazi_prosjecnaCijenaKnM2_prizemlje" localSheetId="0">'Godišnje izvješće'!$G$1991</definedName>
    <definedName name="rekapitulacijaStanNajamPoEtazi_prosjecnaCijenaKnM2_suteren" localSheetId="0">'Godišnje izvješće'!$G$1990</definedName>
    <definedName name="rekapitulacijaStanNajamPoEtazi_ukPovNekM2_1kat" localSheetId="0">'Godišnje izvješće'!$F$1992</definedName>
    <definedName name="rekapitulacijaStanNajamPoEtazi_ukPovNekM2_2kat" localSheetId="0">'Godišnje izvješće'!$F$1993</definedName>
    <definedName name="rekapitulacijaStanNajamPoEtazi_ukPovNekM2_3kat" localSheetId="0">'Godišnje izvješće'!$F$1994</definedName>
    <definedName name="rekapitulacijaStanNajamPoEtazi_ukPovNekM2_4kat" localSheetId="0">'Godišnje izvješće'!$F$1995</definedName>
    <definedName name="rekapitulacijaStanNajamPoEtazi_ukPovNekM2_5kat" localSheetId="0">'Godišnje izvješće'!$F$1996</definedName>
    <definedName name="rekapitulacijaStanNajamPoEtazi_ukPovNekM2_6kat" localSheetId="0">'Godišnje izvješće'!$F$1997</definedName>
    <definedName name="rekapitulacijaStanNajamPoEtazi_ukPovNekM2_7kat" localSheetId="0">'Godišnje izvješće'!$F$1998</definedName>
    <definedName name="rekapitulacijaStanNajamPoEtazi_ukPovNekM2_8kat" localSheetId="0">'Godišnje izvješće'!$F$1999</definedName>
    <definedName name="rekapitulacijaStanNajamPoEtazi_ukPovNekM2_od8kat" localSheetId="0">'Godišnje izvješće'!$F$2000</definedName>
    <definedName name="rekapitulacijaStanNajamPoEtazi_ukPovNekM2_podrum" localSheetId="0">'Godišnje izvješće'!$F$1989</definedName>
    <definedName name="rekapitulacijaStanNajamPoEtazi_ukPovNekM2_potkrovlje" localSheetId="0">'Godišnje izvješće'!$F$2001</definedName>
    <definedName name="rekapitulacijaStanNajamPoEtazi_ukPovNekM2_prizemlje" localSheetId="0">'Godišnje izvješće'!$F$1991</definedName>
    <definedName name="rekapitulacijaStanNajamPoEtazi_ukPovNekM2_suteren" localSheetId="0">'Godišnje izvješće'!$F$1990</definedName>
    <definedName name="rekapitulacijaStanNajamPoEtazi_ukVrijTransEur_1kat" localSheetId="0">'Godišnje izvješće'!$E$1992</definedName>
    <definedName name="rekapitulacijaStanNajamPoEtazi_ukVrijTransEur_2kat" localSheetId="0">'Godišnje izvješće'!$E$1993</definedName>
    <definedName name="rekapitulacijaStanNajamPoEtazi_ukVrijTransEur_3kat" localSheetId="0">'Godišnje izvješće'!$E$1994</definedName>
    <definedName name="rekapitulacijaStanNajamPoEtazi_ukVrijTransEur_4kat" localSheetId="0">'Godišnje izvješće'!$E$1995</definedName>
    <definedName name="rekapitulacijaStanNajamPoEtazi_ukVrijTransEur_5kat" localSheetId="0">'Godišnje izvješće'!$E$1996</definedName>
    <definedName name="rekapitulacijaStanNajamPoEtazi_ukVrijTransEur_6kat" localSheetId="0">'Godišnje izvješće'!$E$1997</definedName>
    <definedName name="rekapitulacijaStanNajamPoEtazi_ukVrijTransEur_7kat" localSheetId="0">'Godišnje izvješće'!$E$1998</definedName>
    <definedName name="rekapitulacijaStanNajamPoEtazi_ukVrijTransEur_8kat" localSheetId="0">'Godišnje izvješće'!$E$1999</definedName>
    <definedName name="rekapitulacijaStanNajamPoEtazi_ukVrijTransEur_od8kat" localSheetId="0">'Godišnje izvješće'!$E$2000</definedName>
    <definedName name="rekapitulacijaStanNajamPoEtazi_ukVrijTransEur_podrum" localSheetId="0">'Godišnje izvješće'!$E$1989</definedName>
    <definedName name="rekapitulacijaStanNajamPoEtazi_ukVrijTransEur_potkrovlje" localSheetId="0">'Godišnje izvješće'!$E$2001</definedName>
    <definedName name="rekapitulacijaStanNajamPoEtazi_ukVrijTransEur_prizemlje" localSheetId="0">'Godišnje izvješće'!$E$1991</definedName>
    <definedName name="rekapitulacijaStanNajamPoEtazi_ukVrijTransEur_suteren" localSheetId="0">'Godišnje izvješće'!$E$1990</definedName>
    <definedName name="rekapitulacijaStanNajamPoEtazi_ukVrijTransKn_1kat" localSheetId="0">'Godišnje izvješće'!$D$1992</definedName>
    <definedName name="rekapitulacijaStanNajamPoEtazi_ukVrijTransKn_2kat" localSheetId="0">'Godišnje izvješće'!$D$1993</definedName>
    <definedName name="rekapitulacijaStanNajamPoEtazi_ukVrijTransKn_3kat" localSheetId="0">'Godišnje izvješće'!$D$1994</definedName>
    <definedName name="rekapitulacijaStanNajamPoEtazi_ukVrijTransKn_4kat" localSheetId="0">'Godišnje izvješće'!$D$1995</definedName>
    <definedName name="rekapitulacijaStanNajamPoEtazi_ukVrijTransKn_5kat" localSheetId="0">'Godišnje izvješće'!$D$1996</definedName>
    <definedName name="rekapitulacijaStanNajamPoEtazi_ukVrijTransKn_6kat" localSheetId="0">'Godišnje izvješće'!$D$1997</definedName>
    <definedName name="rekapitulacijaStanNajamPoEtazi_ukVrijTransKn_7kat" localSheetId="0">'Godišnje izvješće'!$D$1998</definedName>
    <definedName name="rekapitulacijaStanNajamPoEtazi_ukVrijTransKn_8kat" localSheetId="0">'Godišnje izvješće'!$D$1999</definedName>
    <definedName name="rekapitulacijaStanNajamPoEtazi_ukVrijTransKn_od8kat" localSheetId="0">'Godišnje izvješće'!$D$2000</definedName>
    <definedName name="rekapitulacijaStanNajamPoEtazi_ukVrijTransKn_podrum" localSheetId="0">'Godišnje izvješće'!$D$1989</definedName>
    <definedName name="rekapitulacijaStanNajamPoEtazi_ukVrijTransKn_potkrovlje" localSheetId="0">'Godišnje izvješće'!$D$2001</definedName>
    <definedName name="rekapitulacijaStanNajamPoEtazi_ukVrijTransKn_prizemlje" localSheetId="0">'Godišnje izvješće'!$D$1991</definedName>
    <definedName name="rekapitulacijaStanNajamPoEtazi_ukVrijTransKn_suteren" localSheetId="0">'Godišnje izvješće'!$D$1990</definedName>
    <definedName name="rekapitulacijaStanNajamPoGradOpcina_gradOpcina_1" localSheetId="0">'Godišnje izvješće'!$A$2045:$B$2045</definedName>
    <definedName name="rekapitulacijaStanNajamPoGradOpcina_gradOpcina_10" localSheetId="0">'Godišnje izvješće'!$A$2054</definedName>
    <definedName name="rekapitulacijaStanNajamPoGradOpcina_gradOpcina_11" localSheetId="0">'Godišnje izvješće'!$A$2055</definedName>
    <definedName name="rekapitulacijaStanNajamPoGradOpcina_gradOpcina_12" localSheetId="0">'Godišnje izvješće'!$A$2056</definedName>
    <definedName name="rekapitulacijaStanNajamPoGradOpcina_gradOpcina_13" localSheetId="0">'Godišnje izvješće'!$A$2057</definedName>
    <definedName name="rekapitulacijaStanNajamPoGradOpcina_gradOpcina_14" localSheetId="0">'Godišnje izvješće'!$A$2058</definedName>
    <definedName name="rekapitulacijaStanNajamPoGradOpcina_gradOpcina_15" localSheetId="0">'Godišnje izvješće'!$A$2059</definedName>
    <definedName name="rekapitulacijaStanNajamPoGradOpcina_gradOpcina_16" localSheetId="0">'Godišnje izvješće'!$A$2060</definedName>
    <definedName name="rekapitulacijaStanNajamPoGradOpcina_gradOpcina_17" localSheetId="0">'Godišnje izvješće'!$A$2061</definedName>
    <definedName name="rekapitulacijaStanNajamPoGradOpcina_gradOpcina_18" localSheetId="0">'Godišnje izvješće'!$A$2062</definedName>
    <definedName name="rekapitulacijaStanNajamPoGradOpcina_gradOpcina_19" localSheetId="0">'Godišnje izvješće'!$A$2063</definedName>
    <definedName name="rekapitulacijaStanNajamPoGradOpcina_gradOpcina_2" localSheetId="0">'Godišnje izvješće'!$A$2046</definedName>
    <definedName name="rekapitulacijaStanNajamPoGradOpcina_gradOpcina_20" localSheetId="0">'Godišnje izvješće'!$A$2064</definedName>
    <definedName name="rekapitulacijaStanNajamPoGradOpcina_gradOpcina_21" localSheetId="0">'Godišnje izvješće'!$A$2065</definedName>
    <definedName name="rekapitulacijaStanNajamPoGradOpcina_gradOpcina_22" localSheetId="0">'Godišnje izvješće'!$A$2066</definedName>
    <definedName name="rekapitulacijaStanNajamPoGradOpcina_gradOpcina_23" localSheetId="0">'Godišnje izvješće'!$A$2067</definedName>
    <definedName name="rekapitulacijaStanNajamPoGradOpcina_gradOpcina_24" localSheetId="0">'Godišnje izvješće'!$A$2068</definedName>
    <definedName name="rekapitulacijaStanNajamPoGradOpcina_gradOpcina_25" localSheetId="0">'Godišnje izvješće'!$A$2069</definedName>
    <definedName name="rekapitulacijaStanNajamPoGradOpcina_gradOpcina_26" localSheetId="0">'Godišnje izvješće'!$A$2070</definedName>
    <definedName name="rekapitulacijaStanNajamPoGradOpcina_gradOpcina_27" localSheetId="0">'Godišnje izvješće'!$A$2071</definedName>
    <definedName name="rekapitulacijaStanNajamPoGradOpcina_gradOpcina_28" localSheetId="0">'Godišnje izvješće'!$A$2072</definedName>
    <definedName name="rekapitulacijaStanNajamPoGradOpcina_gradOpcina_29" localSheetId="0">'Godišnje izvješće'!$A$2073</definedName>
    <definedName name="rekapitulacijaStanNajamPoGradOpcina_gradOpcina_3" localSheetId="0">'Godišnje izvješće'!$A$2047</definedName>
    <definedName name="rekapitulacijaStanNajamPoGradOpcina_gradOpcina_30" localSheetId="0">'Godišnje izvješće'!$A$2074</definedName>
    <definedName name="rekapitulacijaStanNajamPoGradOpcina_gradOpcina_31" localSheetId="0">'Godišnje izvješće'!$A$2075</definedName>
    <definedName name="rekapitulacijaStanNajamPoGradOpcina_gradOpcina_32" localSheetId="0">'Godišnje izvješće'!$A$2076</definedName>
    <definedName name="rekapitulacijaStanNajamPoGradOpcina_gradOpcina_33" localSheetId="0">'Godišnje izvješće'!$A$2077</definedName>
    <definedName name="rekapitulacijaStanNajamPoGradOpcina_gradOpcina_34" localSheetId="0">'Godišnje izvješće'!$A$2078</definedName>
    <definedName name="rekapitulacijaStanNajamPoGradOpcina_gradOpcina_35" localSheetId="0">'Godišnje izvješće'!$A$2079</definedName>
    <definedName name="rekapitulacijaStanNajamPoGradOpcina_gradOpcina_36" localSheetId="0">'Godišnje izvješće'!$A$2080</definedName>
    <definedName name="rekapitulacijaStanNajamPoGradOpcina_gradOpcina_37" localSheetId="0">'Godišnje izvješće'!$A$2081</definedName>
    <definedName name="rekapitulacijaStanNajamPoGradOpcina_gradOpcina_38" localSheetId="0">'Godišnje izvješće'!$A$2082</definedName>
    <definedName name="rekapitulacijaStanNajamPoGradOpcina_gradOpcina_39" localSheetId="0">'Godišnje izvješće'!$A$2083</definedName>
    <definedName name="rekapitulacijaStanNajamPoGradOpcina_gradOpcina_4" localSheetId="0">'Godišnje izvješće'!$A$2048</definedName>
    <definedName name="rekapitulacijaStanNajamPoGradOpcina_gradOpcina_40" localSheetId="0">'Godišnje izvješće'!$A$2084</definedName>
    <definedName name="rekapitulacijaStanNajamPoGradOpcina_gradOpcina_41" localSheetId="0">'Godišnje izvješće'!$A$2085</definedName>
    <definedName name="rekapitulacijaStanNajamPoGradOpcina_gradOpcina_42" localSheetId="0">'Godišnje izvješće'!$A$2086</definedName>
    <definedName name="rekapitulacijaStanNajamPoGradOpcina_gradOpcina_43" localSheetId="0">'Godišnje izvješće'!$A$2087</definedName>
    <definedName name="rekapitulacijaStanNajamPoGradOpcina_gradOpcina_44" localSheetId="0">'Godišnje izvješće'!$A$2088</definedName>
    <definedName name="rekapitulacijaStanNajamPoGradOpcina_gradOpcina_45" localSheetId="0">'Godišnje izvješće'!$A$2089</definedName>
    <definedName name="rekapitulacijaStanNajamPoGradOpcina_gradOpcina_46" localSheetId="0">'Godišnje izvješće'!$A$2090</definedName>
    <definedName name="rekapitulacijaStanNajamPoGradOpcina_gradOpcina_47" localSheetId="0">'Godišnje izvješće'!$A$2091</definedName>
    <definedName name="rekapitulacijaStanNajamPoGradOpcina_gradOpcina_48" localSheetId="0">'Godišnje izvješće'!$A$2092</definedName>
    <definedName name="rekapitulacijaStanNajamPoGradOpcina_gradOpcina_49" localSheetId="0">'Godišnje izvješće'!$A$2093</definedName>
    <definedName name="rekapitulacijaStanNajamPoGradOpcina_gradOpcina_5" localSheetId="0">'Godišnje izvješće'!$A$2049</definedName>
    <definedName name="rekapitulacijaStanNajamPoGradOpcina_gradOpcina_50" localSheetId="0">'Godišnje izvješće'!$A$2094</definedName>
    <definedName name="rekapitulacijaStanNajamPoGradOpcina_gradOpcina_51" localSheetId="0">'Godišnje izvješće'!$A$2095</definedName>
    <definedName name="rekapitulacijaStanNajamPoGradOpcina_gradOpcina_52" localSheetId="0">'Godišnje izvješće'!$A$2096</definedName>
    <definedName name="rekapitulacijaStanNajamPoGradOpcina_gradOpcina_53" localSheetId="0">'Godišnje izvješće'!$A$2097</definedName>
    <definedName name="rekapitulacijaStanNajamPoGradOpcina_gradOpcina_54" localSheetId="0">'Godišnje izvješće'!$A$2098</definedName>
    <definedName name="rekapitulacijaStanNajamPoGradOpcina_gradOpcina_55" localSheetId="0">'Godišnje izvješće'!$A$2099</definedName>
    <definedName name="rekapitulacijaStanNajamPoGradOpcina_gradOpcina_56" localSheetId="0">'Godišnje izvješće'!$A$2100</definedName>
    <definedName name="rekapitulacijaStanNajamPoGradOpcina_gradOpcina_57" localSheetId="0">'Godišnje izvješće'!$A$2101</definedName>
    <definedName name="rekapitulacijaStanNajamPoGradOpcina_gradOpcina_58" localSheetId="0">'Godišnje izvješće'!$A$2102</definedName>
    <definedName name="rekapitulacijaStanNajamPoGradOpcina_gradOpcina_59" localSheetId="0">'Godišnje izvješće'!$A$2103</definedName>
    <definedName name="rekapitulacijaStanNajamPoGradOpcina_gradOpcina_6" localSheetId="0">'Godišnje izvješće'!$A$2050</definedName>
    <definedName name="rekapitulacijaStanNajamPoGradOpcina_gradOpcina_60" localSheetId="0">'Godišnje izvješće'!$A$2104</definedName>
    <definedName name="rekapitulacijaStanNajamPoGradOpcina_gradOpcina_61" localSheetId="0">'Godišnje izvješće'!$A$2105</definedName>
    <definedName name="rekapitulacijaStanNajamPoGradOpcina_gradOpcina_62" localSheetId="0">'Godišnje izvješće'!$A$2106</definedName>
    <definedName name="rekapitulacijaStanNajamPoGradOpcina_gradOpcina_63" localSheetId="0">'Godišnje izvješće'!$A$2107</definedName>
    <definedName name="rekapitulacijaStanNajamPoGradOpcina_gradOpcina_64" localSheetId="0">'Godišnje izvješće'!$A$2108</definedName>
    <definedName name="rekapitulacijaStanNajamPoGradOpcina_gradOpcina_65" localSheetId="0">'Godišnje izvješće'!$A$2109</definedName>
    <definedName name="rekapitulacijaStanNajamPoGradOpcina_gradOpcina_66" localSheetId="0">'Godišnje izvješće'!$A$2110</definedName>
    <definedName name="rekapitulacijaStanNajamPoGradOpcina_gradOpcina_67" localSheetId="0">'Godišnje izvješće'!$A$2111</definedName>
    <definedName name="rekapitulacijaStanNajamPoGradOpcina_gradOpcina_68" localSheetId="0">'Godišnje izvješće'!$A$2112</definedName>
    <definedName name="rekapitulacijaStanNajamPoGradOpcina_gradOpcina_69" localSheetId="0">'Godišnje izvješće'!$A$2113</definedName>
    <definedName name="rekapitulacijaStanNajamPoGradOpcina_gradOpcina_7" localSheetId="0">'Godišnje izvješće'!$A$2051</definedName>
    <definedName name="rekapitulacijaStanNajamPoGradOpcina_gradOpcina_70" localSheetId="0">'Godišnje izvješće'!$A$2114</definedName>
    <definedName name="rekapitulacijaStanNajamPoGradOpcina_gradOpcina_71" localSheetId="0">'Godišnje izvješće'!$A$2115</definedName>
    <definedName name="rekapitulacijaStanNajamPoGradOpcina_gradOpcina_72" localSheetId="0">'Godišnje izvješće'!$A$2116</definedName>
    <definedName name="rekapitulacijaStanNajamPoGradOpcina_gradOpcina_73" localSheetId="0">'Godišnje izvješće'!$A$2117</definedName>
    <definedName name="rekapitulacijaStanNajamPoGradOpcina_gradOpcina_74" localSheetId="0">'Godišnje izvješće'!$A$2118</definedName>
    <definedName name="rekapitulacijaStanNajamPoGradOpcina_gradOpcina_75" localSheetId="0">'Godišnje izvješće'!$A$2119</definedName>
    <definedName name="rekapitulacijaStanNajamPoGradOpcina_gradOpcina_76" localSheetId="0">'Godišnje izvješće'!$A$2120</definedName>
    <definedName name="rekapitulacijaStanNajamPoGradOpcina_gradOpcina_77" localSheetId="0">'Godišnje izvješće'!$A$2121</definedName>
    <definedName name="rekapitulacijaStanNajamPoGradOpcina_gradOpcina_78" localSheetId="0">'Godišnje izvješće'!$A$2122</definedName>
    <definedName name="rekapitulacijaStanNajamPoGradOpcina_gradOpcina_79" localSheetId="0">'Godišnje izvješće'!$A$2123</definedName>
    <definedName name="rekapitulacijaStanNajamPoGradOpcina_gradOpcina_8" localSheetId="0">'Godišnje izvješće'!$A$2052:$B$2052</definedName>
    <definedName name="rekapitulacijaStanNajamPoGradOpcina_gradOpcina_80" localSheetId="0">'Godišnje izvješće'!$A$2124</definedName>
    <definedName name="rekapitulacijaStanNajamPoGradOpcina_gradOpcina_81" localSheetId="0">'Godišnje izvješće'!$A$2125</definedName>
    <definedName name="rekapitulacijaStanNajamPoGradOpcina_gradOpcina_82" localSheetId="0">'Godišnje izvješće'!$A$2126</definedName>
    <definedName name="rekapitulacijaStanNajamPoGradOpcina_gradOpcina_83" localSheetId="0">'Godišnje izvješće'!$A$2127</definedName>
    <definedName name="rekapitulacijaStanNajamPoGradOpcina_gradOpcina_84" localSheetId="0">'Godišnje izvješće'!$A$2128</definedName>
    <definedName name="rekapitulacijaStanNajamPoGradOpcina_gradOpcina_85" localSheetId="0">'Godišnje izvješće'!$A$2129</definedName>
    <definedName name="rekapitulacijaStanNajamPoGradOpcina_gradOpcina_86" localSheetId="0">'Godišnje izvješće'!$A$2130</definedName>
    <definedName name="rekapitulacijaStanNajamPoGradOpcina_gradOpcina_87" localSheetId="0">'Godišnje izvješće'!$A$2131</definedName>
    <definedName name="rekapitulacijaStanNajamPoGradOpcina_gradOpcina_88" localSheetId="0">'Godišnje izvješće'!$A$2132</definedName>
    <definedName name="rekapitulacijaStanNajamPoGradOpcina_gradOpcina_89" localSheetId="0">'Godišnje izvješće'!$A$2133</definedName>
    <definedName name="rekapitulacijaStanNajamPoGradOpcina_gradOpcina_9" localSheetId="0">'Godišnje izvješće'!$A$2053</definedName>
    <definedName name="rekapitulacijaStanNajamPoGradOpcina_gradOpcina_90" localSheetId="0">'Godišnje izvješće'!$A$2134</definedName>
    <definedName name="rekapitulacijaStanNajamPoGradOpcina_najam_1" localSheetId="0">'Godišnje izvješće'!$C$2045</definedName>
    <definedName name="rekapitulacijaStanNajamPoGradOpcina_najam_10" localSheetId="0">'Godišnje izvješće'!$C$2054</definedName>
    <definedName name="rekapitulacijaStanNajamPoGradOpcina_najam_11" localSheetId="0">'Godišnje izvješće'!$C$2055</definedName>
    <definedName name="rekapitulacijaStanNajamPoGradOpcina_najam_12" localSheetId="0">'Godišnje izvješće'!$C$2056</definedName>
    <definedName name="rekapitulacijaStanNajamPoGradOpcina_najam_13" localSheetId="0">'Godišnje izvješće'!$C$2057</definedName>
    <definedName name="rekapitulacijaStanNajamPoGradOpcina_najam_14" localSheetId="0">'Godišnje izvješće'!$C$2058</definedName>
    <definedName name="rekapitulacijaStanNajamPoGradOpcina_najam_15" localSheetId="0">'Godišnje izvješće'!$C$2059</definedName>
    <definedName name="rekapitulacijaStanNajamPoGradOpcina_najam_16" localSheetId="0">'Godišnje izvješće'!$C$2060</definedName>
    <definedName name="rekapitulacijaStanNajamPoGradOpcina_najam_17" localSheetId="0">'Godišnje izvješće'!$C$2061</definedName>
    <definedName name="rekapitulacijaStanNajamPoGradOpcina_najam_18" localSheetId="0">'Godišnje izvješće'!$C$2062</definedName>
    <definedName name="rekapitulacijaStanNajamPoGradOpcina_najam_19" localSheetId="0">'Godišnje izvješće'!$C$2063</definedName>
    <definedName name="rekapitulacijaStanNajamPoGradOpcina_najam_2" localSheetId="0">'Godišnje izvješće'!$C$2046</definedName>
    <definedName name="rekapitulacijaStanNajamPoGradOpcina_najam_20" localSheetId="0">'Godišnje izvješće'!$C$2064</definedName>
    <definedName name="rekapitulacijaStanNajamPoGradOpcina_najam_21" localSheetId="0">'Godišnje izvješće'!$C$2065</definedName>
    <definedName name="rekapitulacijaStanNajamPoGradOpcina_najam_22" localSheetId="0">'Godišnje izvješće'!$C$2066</definedName>
    <definedName name="rekapitulacijaStanNajamPoGradOpcina_najam_23" localSheetId="0">'Godišnje izvješće'!$C$2067</definedName>
    <definedName name="rekapitulacijaStanNajamPoGradOpcina_najam_24" localSheetId="0">'Godišnje izvješće'!$C$2068</definedName>
    <definedName name="rekapitulacijaStanNajamPoGradOpcina_najam_25" localSheetId="0">'Godišnje izvješće'!$C$2069</definedName>
    <definedName name="rekapitulacijaStanNajamPoGradOpcina_najam_26" localSheetId="0">'Godišnje izvješće'!$C$2070</definedName>
    <definedName name="rekapitulacijaStanNajamPoGradOpcina_najam_27" localSheetId="0">'Godišnje izvješće'!$C$2071</definedName>
    <definedName name="rekapitulacijaStanNajamPoGradOpcina_najam_28" localSheetId="0">'Godišnje izvješće'!$C$2072</definedName>
    <definedName name="rekapitulacijaStanNajamPoGradOpcina_najam_29" localSheetId="0">'Godišnje izvješće'!$C$2073</definedName>
    <definedName name="rekapitulacijaStanNajamPoGradOpcina_najam_3" localSheetId="0">'Godišnje izvješće'!$C$2047</definedName>
    <definedName name="rekapitulacijaStanNajamPoGradOpcina_najam_30" localSheetId="0">'Godišnje izvješće'!$C$2074</definedName>
    <definedName name="rekapitulacijaStanNajamPoGradOpcina_najam_31" localSheetId="0">'Godišnje izvješće'!$C$2075</definedName>
    <definedName name="rekapitulacijaStanNajamPoGradOpcina_najam_32" localSheetId="0">'Godišnje izvješće'!$C$2076</definedName>
    <definedName name="rekapitulacijaStanNajamPoGradOpcina_najam_33" localSheetId="0">'Godišnje izvješće'!$C$2077</definedName>
    <definedName name="rekapitulacijaStanNajamPoGradOpcina_najam_34" localSheetId="0">'Godišnje izvješće'!$C$2078</definedName>
    <definedName name="rekapitulacijaStanNajamPoGradOpcina_najam_35" localSheetId="0">'Godišnje izvješće'!$C$2079</definedName>
    <definedName name="rekapitulacijaStanNajamPoGradOpcina_najam_36" localSheetId="0">'Godišnje izvješće'!$C$2080</definedName>
    <definedName name="rekapitulacijaStanNajamPoGradOpcina_najam_37" localSheetId="0">'Godišnje izvješće'!$C$2081</definedName>
    <definedName name="rekapitulacijaStanNajamPoGradOpcina_najam_38" localSheetId="0">'Godišnje izvješće'!$C$2082</definedName>
    <definedName name="rekapitulacijaStanNajamPoGradOpcina_najam_39" localSheetId="0">'Godišnje izvješće'!$C$2083</definedName>
    <definedName name="rekapitulacijaStanNajamPoGradOpcina_najam_4" localSheetId="0">'Godišnje izvješće'!$C$2048</definedName>
    <definedName name="rekapitulacijaStanNajamPoGradOpcina_najam_40" localSheetId="0">'Godišnje izvješće'!$C$2084</definedName>
    <definedName name="rekapitulacijaStanNajamPoGradOpcina_najam_41" localSheetId="0">'Godišnje izvješće'!$C$2085</definedName>
    <definedName name="rekapitulacijaStanNajamPoGradOpcina_najam_42" localSheetId="0">'Godišnje izvješće'!$C$2086</definedName>
    <definedName name="rekapitulacijaStanNajamPoGradOpcina_najam_43" localSheetId="0">'Godišnje izvješće'!$C$2087</definedName>
    <definedName name="rekapitulacijaStanNajamPoGradOpcina_najam_44" localSheetId="0">'Godišnje izvješće'!$C$2088</definedName>
    <definedName name="rekapitulacijaStanNajamPoGradOpcina_najam_45" localSheetId="0">'Godišnje izvješće'!$C$2089</definedName>
    <definedName name="rekapitulacijaStanNajamPoGradOpcina_najam_46" localSheetId="0">'Godišnje izvješće'!$C$2090</definedName>
    <definedName name="rekapitulacijaStanNajamPoGradOpcina_najam_47" localSheetId="0">'Godišnje izvješće'!$C$2091</definedName>
    <definedName name="rekapitulacijaStanNajamPoGradOpcina_najam_48" localSheetId="0">'Godišnje izvješće'!$C$2092</definedName>
    <definedName name="rekapitulacijaStanNajamPoGradOpcina_najam_49" localSheetId="0">'Godišnje izvješće'!$C$2093</definedName>
    <definedName name="rekapitulacijaStanNajamPoGradOpcina_najam_5" localSheetId="0">'Godišnje izvješće'!$C$2049</definedName>
    <definedName name="rekapitulacijaStanNajamPoGradOpcina_najam_50" localSheetId="0">'Godišnje izvješće'!$C$2094</definedName>
    <definedName name="rekapitulacijaStanNajamPoGradOpcina_najam_51" localSheetId="0">'Godišnje izvješće'!$C$2095</definedName>
    <definedName name="rekapitulacijaStanNajamPoGradOpcina_najam_52" localSheetId="0">'Godišnje izvješće'!$C$2096</definedName>
    <definedName name="rekapitulacijaStanNajamPoGradOpcina_najam_53" localSheetId="0">'Godišnje izvješće'!$C$2097</definedName>
    <definedName name="rekapitulacijaStanNajamPoGradOpcina_najam_54" localSheetId="0">'Godišnje izvješće'!$C$2098</definedName>
    <definedName name="rekapitulacijaStanNajamPoGradOpcina_najam_55" localSheetId="0">'Godišnje izvješće'!$C$2099</definedName>
    <definedName name="rekapitulacijaStanNajamPoGradOpcina_najam_56" localSheetId="0">'Godišnje izvješće'!$C$2100</definedName>
    <definedName name="rekapitulacijaStanNajamPoGradOpcina_najam_57" localSheetId="0">'Godišnje izvješće'!$C$2101</definedName>
    <definedName name="rekapitulacijaStanNajamPoGradOpcina_najam_58" localSheetId="0">'Godišnje izvješće'!$C$2102</definedName>
    <definedName name="rekapitulacijaStanNajamPoGradOpcina_najam_59" localSheetId="0">'Godišnje izvješće'!$C$2103</definedName>
    <definedName name="rekapitulacijaStanNajamPoGradOpcina_najam_6" localSheetId="0">'Godišnje izvješće'!$C$2050</definedName>
    <definedName name="rekapitulacijaStanNajamPoGradOpcina_najam_60" localSheetId="0">'Godišnje izvješće'!$C$2104</definedName>
    <definedName name="rekapitulacijaStanNajamPoGradOpcina_najam_61" localSheetId="0">'Godišnje izvješće'!$C$2105</definedName>
    <definedName name="rekapitulacijaStanNajamPoGradOpcina_najam_62" localSheetId="0">'Godišnje izvješće'!$C$2106</definedName>
    <definedName name="rekapitulacijaStanNajamPoGradOpcina_najam_63" localSheetId="0">'Godišnje izvješće'!$C$2107</definedName>
    <definedName name="rekapitulacijaStanNajamPoGradOpcina_najam_64" localSheetId="0">'Godišnje izvješće'!$C$2108</definedName>
    <definedName name="rekapitulacijaStanNajamPoGradOpcina_najam_65" localSheetId="0">'Godišnje izvješće'!$C$2109</definedName>
    <definedName name="rekapitulacijaStanNajamPoGradOpcina_najam_66" localSheetId="0">'Godišnje izvješće'!$C$2110</definedName>
    <definedName name="rekapitulacijaStanNajamPoGradOpcina_najam_67" localSheetId="0">'Godišnje izvješće'!$C$2111</definedName>
    <definedName name="rekapitulacijaStanNajamPoGradOpcina_najam_68" localSheetId="0">'Godišnje izvješće'!$C$2112</definedName>
    <definedName name="rekapitulacijaStanNajamPoGradOpcina_najam_69" localSheetId="0">'Godišnje izvješće'!$C$2113</definedName>
    <definedName name="rekapitulacijaStanNajamPoGradOpcina_najam_7" localSheetId="0">'Godišnje izvješće'!$C$2051</definedName>
    <definedName name="rekapitulacijaStanNajamPoGradOpcina_najam_70" localSheetId="0">'Godišnje izvješće'!$C$2114</definedName>
    <definedName name="rekapitulacijaStanNajamPoGradOpcina_najam_71" localSheetId="0">'Godišnje izvješće'!$C$2115</definedName>
    <definedName name="rekapitulacijaStanNajamPoGradOpcina_najam_72" localSheetId="0">'Godišnje izvješće'!$C$2116</definedName>
    <definedName name="rekapitulacijaStanNajamPoGradOpcina_najam_73" localSheetId="0">'Godišnje izvješće'!$C$2117</definedName>
    <definedName name="rekapitulacijaStanNajamPoGradOpcina_najam_74" localSheetId="0">'Godišnje izvješće'!$C$2118</definedName>
    <definedName name="rekapitulacijaStanNajamPoGradOpcina_najam_75" localSheetId="0">'Godišnje izvješće'!$C$2119</definedName>
    <definedName name="rekapitulacijaStanNajamPoGradOpcina_najam_76" localSheetId="0">'Godišnje izvješće'!$C$2120</definedName>
    <definedName name="rekapitulacijaStanNajamPoGradOpcina_najam_77" localSheetId="0">'Godišnje izvješće'!$C$2121</definedName>
    <definedName name="rekapitulacijaStanNajamPoGradOpcina_najam_78" localSheetId="0">'Godišnje izvješće'!$C$2122</definedName>
    <definedName name="rekapitulacijaStanNajamPoGradOpcina_najam_79" localSheetId="0">'Godišnje izvješće'!$C$2123</definedName>
    <definedName name="rekapitulacijaStanNajamPoGradOpcina_najam_8" localSheetId="0">'Godišnje izvješće'!$C$2052</definedName>
    <definedName name="rekapitulacijaStanNajamPoGradOpcina_najam_80" localSheetId="0">'Godišnje izvješće'!$C$2124</definedName>
    <definedName name="rekapitulacijaStanNajamPoGradOpcina_najam_81" localSheetId="0">'Godišnje izvješće'!$C$2125</definedName>
    <definedName name="rekapitulacijaStanNajamPoGradOpcina_najam_82" localSheetId="0">'Godišnje izvješće'!$C$2126</definedName>
    <definedName name="rekapitulacijaStanNajamPoGradOpcina_najam_83" localSheetId="0">'Godišnje izvješće'!$C$2127</definedName>
    <definedName name="rekapitulacijaStanNajamPoGradOpcina_najam_84" localSheetId="0">'Godišnje izvješće'!$C$2128</definedName>
    <definedName name="rekapitulacijaStanNajamPoGradOpcina_najam_85" localSheetId="0">'Godišnje izvješće'!$C$2129</definedName>
    <definedName name="rekapitulacijaStanNajamPoGradOpcina_najam_86" localSheetId="0">'Godišnje izvješće'!$C$2130</definedName>
    <definedName name="rekapitulacijaStanNajamPoGradOpcina_najam_87" localSheetId="0">'Godišnje izvješće'!$C$2131</definedName>
    <definedName name="rekapitulacijaStanNajamPoGradOpcina_najam_88" localSheetId="0">'Godišnje izvješće'!$C$2132</definedName>
    <definedName name="rekapitulacijaStanNajamPoGradOpcina_najam_89" localSheetId="0">'Godišnje izvješće'!$C$2133</definedName>
    <definedName name="rekapitulacijaStanNajamPoGradOpcina_najam_9" localSheetId="0">'Godišnje izvješće'!$C$2053</definedName>
    <definedName name="rekapitulacijaStanNajamPoGradOpcina_najam_90" localSheetId="0">'Godišnje izvješće'!$C$2134</definedName>
    <definedName name="rekapitulacijaStanNajamPoGradOpcina_prosjecnaCijenaEurM2_1" localSheetId="0">'Godišnje izvješće'!$H$2045</definedName>
    <definedName name="rekapitulacijaStanNajamPoGradOpcina_prosjecnaCijenaEurM2_10" localSheetId="0">'Godišnje izvješće'!$H$2054</definedName>
    <definedName name="rekapitulacijaStanNajamPoGradOpcina_prosjecnaCijenaEurM2_11" localSheetId="0">'Godišnje izvješće'!$H$2055</definedName>
    <definedName name="rekapitulacijaStanNajamPoGradOpcina_prosjecnaCijenaEurM2_12" localSheetId="0">'Godišnje izvješće'!$H$2056</definedName>
    <definedName name="rekapitulacijaStanNajamPoGradOpcina_prosjecnaCijenaEurM2_13" localSheetId="0">'Godišnje izvješće'!$H$2057</definedName>
    <definedName name="rekapitulacijaStanNajamPoGradOpcina_prosjecnaCijenaEurM2_14" localSheetId="0">'Godišnje izvješće'!$H$2058</definedName>
    <definedName name="rekapitulacijaStanNajamPoGradOpcina_prosjecnaCijenaEurM2_15" localSheetId="0">'Godišnje izvješće'!$H$2059</definedName>
    <definedName name="rekapitulacijaStanNajamPoGradOpcina_prosjecnaCijenaEurM2_16" localSheetId="0">'Godišnje izvješće'!$H$2060</definedName>
    <definedName name="rekapitulacijaStanNajamPoGradOpcina_prosjecnaCijenaEurM2_17" localSheetId="0">'Godišnje izvješće'!$H$2061</definedName>
    <definedName name="rekapitulacijaStanNajamPoGradOpcina_prosjecnaCijenaEurM2_18" localSheetId="0">'Godišnje izvješće'!$H$2062</definedName>
    <definedName name="rekapitulacijaStanNajamPoGradOpcina_prosjecnaCijenaEurM2_19" localSheetId="0">'Godišnje izvješće'!$H$2063</definedName>
    <definedName name="rekapitulacijaStanNajamPoGradOpcina_prosjecnaCijenaEurM2_2" localSheetId="0">'Godišnje izvješće'!$H$2046</definedName>
    <definedName name="rekapitulacijaStanNajamPoGradOpcina_prosjecnaCijenaEurM2_20" localSheetId="0">'Godišnje izvješće'!$H$2064</definedName>
    <definedName name="rekapitulacijaStanNajamPoGradOpcina_prosjecnaCijenaEurM2_21" localSheetId="0">'Godišnje izvješće'!$H$2065</definedName>
    <definedName name="rekapitulacijaStanNajamPoGradOpcina_prosjecnaCijenaEurM2_22" localSheetId="0">'Godišnje izvješće'!$H$2066</definedName>
    <definedName name="rekapitulacijaStanNajamPoGradOpcina_prosjecnaCijenaEurM2_23" localSheetId="0">'Godišnje izvješće'!$H$2067</definedName>
    <definedName name="rekapitulacijaStanNajamPoGradOpcina_prosjecnaCijenaEurM2_24" localSheetId="0">'Godišnje izvješće'!$H$2068</definedName>
    <definedName name="rekapitulacijaStanNajamPoGradOpcina_prosjecnaCijenaEurM2_25" localSheetId="0">'Godišnje izvješće'!$H$2069</definedName>
    <definedName name="rekapitulacijaStanNajamPoGradOpcina_prosjecnaCijenaEurM2_26" localSheetId="0">'Godišnje izvješće'!$H$2070</definedName>
    <definedName name="rekapitulacijaStanNajamPoGradOpcina_prosjecnaCijenaEurM2_27" localSheetId="0">'Godišnje izvješće'!$H$2071</definedName>
    <definedName name="rekapitulacijaStanNajamPoGradOpcina_prosjecnaCijenaEurM2_28" localSheetId="0">'Godišnje izvješće'!$H$2072</definedName>
    <definedName name="rekapitulacijaStanNajamPoGradOpcina_prosjecnaCijenaEurM2_29" localSheetId="0">'Godišnje izvješće'!$H$2073</definedName>
    <definedName name="rekapitulacijaStanNajamPoGradOpcina_prosjecnaCijenaEurM2_3" localSheetId="0">'Godišnje izvješće'!$H$2047</definedName>
    <definedName name="rekapitulacijaStanNajamPoGradOpcina_prosjecnaCijenaEurM2_30" localSheetId="0">'Godišnje izvješće'!$H$2074</definedName>
    <definedName name="rekapitulacijaStanNajamPoGradOpcina_prosjecnaCijenaEurM2_31" localSheetId="0">'Godišnje izvješće'!$H$2075</definedName>
    <definedName name="rekapitulacijaStanNajamPoGradOpcina_prosjecnaCijenaEurM2_32" localSheetId="0">'Godišnje izvješće'!$H$2076</definedName>
    <definedName name="rekapitulacijaStanNajamPoGradOpcina_prosjecnaCijenaEurM2_33" localSheetId="0">'Godišnje izvješće'!$H$2077</definedName>
    <definedName name="rekapitulacijaStanNajamPoGradOpcina_prosjecnaCijenaEurM2_34" localSheetId="0">'Godišnje izvješće'!$H$2078</definedName>
    <definedName name="rekapitulacijaStanNajamPoGradOpcina_prosjecnaCijenaEurM2_35" localSheetId="0">'Godišnje izvješće'!$H$2079</definedName>
    <definedName name="rekapitulacijaStanNajamPoGradOpcina_prosjecnaCijenaEurM2_36" localSheetId="0">'Godišnje izvješće'!$H$2080</definedName>
    <definedName name="rekapitulacijaStanNajamPoGradOpcina_prosjecnaCijenaEurM2_37" localSheetId="0">'Godišnje izvješće'!$H$2081</definedName>
    <definedName name="rekapitulacijaStanNajamPoGradOpcina_prosjecnaCijenaEurM2_38" localSheetId="0">'Godišnje izvješće'!$H$2082</definedName>
    <definedName name="rekapitulacijaStanNajamPoGradOpcina_prosjecnaCijenaEurM2_39" localSheetId="0">'Godišnje izvješće'!$H$2083</definedName>
    <definedName name="rekapitulacijaStanNajamPoGradOpcina_prosjecnaCijenaEurM2_4" localSheetId="0">'Godišnje izvješće'!$H$2048</definedName>
    <definedName name="rekapitulacijaStanNajamPoGradOpcina_prosjecnaCijenaEurM2_40" localSheetId="0">'Godišnje izvješće'!$H$2084</definedName>
    <definedName name="rekapitulacijaStanNajamPoGradOpcina_prosjecnaCijenaEurM2_41" localSheetId="0">'Godišnje izvješće'!$H$2085</definedName>
    <definedName name="rekapitulacijaStanNajamPoGradOpcina_prosjecnaCijenaEurM2_42" localSheetId="0">'Godišnje izvješće'!$H$2086</definedName>
    <definedName name="rekapitulacijaStanNajamPoGradOpcina_prosjecnaCijenaEurM2_43" localSheetId="0">'Godišnje izvješće'!$H$2087</definedName>
    <definedName name="rekapitulacijaStanNajamPoGradOpcina_prosjecnaCijenaEurM2_44" localSheetId="0">'Godišnje izvješće'!$H$2088</definedName>
    <definedName name="rekapitulacijaStanNajamPoGradOpcina_prosjecnaCijenaEurM2_45" localSheetId="0">'Godišnje izvješće'!$H$2089</definedName>
    <definedName name="rekapitulacijaStanNajamPoGradOpcina_prosjecnaCijenaEurM2_46" localSheetId="0">'Godišnje izvješće'!$H$2090</definedName>
    <definedName name="rekapitulacijaStanNajamPoGradOpcina_prosjecnaCijenaEurM2_47" localSheetId="0">'Godišnje izvješće'!$H$2091</definedName>
    <definedName name="rekapitulacijaStanNajamPoGradOpcina_prosjecnaCijenaEurM2_48" localSheetId="0">'Godišnje izvješće'!$H$2092</definedName>
    <definedName name="rekapitulacijaStanNajamPoGradOpcina_prosjecnaCijenaEurM2_49" localSheetId="0">'Godišnje izvješće'!$H$2093</definedName>
    <definedName name="rekapitulacijaStanNajamPoGradOpcina_prosjecnaCijenaEurM2_5" localSheetId="0">'Godišnje izvješće'!$H$2049</definedName>
    <definedName name="rekapitulacijaStanNajamPoGradOpcina_prosjecnaCijenaEurM2_50" localSheetId="0">'Godišnje izvješće'!$H$2094</definedName>
    <definedName name="rekapitulacijaStanNajamPoGradOpcina_prosjecnaCijenaEurM2_51" localSheetId="0">'Godišnje izvješće'!$H$2095</definedName>
    <definedName name="rekapitulacijaStanNajamPoGradOpcina_prosjecnaCijenaEurM2_52" localSheetId="0">'Godišnje izvješće'!$H$2096</definedName>
    <definedName name="rekapitulacijaStanNajamPoGradOpcina_prosjecnaCijenaEurM2_53" localSheetId="0">'Godišnje izvješće'!$H$2097</definedName>
    <definedName name="rekapitulacijaStanNajamPoGradOpcina_prosjecnaCijenaEurM2_54" localSheetId="0">'Godišnje izvješće'!$H$2098</definedName>
    <definedName name="rekapitulacijaStanNajamPoGradOpcina_prosjecnaCijenaEurM2_55" localSheetId="0">'Godišnje izvješće'!$H$2099</definedName>
    <definedName name="rekapitulacijaStanNajamPoGradOpcina_prosjecnaCijenaEurM2_56" localSheetId="0">'Godišnje izvješće'!$H$2100</definedName>
    <definedName name="rekapitulacijaStanNajamPoGradOpcina_prosjecnaCijenaEurM2_57" localSheetId="0">'Godišnje izvješće'!$H$2101</definedName>
    <definedName name="rekapitulacijaStanNajamPoGradOpcina_prosjecnaCijenaEurM2_58" localSheetId="0">'Godišnje izvješće'!$H$2102</definedName>
    <definedName name="rekapitulacijaStanNajamPoGradOpcina_prosjecnaCijenaEurM2_59" localSheetId="0">'Godišnje izvješće'!$H$2103</definedName>
    <definedName name="rekapitulacijaStanNajamPoGradOpcina_prosjecnaCijenaEurM2_6" localSheetId="0">'Godišnje izvješće'!$H$2050</definedName>
    <definedName name="rekapitulacijaStanNajamPoGradOpcina_prosjecnaCijenaEurM2_60" localSheetId="0">'Godišnje izvješće'!$H$2104</definedName>
    <definedName name="rekapitulacijaStanNajamPoGradOpcina_prosjecnaCijenaEurM2_61" localSheetId="0">'Godišnje izvješće'!$H$2105</definedName>
    <definedName name="rekapitulacijaStanNajamPoGradOpcina_prosjecnaCijenaEurM2_62" localSheetId="0">'Godišnje izvješće'!$H$2106</definedName>
    <definedName name="rekapitulacijaStanNajamPoGradOpcina_prosjecnaCijenaEurM2_63" localSheetId="0">'Godišnje izvješće'!$H$2107</definedName>
    <definedName name="rekapitulacijaStanNajamPoGradOpcina_prosjecnaCijenaEurM2_64" localSheetId="0">'Godišnje izvješće'!$H$2108</definedName>
    <definedName name="rekapitulacijaStanNajamPoGradOpcina_prosjecnaCijenaEurM2_65" localSheetId="0">'Godišnje izvješće'!$H$2109</definedName>
    <definedName name="rekapitulacijaStanNajamPoGradOpcina_prosjecnaCijenaEurM2_66" localSheetId="0">'Godišnje izvješće'!$H$2110</definedName>
    <definedName name="rekapitulacijaStanNajamPoGradOpcina_prosjecnaCijenaEurM2_67" localSheetId="0">'Godišnje izvješće'!$H$2111</definedName>
    <definedName name="rekapitulacijaStanNajamPoGradOpcina_prosjecnaCijenaEurM2_68" localSheetId="0">'Godišnje izvješće'!$H$2112</definedName>
    <definedName name="rekapitulacijaStanNajamPoGradOpcina_prosjecnaCijenaEurM2_69" localSheetId="0">'Godišnje izvješće'!$H$2113</definedName>
    <definedName name="rekapitulacijaStanNajamPoGradOpcina_prosjecnaCijenaEurM2_7" localSheetId="0">'Godišnje izvješće'!$H$2051</definedName>
    <definedName name="rekapitulacijaStanNajamPoGradOpcina_prosjecnaCijenaEurM2_70" localSheetId="0">'Godišnje izvješće'!$H$2114</definedName>
    <definedName name="rekapitulacijaStanNajamPoGradOpcina_prosjecnaCijenaEurM2_71" localSheetId="0">'Godišnje izvješće'!$H$2115</definedName>
    <definedName name="rekapitulacijaStanNajamPoGradOpcina_prosjecnaCijenaEurM2_72" localSheetId="0">'Godišnje izvješće'!$H$2116</definedName>
    <definedName name="rekapitulacijaStanNajamPoGradOpcina_prosjecnaCijenaEurM2_73" localSheetId="0">'Godišnje izvješće'!$H$2117</definedName>
    <definedName name="rekapitulacijaStanNajamPoGradOpcina_prosjecnaCijenaEurM2_74" localSheetId="0">'Godišnje izvješće'!$H$2118</definedName>
    <definedName name="rekapitulacijaStanNajamPoGradOpcina_prosjecnaCijenaEurM2_75" localSheetId="0">'Godišnje izvješće'!$H$2119</definedName>
    <definedName name="rekapitulacijaStanNajamPoGradOpcina_prosjecnaCijenaEurM2_76" localSheetId="0">'Godišnje izvješće'!$H$2120</definedName>
    <definedName name="rekapitulacijaStanNajamPoGradOpcina_prosjecnaCijenaEurM2_77" localSheetId="0">'Godišnje izvješće'!$H$2121</definedName>
    <definedName name="rekapitulacijaStanNajamPoGradOpcina_prosjecnaCijenaEurM2_78" localSheetId="0">'Godišnje izvješće'!$H$2122</definedName>
    <definedName name="rekapitulacijaStanNajamPoGradOpcina_prosjecnaCijenaEurM2_79" localSheetId="0">'Godišnje izvješće'!$H$2123</definedName>
    <definedName name="rekapitulacijaStanNajamPoGradOpcina_prosjecnaCijenaEurM2_8" localSheetId="0">'Godišnje izvješće'!$H$2052</definedName>
    <definedName name="rekapitulacijaStanNajamPoGradOpcina_prosjecnaCijenaEurM2_80" localSheetId="0">'Godišnje izvješće'!$H$2124</definedName>
    <definedName name="rekapitulacijaStanNajamPoGradOpcina_prosjecnaCijenaEurM2_81" localSheetId="0">'Godišnje izvješće'!$H$2125</definedName>
    <definedName name="rekapitulacijaStanNajamPoGradOpcina_prosjecnaCijenaEurM2_82" localSheetId="0">'Godišnje izvješće'!$H$2126</definedName>
    <definedName name="rekapitulacijaStanNajamPoGradOpcina_prosjecnaCijenaEurM2_83" localSheetId="0">'Godišnje izvješće'!$H$2127</definedName>
    <definedName name="rekapitulacijaStanNajamPoGradOpcina_prosjecnaCijenaEurM2_84" localSheetId="0">'Godišnje izvješće'!$H$2128</definedName>
    <definedName name="rekapitulacijaStanNajamPoGradOpcina_prosjecnaCijenaEurM2_85" localSheetId="0">'Godišnje izvješće'!$H$2129</definedName>
    <definedName name="rekapitulacijaStanNajamPoGradOpcina_prosjecnaCijenaEurM2_86" localSheetId="0">'Godišnje izvješće'!$H$2130</definedName>
    <definedName name="rekapitulacijaStanNajamPoGradOpcina_prosjecnaCijenaEurM2_87" localSheetId="0">'Godišnje izvješće'!$H$2131</definedName>
    <definedName name="rekapitulacijaStanNajamPoGradOpcina_prosjecnaCijenaEurM2_88" localSheetId="0">'Godišnje izvješće'!$H$2132</definedName>
    <definedName name="rekapitulacijaStanNajamPoGradOpcina_prosjecnaCijenaEurM2_89" localSheetId="0">'Godišnje izvješće'!$H$2133</definedName>
    <definedName name="rekapitulacijaStanNajamPoGradOpcina_prosjecnaCijenaEurM2_9" localSheetId="0">'Godišnje izvješće'!$H$2053</definedName>
    <definedName name="rekapitulacijaStanNajamPoGradOpcina_prosjecnaCijenaEurM2_90" localSheetId="0">'Godišnje izvješće'!$H$2134</definedName>
    <definedName name="rekapitulacijaStanNajamPoGradOpcina_prosjecnaCijenaKnM2_1" localSheetId="0">'Godišnje izvješće'!$G$2045</definedName>
    <definedName name="rekapitulacijaStanNajamPoGradOpcina_prosjecnaCijenaKnM2_10" localSheetId="0">'Godišnje izvješće'!$G$2054</definedName>
    <definedName name="rekapitulacijaStanNajamPoGradOpcina_prosjecnaCijenaKnM2_11" localSheetId="0">'Godišnje izvješće'!$G$2055</definedName>
    <definedName name="rekapitulacijaStanNajamPoGradOpcina_prosjecnaCijenaKnM2_12" localSheetId="0">'Godišnje izvješće'!$G$2056</definedName>
    <definedName name="rekapitulacijaStanNajamPoGradOpcina_prosjecnaCijenaKnM2_13" localSheetId="0">'Godišnje izvješće'!$G$2057</definedName>
    <definedName name="rekapitulacijaStanNajamPoGradOpcina_prosjecnaCijenaKnM2_14" localSheetId="0">'Godišnje izvješće'!$G$2058</definedName>
    <definedName name="rekapitulacijaStanNajamPoGradOpcina_prosjecnaCijenaKnM2_15" localSheetId="0">'Godišnje izvješće'!$G$2059</definedName>
    <definedName name="rekapitulacijaStanNajamPoGradOpcina_prosjecnaCijenaKnM2_16" localSheetId="0">'Godišnje izvješće'!$G$2060</definedName>
    <definedName name="rekapitulacijaStanNajamPoGradOpcina_prosjecnaCijenaKnM2_17" localSheetId="0">'Godišnje izvješće'!$G$2061</definedName>
    <definedName name="rekapitulacijaStanNajamPoGradOpcina_prosjecnaCijenaKnM2_18" localSheetId="0">'Godišnje izvješće'!$G$2062</definedName>
    <definedName name="rekapitulacijaStanNajamPoGradOpcina_prosjecnaCijenaKnM2_19" localSheetId="0">'Godišnje izvješće'!$G$2063</definedName>
    <definedName name="rekapitulacijaStanNajamPoGradOpcina_prosjecnaCijenaKnM2_2" localSheetId="0">'Godišnje izvješće'!$G$2046</definedName>
    <definedName name="rekapitulacijaStanNajamPoGradOpcina_prosjecnaCijenaKnM2_20" localSheetId="0">'Godišnje izvješće'!$G$2064</definedName>
    <definedName name="rekapitulacijaStanNajamPoGradOpcina_prosjecnaCijenaKnM2_21" localSheetId="0">'Godišnje izvješće'!$G$2065</definedName>
    <definedName name="rekapitulacijaStanNajamPoGradOpcina_prosjecnaCijenaKnM2_22" localSheetId="0">'Godišnje izvješće'!$G$2066</definedName>
    <definedName name="rekapitulacijaStanNajamPoGradOpcina_prosjecnaCijenaKnM2_23" localSheetId="0">'Godišnje izvješće'!$G$2067</definedName>
    <definedName name="rekapitulacijaStanNajamPoGradOpcina_prosjecnaCijenaKnM2_24" localSheetId="0">'Godišnje izvješće'!$G$2068</definedName>
    <definedName name="rekapitulacijaStanNajamPoGradOpcina_prosjecnaCijenaKnM2_25" localSheetId="0">'Godišnje izvješće'!$G$2069</definedName>
    <definedName name="rekapitulacijaStanNajamPoGradOpcina_prosjecnaCijenaKnM2_26" localSheetId="0">'Godišnje izvješće'!$G$2070</definedName>
    <definedName name="rekapitulacijaStanNajamPoGradOpcina_prosjecnaCijenaKnM2_27" localSheetId="0">'Godišnje izvješće'!$G$2071</definedName>
    <definedName name="rekapitulacijaStanNajamPoGradOpcina_prosjecnaCijenaKnM2_28" localSheetId="0">'Godišnje izvješće'!$G$2072</definedName>
    <definedName name="rekapitulacijaStanNajamPoGradOpcina_prosjecnaCijenaKnM2_29" localSheetId="0">'Godišnje izvješće'!$G$2073</definedName>
    <definedName name="rekapitulacijaStanNajamPoGradOpcina_prosjecnaCijenaKnM2_3" localSheetId="0">'Godišnje izvješće'!$G$2047</definedName>
    <definedName name="rekapitulacijaStanNajamPoGradOpcina_prosjecnaCijenaKnM2_30" localSheetId="0">'Godišnje izvješće'!$G$2074</definedName>
    <definedName name="rekapitulacijaStanNajamPoGradOpcina_prosjecnaCijenaKnM2_31" localSheetId="0">'Godišnje izvješće'!$G$2075</definedName>
    <definedName name="rekapitulacijaStanNajamPoGradOpcina_prosjecnaCijenaKnM2_32" localSheetId="0">'Godišnje izvješće'!$G$2076</definedName>
    <definedName name="rekapitulacijaStanNajamPoGradOpcina_prosjecnaCijenaKnM2_33" localSheetId="0">'Godišnje izvješće'!$G$2077</definedName>
    <definedName name="rekapitulacijaStanNajamPoGradOpcina_prosjecnaCijenaKnM2_34" localSheetId="0">'Godišnje izvješće'!$G$2078</definedName>
    <definedName name="rekapitulacijaStanNajamPoGradOpcina_prosjecnaCijenaKnM2_35" localSheetId="0">'Godišnje izvješće'!$G$2079</definedName>
    <definedName name="rekapitulacijaStanNajamPoGradOpcina_prosjecnaCijenaKnM2_36" localSheetId="0">'Godišnje izvješće'!$G$2080</definedName>
    <definedName name="rekapitulacijaStanNajamPoGradOpcina_prosjecnaCijenaKnM2_37" localSheetId="0">'Godišnje izvješće'!$G$2081</definedName>
    <definedName name="rekapitulacijaStanNajamPoGradOpcina_prosjecnaCijenaKnM2_38" localSheetId="0">'Godišnje izvješće'!$G$2082</definedName>
    <definedName name="rekapitulacijaStanNajamPoGradOpcina_prosjecnaCijenaKnM2_39" localSheetId="0">'Godišnje izvješće'!$G$2083</definedName>
    <definedName name="rekapitulacijaStanNajamPoGradOpcina_prosjecnaCijenaKnM2_4" localSheetId="0">'Godišnje izvješće'!$G$2048</definedName>
    <definedName name="rekapitulacijaStanNajamPoGradOpcina_prosjecnaCijenaKnM2_40" localSheetId="0">'Godišnje izvješće'!$G$2084</definedName>
    <definedName name="rekapitulacijaStanNajamPoGradOpcina_prosjecnaCijenaKnM2_41" localSheetId="0">'Godišnje izvješće'!$G$2085</definedName>
    <definedName name="rekapitulacijaStanNajamPoGradOpcina_prosjecnaCijenaKnM2_42" localSheetId="0">'Godišnje izvješće'!$G$2086</definedName>
    <definedName name="rekapitulacijaStanNajamPoGradOpcina_prosjecnaCijenaKnM2_43" localSheetId="0">'Godišnje izvješće'!$G$2087</definedName>
    <definedName name="rekapitulacijaStanNajamPoGradOpcina_prosjecnaCijenaKnM2_44" localSheetId="0">'Godišnje izvješće'!$G$2088</definedName>
    <definedName name="rekapitulacijaStanNajamPoGradOpcina_prosjecnaCijenaKnM2_45" localSheetId="0">'Godišnje izvješće'!$G$2089</definedName>
    <definedName name="rekapitulacijaStanNajamPoGradOpcina_prosjecnaCijenaKnM2_46" localSheetId="0">'Godišnje izvješće'!$G$2090</definedName>
    <definedName name="rekapitulacijaStanNajamPoGradOpcina_prosjecnaCijenaKnM2_47" localSheetId="0">'Godišnje izvješće'!$G$2091</definedName>
    <definedName name="rekapitulacijaStanNajamPoGradOpcina_prosjecnaCijenaKnM2_48" localSheetId="0">'Godišnje izvješće'!$G$2092</definedName>
    <definedName name="rekapitulacijaStanNajamPoGradOpcina_prosjecnaCijenaKnM2_49" localSheetId="0">'Godišnje izvješće'!$G$2093</definedName>
    <definedName name="rekapitulacijaStanNajamPoGradOpcina_prosjecnaCijenaKnM2_5" localSheetId="0">'Godišnje izvješće'!$G$2049</definedName>
    <definedName name="rekapitulacijaStanNajamPoGradOpcina_prosjecnaCijenaKnM2_50" localSheetId="0">'Godišnje izvješće'!$G$2094</definedName>
    <definedName name="rekapitulacijaStanNajamPoGradOpcina_prosjecnaCijenaKnM2_51" localSheetId="0">'Godišnje izvješće'!$G$2095</definedName>
    <definedName name="rekapitulacijaStanNajamPoGradOpcina_prosjecnaCijenaKnM2_52" localSheetId="0">'Godišnje izvješće'!$G$2096</definedName>
    <definedName name="rekapitulacijaStanNajamPoGradOpcina_prosjecnaCijenaKnM2_53" localSheetId="0">'Godišnje izvješće'!$G$2097</definedName>
    <definedName name="rekapitulacijaStanNajamPoGradOpcina_prosjecnaCijenaKnM2_54" localSheetId="0">'Godišnje izvješće'!$G$2098</definedName>
    <definedName name="rekapitulacijaStanNajamPoGradOpcina_prosjecnaCijenaKnM2_55" localSheetId="0">'Godišnje izvješće'!$G$2099</definedName>
    <definedName name="rekapitulacijaStanNajamPoGradOpcina_prosjecnaCijenaKnM2_56" localSheetId="0">'Godišnje izvješće'!$G$2100</definedName>
    <definedName name="rekapitulacijaStanNajamPoGradOpcina_prosjecnaCijenaKnM2_57" localSheetId="0">'Godišnje izvješće'!$G$2101</definedName>
    <definedName name="rekapitulacijaStanNajamPoGradOpcina_prosjecnaCijenaKnM2_58" localSheetId="0">'Godišnje izvješće'!$G$2102</definedName>
    <definedName name="rekapitulacijaStanNajamPoGradOpcina_prosjecnaCijenaKnM2_59" localSheetId="0">'Godišnje izvješće'!$G$2103</definedName>
    <definedName name="rekapitulacijaStanNajamPoGradOpcina_prosjecnaCijenaKnM2_6" localSheetId="0">'Godišnje izvješće'!$G$2050</definedName>
    <definedName name="rekapitulacijaStanNajamPoGradOpcina_prosjecnaCijenaKnM2_60" localSheetId="0">'Godišnje izvješće'!$G$2104</definedName>
    <definedName name="rekapitulacijaStanNajamPoGradOpcina_prosjecnaCijenaKnM2_61" localSheetId="0">'Godišnje izvješće'!$G$2105</definedName>
    <definedName name="rekapitulacijaStanNajamPoGradOpcina_prosjecnaCijenaKnM2_62" localSheetId="0">'Godišnje izvješće'!$G$2106</definedName>
    <definedName name="rekapitulacijaStanNajamPoGradOpcina_prosjecnaCijenaKnM2_63" localSheetId="0">'Godišnje izvješće'!$G$2107</definedName>
    <definedName name="rekapitulacijaStanNajamPoGradOpcina_prosjecnaCijenaKnM2_64" localSheetId="0">'Godišnje izvješće'!$G$2108</definedName>
    <definedName name="rekapitulacijaStanNajamPoGradOpcina_prosjecnaCijenaKnM2_65" localSheetId="0">'Godišnje izvješće'!$G$2109</definedName>
    <definedName name="rekapitulacijaStanNajamPoGradOpcina_prosjecnaCijenaKnM2_66" localSheetId="0">'Godišnje izvješće'!$G$2110</definedName>
    <definedName name="rekapitulacijaStanNajamPoGradOpcina_prosjecnaCijenaKnM2_67" localSheetId="0">'Godišnje izvješće'!$G$2111</definedName>
    <definedName name="rekapitulacijaStanNajamPoGradOpcina_prosjecnaCijenaKnM2_68" localSheetId="0">'Godišnje izvješće'!$G$2112</definedName>
    <definedName name="rekapitulacijaStanNajamPoGradOpcina_prosjecnaCijenaKnM2_69" localSheetId="0">'Godišnje izvješće'!$G$2113</definedName>
    <definedName name="rekapitulacijaStanNajamPoGradOpcina_prosjecnaCijenaKnM2_7" localSheetId="0">'Godišnje izvješće'!$G$2051</definedName>
    <definedName name="rekapitulacijaStanNajamPoGradOpcina_prosjecnaCijenaKnM2_70" localSheetId="0">'Godišnje izvješće'!$G$2114</definedName>
    <definedName name="rekapitulacijaStanNajamPoGradOpcina_prosjecnaCijenaKnM2_71" localSheetId="0">'Godišnje izvješće'!$G$2115</definedName>
    <definedName name="rekapitulacijaStanNajamPoGradOpcina_prosjecnaCijenaKnM2_72" localSheetId="0">'Godišnje izvješće'!$G$2116</definedName>
    <definedName name="rekapitulacijaStanNajamPoGradOpcina_prosjecnaCijenaKnM2_73" localSheetId="0">'Godišnje izvješće'!$G$2117</definedName>
    <definedName name="rekapitulacijaStanNajamPoGradOpcina_prosjecnaCijenaKnM2_74" localSheetId="0">'Godišnje izvješće'!$G$2118</definedName>
    <definedName name="rekapitulacijaStanNajamPoGradOpcina_prosjecnaCijenaKnM2_75" localSheetId="0">'Godišnje izvješće'!$G$2119</definedName>
    <definedName name="rekapitulacijaStanNajamPoGradOpcina_prosjecnaCijenaKnM2_76" localSheetId="0">'Godišnje izvješće'!$G$2120</definedName>
    <definedName name="rekapitulacijaStanNajamPoGradOpcina_prosjecnaCijenaKnM2_77" localSheetId="0">'Godišnje izvješće'!$G$2121</definedName>
    <definedName name="rekapitulacijaStanNajamPoGradOpcina_prosjecnaCijenaKnM2_78" localSheetId="0">'Godišnje izvješće'!$G$2122</definedName>
    <definedName name="rekapitulacijaStanNajamPoGradOpcina_prosjecnaCijenaKnM2_79" localSheetId="0">'Godišnje izvješće'!$G$2123</definedName>
    <definedName name="rekapitulacijaStanNajamPoGradOpcina_prosjecnaCijenaKnM2_8" localSheetId="0">'Godišnje izvješće'!$G$2052</definedName>
    <definedName name="rekapitulacijaStanNajamPoGradOpcina_prosjecnaCijenaKnM2_80" localSheetId="0">'Godišnje izvješće'!$G$2124</definedName>
    <definedName name="rekapitulacijaStanNajamPoGradOpcina_prosjecnaCijenaKnM2_81" localSheetId="0">'Godišnje izvješće'!$G$2125</definedName>
    <definedName name="rekapitulacijaStanNajamPoGradOpcina_prosjecnaCijenaKnM2_82" localSheetId="0">'Godišnje izvješće'!$G$2126</definedName>
    <definedName name="rekapitulacijaStanNajamPoGradOpcina_prosjecnaCijenaKnM2_83" localSheetId="0">'Godišnje izvješće'!$G$2127</definedName>
    <definedName name="rekapitulacijaStanNajamPoGradOpcina_prosjecnaCijenaKnM2_84" localSheetId="0">'Godišnje izvješće'!$G$2128</definedName>
    <definedName name="rekapitulacijaStanNajamPoGradOpcina_prosjecnaCijenaKnM2_85" localSheetId="0">'Godišnje izvješće'!$G$2129</definedName>
    <definedName name="rekapitulacijaStanNajamPoGradOpcina_prosjecnaCijenaKnM2_86" localSheetId="0">'Godišnje izvješće'!$G$2130</definedName>
    <definedName name="rekapitulacijaStanNajamPoGradOpcina_prosjecnaCijenaKnM2_87" localSheetId="0">'Godišnje izvješće'!$G$2131</definedName>
    <definedName name="rekapitulacijaStanNajamPoGradOpcina_prosjecnaCijenaKnM2_88" localSheetId="0">'Godišnje izvješće'!$G$2132</definedName>
    <definedName name="rekapitulacijaStanNajamPoGradOpcina_prosjecnaCijenaKnM2_89" localSheetId="0">'Godišnje izvješće'!$G$2133</definedName>
    <definedName name="rekapitulacijaStanNajamPoGradOpcina_prosjecnaCijenaKnM2_9" localSheetId="0">'Godišnje izvješće'!$G$2053</definedName>
    <definedName name="rekapitulacijaStanNajamPoGradOpcina_prosjecnaCijenaKnM2_90" localSheetId="0">'Godišnje izvješće'!$G$2134</definedName>
    <definedName name="rekapitulacijaStanNajamPoGradOpcina_ukPovNekM2_1" localSheetId="0">'Godišnje izvješće'!$F$2045</definedName>
    <definedName name="rekapitulacijaStanNajamPoGradOpcina_ukPovNekM2_10" localSheetId="0">'Godišnje izvješće'!$F$2054</definedName>
    <definedName name="rekapitulacijaStanNajamPoGradOpcina_ukPovNekM2_11" localSheetId="0">'Godišnje izvješće'!$F$2055</definedName>
    <definedName name="rekapitulacijaStanNajamPoGradOpcina_ukPovNekM2_12" localSheetId="0">'Godišnje izvješće'!$F$2056</definedName>
    <definedName name="rekapitulacijaStanNajamPoGradOpcina_ukPovNekM2_13" localSheetId="0">'Godišnje izvješće'!$F$2057</definedName>
    <definedName name="rekapitulacijaStanNajamPoGradOpcina_ukPovNekM2_14" localSheetId="0">'Godišnje izvješće'!$F$2058</definedName>
    <definedName name="rekapitulacijaStanNajamPoGradOpcina_ukPovNekM2_15" localSheetId="0">'Godišnje izvješće'!$F$2059</definedName>
    <definedName name="rekapitulacijaStanNajamPoGradOpcina_ukPovNekM2_16" localSheetId="0">'Godišnje izvješće'!$F$2060</definedName>
    <definedName name="rekapitulacijaStanNajamPoGradOpcina_ukPovNekM2_17" localSheetId="0">'Godišnje izvješće'!$F$2061</definedName>
    <definedName name="rekapitulacijaStanNajamPoGradOpcina_ukPovNekM2_18" localSheetId="0">'Godišnje izvješće'!$F$2062</definedName>
    <definedName name="rekapitulacijaStanNajamPoGradOpcina_ukPovNekM2_19" localSheetId="0">'Godišnje izvješće'!$F$2063</definedName>
    <definedName name="rekapitulacijaStanNajamPoGradOpcina_ukPovNekM2_2" localSheetId="0">'Godišnje izvješće'!$F$2046</definedName>
    <definedName name="rekapitulacijaStanNajamPoGradOpcina_ukPovNekM2_20" localSheetId="0">'Godišnje izvješće'!$F$2064</definedName>
    <definedName name="rekapitulacijaStanNajamPoGradOpcina_ukPovNekM2_21" localSheetId="0">'Godišnje izvješće'!$F$2065</definedName>
    <definedName name="rekapitulacijaStanNajamPoGradOpcina_ukPovNekM2_22" localSheetId="0">'Godišnje izvješće'!$F$2066</definedName>
    <definedName name="rekapitulacijaStanNajamPoGradOpcina_ukPovNekM2_23" localSheetId="0">'Godišnje izvješće'!$F$2067</definedName>
    <definedName name="rekapitulacijaStanNajamPoGradOpcina_ukPovNekM2_24" localSheetId="0">'Godišnje izvješće'!$F$2068</definedName>
    <definedName name="rekapitulacijaStanNajamPoGradOpcina_ukPovNekM2_25" localSheetId="0">'Godišnje izvješće'!$F$2069</definedName>
    <definedName name="rekapitulacijaStanNajamPoGradOpcina_ukPovNekM2_26" localSheetId="0">'Godišnje izvješće'!$F$2070</definedName>
    <definedName name="rekapitulacijaStanNajamPoGradOpcina_ukPovNekM2_27" localSheetId="0">'Godišnje izvješće'!$F$2071</definedName>
    <definedName name="rekapitulacijaStanNajamPoGradOpcina_ukPovNekM2_28" localSheetId="0">'Godišnje izvješće'!$F$2072</definedName>
    <definedName name="rekapitulacijaStanNajamPoGradOpcina_ukPovNekM2_29" localSheetId="0">'Godišnje izvješće'!$F$2073</definedName>
    <definedName name="rekapitulacijaStanNajamPoGradOpcina_ukPovNekM2_3" localSheetId="0">'Godišnje izvješće'!$F$2047</definedName>
    <definedName name="rekapitulacijaStanNajamPoGradOpcina_ukPovNekM2_30" localSheetId="0">'Godišnje izvješće'!$F$2074</definedName>
    <definedName name="rekapitulacijaStanNajamPoGradOpcina_ukPovNekM2_31" localSheetId="0">'Godišnje izvješće'!$F$2075</definedName>
    <definedName name="rekapitulacijaStanNajamPoGradOpcina_ukPovNekM2_32" localSheetId="0">'Godišnje izvješće'!$F$2076</definedName>
    <definedName name="rekapitulacijaStanNajamPoGradOpcina_ukPovNekM2_33" localSheetId="0">'Godišnje izvješće'!$F$2077</definedName>
    <definedName name="rekapitulacijaStanNajamPoGradOpcina_ukPovNekM2_34" localSheetId="0">'Godišnje izvješće'!$F$2078</definedName>
    <definedName name="rekapitulacijaStanNajamPoGradOpcina_ukPovNekM2_35" localSheetId="0">'Godišnje izvješće'!$F$2079</definedName>
    <definedName name="rekapitulacijaStanNajamPoGradOpcina_ukPovNekM2_36" localSheetId="0">'Godišnje izvješće'!$F$2080</definedName>
    <definedName name="rekapitulacijaStanNajamPoGradOpcina_ukPovNekM2_37" localSheetId="0">'Godišnje izvješće'!$F$2081</definedName>
    <definedName name="rekapitulacijaStanNajamPoGradOpcina_ukPovNekM2_38" localSheetId="0">'Godišnje izvješće'!$F$2082</definedName>
    <definedName name="rekapitulacijaStanNajamPoGradOpcina_ukPovNekM2_39" localSheetId="0">'Godišnje izvješće'!$F$2083</definedName>
    <definedName name="rekapitulacijaStanNajamPoGradOpcina_ukPovNekM2_4" localSheetId="0">'Godišnje izvješće'!$F$2048</definedName>
    <definedName name="rekapitulacijaStanNajamPoGradOpcina_ukPovNekM2_40" localSheetId="0">'Godišnje izvješće'!$F$2084</definedName>
    <definedName name="rekapitulacijaStanNajamPoGradOpcina_ukPovNekM2_41" localSheetId="0">'Godišnje izvješće'!$F$2085</definedName>
    <definedName name="rekapitulacijaStanNajamPoGradOpcina_ukPovNekM2_42" localSheetId="0">'Godišnje izvješće'!$F$2086</definedName>
    <definedName name="rekapitulacijaStanNajamPoGradOpcina_ukPovNekM2_43" localSheetId="0">'Godišnje izvješće'!$F$2087</definedName>
    <definedName name="rekapitulacijaStanNajamPoGradOpcina_ukPovNekM2_44" localSheetId="0">'Godišnje izvješće'!$F$2088</definedName>
    <definedName name="rekapitulacijaStanNajamPoGradOpcina_ukPovNekM2_45" localSheetId="0">'Godišnje izvješće'!$F$2089</definedName>
    <definedName name="rekapitulacijaStanNajamPoGradOpcina_ukPovNekM2_46" localSheetId="0">'Godišnje izvješće'!$F$2090</definedName>
    <definedName name="rekapitulacijaStanNajamPoGradOpcina_ukPovNekM2_47" localSheetId="0">'Godišnje izvješće'!$F$2091</definedName>
    <definedName name="rekapitulacijaStanNajamPoGradOpcina_ukPovNekM2_48" localSheetId="0">'Godišnje izvješće'!$F$2092</definedName>
    <definedName name="rekapitulacijaStanNajamPoGradOpcina_ukPovNekM2_49" localSheetId="0">'Godišnje izvješće'!$F$2093</definedName>
    <definedName name="rekapitulacijaStanNajamPoGradOpcina_ukPovNekM2_5" localSheetId="0">'Godišnje izvješće'!$F$2049</definedName>
    <definedName name="rekapitulacijaStanNajamPoGradOpcina_ukPovNekM2_50" localSheetId="0">'Godišnje izvješće'!$F$2094</definedName>
    <definedName name="rekapitulacijaStanNajamPoGradOpcina_ukPovNekM2_51" localSheetId="0">'Godišnje izvješće'!$F$2095</definedName>
    <definedName name="rekapitulacijaStanNajamPoGradOpcina_ukPovNekM2_52" localSheetId="0">'Godišnje izvješće'!$F$2096</definedName>
    <definedName name="rekapitulacijaStanNajamPoGradOpcina_ukPovNekM2_53" localSheetId="0">'Godišnje izvješće'!$F$2097</definedName>
    <definedName name="rekapitulacijaStanNajamPoGradOpcina_ukPovNekM2_54" localSheetId="0">'Godišnje izvješće'!$F$2098</definedName>
    <definedName name="rekapitulacijaStanNajamPoGradOpcina_ukPovNekM2_55" localSheetId="0">'Godišnje izvješće'!$F$2099</definedName>
    <definedName name="rekapitulacijaStanNajamPoGradOpcina_ukPovNekM2_56" localSheetId="0">'Godišnje izvješće'!$F$2100</definedName>
    <definedName name="rekapitulacijaStanNajamPoGradOpcina_ukPovNekM2_57" localSheetId="0">'Godišnje izvješće'!$F$2101</definedName>
    <definedName name="rekapitulacijaStanNajamPoGradOpcina_ukPovNekM2_58" localSheetId="0">'Godišnje izvješće'!$F$2102</definedName>
    <definedName name="rekapitulacijaStanNajamPoGradOpcina_ukPovNekM2_59" localSheetId="0">'Godišnje izvješće'!$F$2103</definedName>
    <definedName name="rekapitulacijaStanNajamPoGradOpcina_ukPovNekM2_6" localSheetId="0">'Godišnje izvješće'!$F$2050</definedName>
    <definedName name="rekapitulacijaStanNajamPoGradOpcina_ukPovNekM2_60" localSheetId="0">'Godišnje izvješće'!$F$2104</definedName>
    <definedName name="rekapitulacijaStanNajamPoGradOpcina_ukPovNekM2_61" localSheetId="0">'Godišnje izvješće'!$F$2105</definedName>
    <definedName name="rekapitulacijaStanNajamPoGradOpcina_ukPovNekM2_62" localSheetId="0">'Godišnje izvješće'!$F$2106</definedName>
    <definedName name="rekapitulacijaStanNajamPoGradOpcina_ukPovNekM2_63" localSheetId="0">'Godišnje izvješće'!$F$2107</definedName>
    <definedName name="rekapitulacijaStanNajamPoGradOpcina_ukPovNekM2_64" localSheetId="0">'Godišnje izvješće'!$F$2108</definedName>
    <definedName name="rekapitulacijaStanNajamPoGradOpcina_ukPovNekM2_65" localSheetId="0">'Godišnje izvješće'!$F$2109</definedName>
    <definedName name="rekapitulacijaStanNajamPoGradOpcina_ukPovNekM2_66" localSheetId="0">'Godišnje izvješće'!$F$2110</definedName>
    <definedName name="rekapitulacijaStanNajamPoGradOpcina_ukPovNekM2_67" localSheetId="0">'Godišnje izvješće'!$F$2111</definedName>
    <definedName name="rekapitulacijaStanNajamPoGradOpcina_ukPovNekM2_68" localSheetId="0">'Godišnje izvješće'!$F$2112</definedName>
    <definedName name="rekapitulacijaStanNajamPoGradOpcina_ukPovNekM2_69" localSheetId="0">'Godišnje izvješće'!$F$2113</definedName>
    <definedName name="rekapitulacijaStanNajamPoGradOpcina_ukPovNekM2_7" localSheetId="0">'Godišnje izvješće'!$F$2051</definedName>
    <definedName name="rekapitulacijaStanNajamPoGradOpcina_ukPovNekM2_70" localSheetId="0">'Godišnje izvješće'!$F$2114</definedName>
    <definedName name="rekapitulacijaStanNajamPoGradOpcina_ukPovNekM2_71" localSheetId="0">'Godišnje izvješće'!$F$2115</definedName>
    <definedName name="rekapitulacijaStanNajamPoGradOpcina_ukPovNekM2_72" localSheetId="0">'Godišnje izvješće'!$F$2116</definedName>
    <definedName name="rekapitulacijaStanNajamPoGradOpcina_ukPovNekM2_73" localSheetId="0">'Godišnje izvješće'!$F$2117</definedName>
    <definedName name="rekapitulacijaStanNajamPoGradOpcina_ukPovNekM2_74" localSheetId="0">'Godišnje izvješće'!$F$2118</definedName>
    <definedName name="rekapitulacijaStanNajamPoGradOpcina_ukPovNekM2_75" localSheetId="0">'Godišnje izvješće'!$F$2119</definedName>
    <definedName name="rekapitulacijaStanNajamPoGradOpcina_ukPovNekM2_76" localSheetId="0">'Godišnje izvješće'!$F$2120</definedName>
    <definedName name="rekapitulacijaStanNajamPoGradOpcina_ukPovNekM2_77" localSheetId="0">'Godišnje izvješće'!$F$2121</definedName>
    <definedName name="rekapitulacijaStanNajamPoGradOpcina_ukPovNekM2_78" localSheetId="0">'Godišnje izvješće'!$F$2122</definedName>
    <definedName name="rekapitulacijaStanNajamPoGradOpcina_ukPovNekM2_79" localSheetId="0">'Godišnje izvješće'!$F$2123</definedName>
    <definedName name="rekapitulacijaStanNajamPoGradOpcina_ukPovNekM2_8" localSheetId="0">'Godišnje izvješće'!$F$2052</definedName>
    <definedName name="rekapitulacijaStanNajamPoGradOpcina_ukPovNekM2_80" localSheetId="0">'Godišnje izvješće'!$F$2124</definedName>
    <definedName name="rekapitulacijaStanNajamPoGradOpcina_ukPovNekM2_81" localSheetId="0">'Godišnje izvješće'!$F$2125</definedName>
    <definedName name="rekapitulacijaStanNajamPoGradOpcina_ukPovNekM2_82" localSheetId="0">'Godišnje izvješće'!$F$2126</definedName>
    <definedName name="rekapitulacijaStanNajamPoGradOpcina_ukPovNekM2_83" localSheetId="0">'Godišnje izvješće'!$F$2127</definedName>
    <definedName name="rekapitulacijaStanNajamPoGradOpcina_ukPovNekM2_84" localSheetId="0">'Godišnje izvješće'!$F$2128</definedName>
    <definedName name="rekapitulacijaStanNajamPoGradOpcina_ukPovNekM2_85" localSheetId="0">'Godišnje izvješće'!$F$2129</definedName>
    <definedName name="rekapitulacijaStanNajamPoGradOpcina_ukPovNekM2_86" localSheetId="0">'Godišnje izvješće'!$F$2130</definedName>
    <definedName name="rekapitulacijaStanNajamPoGradOpcina_ukPovNekM2_87" localSheetId="0">'Godišnje izvješće'!$F$2131</definedName>
    <definedName name="rekapitulacijaStanNajamPoGradOpcina_ukPovNekM2_88" localSheetId="0">'Godišnje izvješće'!$F$2132</definedName>
    <definedName name="rekapitulacijaStanNajamPoGradOpcina_ukPovNekM2_89" localSheetId="0">'Godišnje izvješće'!$F$2133</definedName>
    <definedName name="rekapitulacijaStanNajamPoGradOpcina_ukPovNekM2_9" localSheetId="0">'Godišnje izvješće'!$F$2053</definedName>
    <definedName name="rekapitulacijaStanNajamPoGradOpcina_ukPovNekM2_90" localSheetId="0">'Godišnje izvješće'!$F$2134</definedName>
    <definedName name="rekapitulacijaStanNajamPoGradOpcina_ukupnoUZkc" localSheetId="0">'Godišnje izvješće'!$B$2136</definedName>
    <definedName name="rekapitulacijaStanNajamPoGradOpcina_ukVrijTransEur_1" localSheetId="0">'Godišnje izvješće'!$E$2045</definedName>
    <definedName name="rekapitulacijaStanNajamPoGradOpcina_ukVrijTransEur_10" localSheetId="0">'Godišnje izvješće'!$E$2054</definedName>
    <definedName name="rekapitulacijaStanNajamPoGradOpcina_ukVrijTransEur_11" localSheetId="0">'Godišnje izvješće'!$E$2055</definedName>
    <definedName name="rekapitulacijaStanNajamPoGradOpcina_ukVrijTransEur_12" localSheetId="0">'Godišnje izvješće'!$E$2056</definedName>
    <definedName name="rekapitulacijaStanNajamPoGradOpcina_ukVrijTransEur_13" localSheetId="0">'Godišnje izvješće'!$E$2057</definedName>
    <definedName name="rekapitulacijaStanNajamPoGradOpcina_ukVrijTransEur_14" localSheetId="0">'Godišnje izvješće'!$E$2058</definedName>
    <definedName name="rekapitulacijaStanNajamPoGradOpcina_ukVrijTransEur_15" localSheetId="0">'Godišnje izvješće'!$E$2059</definedName>
    <definedName name="rekapitulacijaStanNajamPoGradOpcina_ukVrijTransEur_16" localSheetId="0">'Godišnje izvješće'!$E$2060</definedName>
    <definedName name="rekapitulacijaStanNajamPoGradOpcina_ukVrijTransEur_17" localSheetId="0">'Godišnje izvješće'!$E$2061</definedName>
    <definedName name="rekapitulacijaStanNajamPoGradOpcina_ukVrijTransEur_18" localSheetId="0">'Godišnje izvješće'!$E$2062</definedName>
    <definedName name="rekapitulacijaStanNajamPoGradOpcina_ukVrijTransEur_19" localSheetId="0">'Godišnje izvješće'!$E$2063</definedName>
    <definedName name="rekapitulacijaStanNajamPoGradOpcina_ukVrijTransEur_2" localSheetId="0">'Godišnje izvješće'!$E$2046</definedName>
    <definedName name="rekapitulacijaStanNajamPoGradOpcina_ukVrijTransEur_20" localSheetId="0">'Godišnje izvješće'!$E$2064</definedName>
    <definedName name="rekapitulacijaStanNajamPoGradOpcina_ukVrijTransEur_21" localSheetId="0">'Godišnje izvješće'!$E$2065</definedName>
    <definedName name="rekapitulacijaStanNajamPoGradOpcina_ukVrijTransEur_22" localSheetId="0">'Godišnje izvješće'!$E$2066</definedName>
    <definedName name="rekapitulacijaStanNajamPoGradOpcina_ukVrijTransEur_23" localSheetId="0">'Godišnje izvješće'!$E$2067</definedName>
    <definedName name="rekapitulacijaStanNajamPoGradOpcina_ukVrijTransEur_24" localSheetId="0">'Godišnje izvješće'!$E$2068</definedName>
    <definedName name="rekapitulacijaStanNajamPoGradOpcina_ukVrijTransEur_25" localSheetId="0">'Godišnje izvješće'!$E$2069</definedName>
    <definedName name="rekapitulacijaStanNajamPoGradOpcina_ukVrijTransEur_26" localSheetId="0">'Godišnje izvješće'!$E$2070</definedName>
    <definedName name="rekapitulacijaStanNajamPoGradOpcina_ukVrijTransEur_27" localSheetId="0">'Godišnje izvješće'!$E$2071</definedName>
    <definedName name="rekapitulacijaStanNajamPoGradOpcina_ukVrijTransEur_28" localSheetId="0">'Godišnje izvješće'!$E$2072</definedName>
    <definedName name="rekapitulacijaStanNajamPoGradOpcina_ukVrijTransEur_29" localSheetId="0">'Godišnje izvješće'!$E$2073</definedName>
    <definedName name="rekapitulacijaStanNajamPoGradOpcina_ukVrijTransEur_3" localSheetId="0">'Godišnje izvješće'!$E$2047</definedName>
    <definedName name="rekapitulacijaStanNajamPoGradOpcina_ukVrijTransEur_30" localSheetId="0">'Godišnje izvješće'!$E$2074</definedName>
    <definedName name="rekapitulacijaStanNajamPoGradOpcina_ukVrijTransEur_31" localSheetId="0">'Godišnje izvješće'!$E$2075</definedName>
    <definedName name="rekapitulacijaStanNajamPoGradOpcina_ukVrijTransEur_32" localSheetId="0">'Godišnje izvješće'!$E$2076</definedName>
    <definedName name="rekapitulacijaStanNajamPoGradOpcina_ukVrijTransEur_33" localSheetId="0">'Godišnje izvješće'!$E$2077</definedName>
    <definedName name="rekapitulacijaStanNajamPoGradOpcina_ukVrijTransEur_34" localSheetId="0">'Godišnje izvješće'!$E$2078</definedName>
    <definedName name="rekapitulacijaStanNajamPoGradOpcina_ukVrijTransEur_35" localSheetId="0">'Godišnje izvješće'!$E$2079</definedName>
    <definedName name="rekapitulacijaStanNajamPoGradOpcina_ukVrijTransEur_36" localSheetId="0">'Godišnje izvješće'!$E$2080</definedName>
    <definedName name="rekapitulacijaStanNajamPoGradOpcina_ukVrijTransEur_37" localSheetId="0">'Godišnje izvješće'!$E$2081</definedName>
    <definedName name="rekapitulacijaStanNajamPoGradOpcina_ukVrijTransEur_38" localSheetId="0">'Godišnje izvješće'!$E$2082</definedName>
    <definedName name="rekapitulacijaStanNajamPoGradOpcina_ukVrijTransEur_39" localSheetId="0">'Godišnje izvješće'!$E$2083</definedName>
    <definedName name="rekapitulacijaStanNajamPoGradOpcina_ukVrijTransEur_4" localSheetId="0">'Godišnje izvješće'!$E$2048</definedName>
    <definedName name="rekapitulacijaStanNajamPoGradOpcina_ukVrijTransEur_40" localSheetId="0">'Godišnje izvješće'!$E$2084</definedName>
    <definedName name="rekapitulacijaStanNajamPoGradOpcina_ukVrijTransEur_41" localSheetId="0">'Godišnje izvješće'!$E$2085</definedName>
    <definedName name="rekapitulacijaStanNajamPoGradOpcina_ukVrijTransEur_42" localSheetId="0">'Godišnje izvješće'!$E$2086</definedName>
    <definedName name="rekapitulacijaStanNajamPoGradOpcina_ukVrijTransEur_43" localSheetId="0">'Godišnje izvješće'!$E$2087</definedName>
    <definedName name="rekapitulacijaStanNajamPoGradOpcina_ukVrijTransEur_44" localSheetId="0">'Godišnje izvješće'!$E$2088</definedName>
    <definedName name="rekapitulacijaStanNajamPoGradOpcina_ukVrijTransEur_45" localSheetId="0">'Godišnje izvješće'!$E$2089</definedName>
    <definedName name="rekapitulacijaStanNajamPoGradOpcina_ukVrijTransEur_46" localSheetId="0">'Godišnje izvješće'!$E$2090</definedName>
    <definedName name="rekapitulacijaStanNajamPoGradOpcina_ukVrijTransEur_47" localSheetId="0">'Godišnje izvješće'!$E$2091</definedName>
    <definedName name="rekapitulacijaStanNajamPoGradOpcina_ukVrijTransEur_48" localSheetId="0">'Godišnje izvješće'!$E$2092</definedName>
    <definedName name="rekapitulacijaStanNajamPoGradOpcina_ukVrijTransEur_49" localSheetId="0">'Godišnje izvješće'!$E$2093</definedName>
    <definedName name="rekapitulacijaStanNajamPoGradOpcina_ukVrijTransEur_5" localSheetId="0">'Godišnje izvješće'!$E$2049</definedName>
    <definedName name="rekapitulacijaStanNajamPoGradOpcina_ukVrijTransEur_50" localSheetId="0">'Godišnje izvješće'!$E$2094</definedName>
    <definedName name="rekapitulacijaStanNajamPoGradOpcina_ukVrijTransEur_51" localSheetId="0">'Godišnje izvješće'!$E$2095</definedName>
    <definedName name="rekapitulacijaStanNajamPoGradOpcina_ukVrijTransEur_52" localSheetId="0">'Godišnje izvješće'!$E$2096</definedName>
    <definedName name="rekapitulacijaStanNajamPoGradOpcina_ukVrijTransEur_53" localSheetId="0">'Godišnje izvješće'!$E$2097</definedName>
    <definedName name="rekapitulacijaStanNajamPoGradOpcina_ukVrijTransEur_54" localSheetId="0">'Godišnje izvješće'!$E$2098</definedName>
    <definedName name="rekapitulacijaStanNajamPoGradOpcina_ukVrijTransEur_55" localSheetId="0">'Godišnje izvješće'!$E$2099</definedName>
    <definedName name="rekapitulacijaStanNajamPoGradOpcina_ukVrijTransEur_56" localSheetId="0">'Godišnje izvješće'!$E$2100</definedName>
    <definedName name="rekapitulacijaStanNajamPoGradOpcina_ukVrijTransEur_57" localSheetId="0">'Godišnje izvješće'!$E$2101</definedName>
    <definedName name="rekapitulacijaStanNajamPoGradOpcina_ukVrijTransEur_58" localSheetId="0">'Godišnje izvješće'!$E$2102</definedName>
    <definedName name="rekapitulacijaStanNajamPoGradOpcina_ukVrijTransEur_59" localSheetId="0">'Godišnje izvješće'!$E$2103</definedName>
    <definedName name="rekapitulacijaStanNajamPoGradOpcina_ukVrijTransEur_6" localSheetId="0">'Godišnje izvješće'!$E$2050</definedName>
    <definedName name="rekapitulacijaStanNajamPoGradOpcina_ukVrijTransEur_60" localSheetId="0">'Godišnje izvješće'!$E$2104</definedName>
    <definedName name="rekapitulacijaStanNajamPoGradOpcina_ukVrijTransEur_61" localSheetId="0">'Godišnje izvješće'!$E$2105</definedName>
    <definedName name="rekapitulacijaStanNajamPoGradOpcina_ukVrijTransEur_62" localSheetId="0">'Godišnje izvješće'!$E$2106</definedName>
    <definedName name="rekapitulacijaStanNajamPoGradOpcina_ukVrijTransEur_63" localSheetId="0">'Godišnje izvješće'!$E$2107</definedName>
    <definedName name="rekapitulacijaStanNajamPoGradOpcina_ukVrijTransEur_64" localSheetId="0">'Godišnje izvješće'!$E$2108</definedName>
    <definedName name="rekapitulacijaStanNajamPoGradOpcina_ukVrijTransEur_65" localSheetId="0">'Godišnje izvješće'!$E$2109</definedName>
    <definedName name="rekapitulacijaStanNajamPoGradOpcina_ukVrijTransEur_66" localSheetId="0">'Godišnje izvješće'!$E$2110</definedName>
    <definedName name="rekapitulacijaStanNajamPoGradOpcina_ukVrijTransEur_67" localSheetId="0">'Godišnje izvješće'!$E$2111</definedName>
    <definedName name="rekapitulacijaStanNajamPoGradOpcina_ukVrijTransEur_68" localSheetId="0">'Godišnje izvješće'!$E$2112</definedName>
    <definedName name="rekapitulacijaStanNajamPoGradOpcina_ukVrijTransEur_69" localSheetId="0">'Godišnje izvješće'!$E$2113</definedName>
    <definedName name="rekapitulacijaStanNajamPoGradOpcina_ukVrijTransEur_7" localSheetId="0">'Godišnje izvješće'!$E$2051</definedName>
    <definedName name="rekapitulacijaStanNajamPoGradOpcina_ukVrijTransEur_70" localSheetId="0">'Godišnje izvješće'!$E$2114</definedName>
    <definedName name="rekapitulacijaStanNajamPoGradOpcina_ukVrijTransEur_71" localSheetId="0">'Godišnje izvješće'!$E$2115</definedName>
    <definedName name="rekapitulacijaStanNajamPoGradOpcina_ukVrijTransEur_72" localSheetId="0">'Godišnje izvješće'!$E$2116</definedName>
    <definedName name="rekapitulacijaStanNajamPoGradOpcina_ukVrijTransEur_73" localSheetId="0">'Godišnje izvješće'!$E$2117</definedName>
    <definedName name="rekapitulacijaStanNajamPoGradOpcina_ukVrijTransEur_74" localSheetId="0">'Godišnje izvješće'!$E$2118</definedName>
    <definedName name="rekapitulacijaStanNajamPoGradOpcina_ukVrijTransEur_75" localSheetId="0">'Godišnje izvješće'!$E$2119</definedName>
    <definedName name="rekapitulacijaStanNajamPoGradOpcina_ukVrijTransEur_76" localSheetId="0">'Godišnje izvješće'!$E$2120</definedName>
    <definedName name="rekapitulacijaStanNajamPoGradOpcina_ukVrijTransEur_77" localSheetId="0">'Godišnje izvješće'!$E$2121</definedName>
    <definedName name="rekapitulacijaStanNajamPoGradOpcina_ukVrijTransEur_78" localSheetId="0">'Godišnje izvješće'!$E$2122</definedName>
    <definedName name="rekapitulacijaStanNajamPoGradOpcina_ukVrijTransEur_79" localSheetId="0">'Godišnje izvješće'!$E$2123</definedName>
    <definedName name="rekapitulacijaStanNajamPoGradOpcina_ukVrijTransEur_8" localSheetId="0">'Godišnje izvješće'!$E$2052</definedName>
    <definedName name="rekapitulacijaStanNajamPoGradOpcina_ukVrijTransEur_80" localSheetId="0">'Godišnje izvješće'!$E$2124</definedName>
    <definedName name="rekapitulacijaStanNajamPoGradOpcina_ukVrijTransEur_81" localSheetId="0">'Godišnje izvješće'!$E$2125</definedName>
    <definedName name="rekapitulacijaStanNajamPoGradOpcina_ukVrijTransEur_82" localSheetId="0">'Godišnje izvješće'!$E$2126</definedName>
    <definedName name="rekapitulacijaStanNajamPoGradOpcina_ukVrijTransEur_83" localSheetId="0">'Godišnje izvješće'!$E$2127</definedName>
    <definedName name="rekapitulacijaStanNajamPoGradOpcina_ukVrijTransEur_84" localSheetId="0">'Godišnje izvješće'!$E$2128</definedName>
    <definedName name="rekapitulacijaStanNajamPoGradOpcina_ukVrijTransEur_85" localSheetId="0">'Godišnje izvješće'!$E$2129</definedName>
    <definedName name="rekapitulacijaStanNajamPoGradOpcina_ukVrijTransEur_86" localSheetId="0">'Godišnje izvješće'!$E$2130</definedName>
    <definedName name="rekapitulacijaStanNajamPoGradOpcina_ukVrijTransEur_87" localSheetId="0">'Godišnje izvješće'!$E$2131</definedName>
    <definedName name="rekapitulacijaStanNajamPoGradOpcina_ukVrijTransEur_88" localSheetId="0">'Godišnje izvješće'!$E$2132</definedName>
    <definedName name="rekapitulacijaStanNajamPoGradOpcina_ukVrijTransEur_89" localSheetId="0">'Godišnje izvješće'!$E$2133</definedName>
    <definedName name="rekapitulacijaStanNajamPoGradOpcina_ukVrijTransEur_9" localSheetId="0">'Godišnje izvješće'!$E$2053</definedName>
    <definedName name="rekapitulacijaStanNajamPoGradOpcina_ukVrijTransEur_90" localSheetId="0">'Godišnje izvješće'!$E$2134</definedName>
    <definedName name="rekapitulacijaStanNajamPoGradOpcina_ukVrijTransKn_1" localSheetId="0">'Godišnje izvješće'!$D$2045</definedName>
    <definedName name="rekapitulacijaStanNajamPoGradOpcina_ukVrijTransKn_10" localSheetId="0">'Godišnje izvješće'!$D$2054</definedName>
    <definedName name="rekapitulacijaStanNajamPoGradOpcina_ukVrijTransKn_11" localSheetId="0">'Godišnje izvješće'!$D$2055</definedName>
    <definedName name="rekapitulacijaStanNajamPoGradOpcina_ukVrijTransKn_12" localSheetId="0">'Godišnje izvješće'!$D$2056</definedName>
    <definedName name="rekapitulacijaStanNajamPoGradOpcina_ukVrijTransKn_13" localSheetId="0">'Godišnje izvješće'!$D$2057</definedName>
    <definedName name="rekapitulacijaStanNajamPoGradOpcina_ukVrijTransKn_14" localSheetId="0">'Godišnje izvješće'!$D$2058</definedName>
    <definedName name="rekapitulacijaStanNajamPoGradOpcina_ukVrijTransKn_15" localSheetId="0">'Godišnje izvješće'!$D$2059</definedName>
    <definedName name="rekapitulacijaStanNajamPoGradOpcina_ukVrijTransKn_16" localSheetId="0">'Godišnje izvješće'!$D$2060</definedName>
    <definedName name="rekapitulacijaStanNajamPoGradOpcina_ukVrijTransKn_17" localSheetId="0">'Godišnje izvješće'!$D$2061</definedName>
    <definedName name="rekapitulacijaStanNajamPoGradOpcina_ukVrijTransKn_18" localSheetId="0">'Godišnje izvješće'!$D$2062</definedName>
    <definedName name="rekapitulacijaStanNajamPoGradOpcina_ukVrijTransKn_19" localSheetId="0">'Godišnje izvješće'!$D$2063</definedName>
    <definedName name="rekapitulacijaStanNajamPoGradOpcina_ukVrijTransKn_2" localSheetId="0">'Godišnje izvješće'!$D$2046</definedName>
    <definedName name="rekapitulacijaStanNajamPoGradOpcina_ukVrijTransKn_20" localSheetId="0">'Godišnje izvješće'!$D$2064</definedName>
    <definedName name="rekapitulacijaStanNajamPoGradOpcina_ukVrijTransKn_21" localSheetId="0">'Godišnje izvješće'!$D$2065</definedName>
    <definedName name="rekapitulacijaStanNajamPoGradOpcina_ukVrijTransKn_22" localSheetId="0">'Godišnje izvješće'!$D$2066</definedName>
    <definedName name="rekapitulacijaStanNajamPoGradOpcina_ukVrijTransKn_23" localSheetId="0">'Godišnje izvješće'!$D$2067</definedName>
    <definedName name="rekapitulacijaStanNajamPoGradOpcina_ukVrijTransKn_24" localSheetId="0">'Godišnje izvješće'!$D$2068</definedName>
    <definedName name="rekapitulacijaStanNajamPoGradOpcina_ukVrijTransKn_25" localSheetId="0">'Godišnje izvješće'!$D$2069</definedName>
    <definedName name="rekapitulacijaStanNajamPoGradOpcina_ukVrijTransKn_26" localSheetId="0">'Godišnje izvješće'!$D$2070</definedName>
    <definedName name="rekapitulacijaStanNajamPoGradOpcina_ukVrijTransKn_27" localSheetId="0">'Godišnje izvješće'!$D$2071</definedName>
    <definedName name="rekapitulacijaStanNajamPoGradOpcina_ukVrijTransKn_28" localSheetId="0">'Godišnje izvješće'!$D$2072</definedName>
    <definedName name="rekapitulacijaStanNajamPoGradOpcina_ukVrijTransKn_29" localSheetId="0">'Godišnje izvješće'!$D$2073</definedName>
    <definedName name="rekapitulacijaStanNajamPoGradOpcina_ukVrijTransKn_3" localSheetId="0">'Godišnje izvješće'!$D$2047</definedName>
    <definedName name="rekapitulacijaStanNajamPoGradOpcina_ukVrijTransKn_30" localSheetId="0">'Godišnje izvješće'!$D$2074</definedName>
    <definedName name="rekapitulacijaStanNajamPoGradOpcina_ukVrijTransKn_31" localSheetId="0">'Godišnje izvješće'!$D$2075</definedName>
    <definedName name="rekapitulacijaStanNajamPoGradOpcina_ukVrijTransKn_32" localSheetId="0">'Godišnje izvješće'!$D$2076</definedName>
    <definedName name="rekapitulacijaStanNajamPoGradOpcina_ukVrijTransKn_33" localSheetId="0">'Godišnje izvješće'!$D$2077</definedName>
    <definedName name="rekapitulacijaStanNajamPoGradOpcina_ukVrijTransKn_34" localSheetId="0">'Godišnje izvješće'!$D$2078</definedName>
    <definedName name="rekapitulacijaStanNajamPoGradOpcina_ukVrijTransKn_35" localSheetId="0">'Godišnje izvješće'!$D$2079</definedName>
    <definedName name="rekapitulacijaStanNajamPoGradOpcina_ukVrijTransKn_36" localSheetId="0">'Godišnje izvješće'!$D$2080</definedName>
    <definedName name="rekapitulacijaStanNajamPoGradOpcina_ukVrijTransKn_37" localSheetId="0">'Godišnje izvješće'!$D$2081</definedName>
    <definedName name="rekapitulacijaStanNajamPoGradOpcina_ukVrijTransKn_38" localSheetId="0">'Godišnje izvješće'!$D$2082</definedName>
    <definedName name="rekapitulacijaStanNajamPoGradOpcina_ukVrijTransKn_39" localSheetId="0">'Godišnje izvješće'!$D$2083</definedName>
    <definedName name="rekapitulacijaStanNajamPoGradOpcina_ukVrijTransKn_4" localSheetId="0">'Godišnje izvješće'!$D$2048</definedName>
    <definedName name="rekapitulacijaStanNajamPoGradOpcina_ukVrijTransKn_40" localSheetId="0">'Godišnje izvješće'!$D$2084</definedName>
    <definedName name="rekapitulacijaStanNajamPoGradOpcina_ukVrijTransKn_41" localSheetId="0">'Godišnje izvješće'!$D$2085</definedName>
    <definedName name="rekapitulacijaStanNajamPoGradOpcina_ukVrijTransKn_42" localSheetId="0">'Godišnje izvješće'!$D$2086</definedName>
    <definedName name="rekapitulacijaStanNajamPoGradOpcina_ukVrijTransKn_43" localSheetId="0">'Godišnje izvješće'!$D$2087</definedName>
    <definedName name="rekapitulacijaStanNajamPoGradOpcina_ukVrijTransKn_44" localSheetId="0">'Godišnje izvješće'!$D$2088</definedName>
    <definedName name="rekapitulacijaStanNajamPoGradOpcina_ukVrijTransKn_45" localSheetId="0">'Godišnje izvješće'!$D$2089</definedName>
    <definedName name="rekapitulacijaStanNajamPoGradOpcina_ukVrijTransKn_46" localSheetId="0">'Godišnje izvješće'!$D$2090</definedName>
    <definedName name="rekapitulacijaStanNajamPoGradOpcina_ukVrijTransKn_47" localSheetId="0">'Godišnje izvješće'!$D$2091</definedName>
    <definedName name="rekapitulacijaStanNajamPoGradOpcina_ukVrijTransKn_48" localSheetId="0">'Godišnje izvješće'!$D$2092</definedName>
    <definedName name="rekapitulacijaStanNajamPoGradOpcina_ukVrijTransKn_49" localSheetId="0">'Godišnje izvješće'!$D$2093</definedName>
    <definedName name="rekapitulacijaStanNajamPoGradOpcina_ukVrijTransKn_5" localSheetId="0">'Godišnje izvješće'!$D$2049</definedName>
    <definedName name="rekapitulacijaStanNajamPoGradOpcina_ukVrijTransKn_50" localSheetId="0">'Godišnje izvješće'!$D$2094</definedName>
    <definedName name="rekapitulacijaStanNajamPoGradOpcina_ukVrijTransKn_51" localSheetId="0">'Godišnje izvješće'!$D$2095</definedName>
    <definedName name="rekapitulacijaStanNajamPoGradOpcina_ukVrijTransKn_52" localSheetId="0">'Godišnje izvješće'!$D$2096</definedName>
    <definedName name="rekapitulacijaStanNajamPoGradOpcina_ukVrijTransKn_53" localSheetId="0">'Godišnje izvješće'!$D$2097</definedName>
    <definedName name="rekapitulacijaStanNajamPoGradOpcina_ukVrijTransKn_54" localSheetId="0">'Godišnje izvješće'!$D$2098</definedName>
    <definedName name="rekapitulacijaStanNajamPoGradOpcina_ukVrijTransKn_55" localSheetId="0">'Godišnje izvješće'!$D$2099</definedName>
    <definedName name="rekapitulacijaStanNajamPoGradOpcina_ukVrijTransKn_56" localSheetId="0">'Godišnje izvješće'!$D$2100</definedName>
    <definedName name="rekapitulacijaStanNajamPoGradOpcina_ukVrijTransKn_57" localSheetId="0">'Godišnje izvješće'!$D$2101</definedName>
    <definedName name="rekapitulacijaStanNajamPoGradOpcina_ukVrijTransKn_58" localSheetId="0">'Godišnje izvješće'!$D$2102</definedName>
    <definedName name="rekapitulacijaStanNajamPoGradOpcina_ukVrijTransKn_59" localSheetId="0">'Godišnje izvješće'!$D$2103</definedName>
    <definedName name="rekapitulacijaStanNajamPoGradOpcina_ukVrijTransKn_6" localSheetId="0">'Godišnje izvješće'!$D$2050</definedName>
    <definedName name="rekapitulacijaStanNajamPoGradOpcina_ukVrijTransKn_60" localSheetId="0">'Godišnje izvješće'!$D$2104</definedName>
    <definedName name="rekapitulacijaStanNajamPoGradOpcina_ukVrijTransKn_61" localSheetId="0">'Godišnje izvješće'!$D$2105</definedName>
    <definedName name="rekapitulacijaStanNajamPoGradOpcina_ukVrijTransKn_62" localSheetId="0">'Godišnje izvješće'!$D$2106</definedName>
    <definedName name="rekapitulacijaStanNajamPoGradOpcina_ukVrijTransKn_63" localSheetId="0">'Godišnje izvješće'!$D$2107</definedName>
    <definedName name="rekapitulacijaStanNajamPoGradOpcina_ukVrijTransKn_64" localSheetId="0">'Godišnje izvješće'!$D$2108</definedName>
    <definedName name="rekapitulacijaStanNajamPoGradOpcina_ukVrijTransKn_65" localSheetId="0">'Godišnje izvješće'!$D$2109</definedName>
    <definedName name="rekapitulacijaStanNajamPoGradOpcina_ukVrijTransKn_66" localSheetId="0">'Godišnje izvješće'!$D$2110</definedName>
    <definedName name="rekapitulacijaStanNajamPoGradOpcina_ukVrijTransKn_67" localSheetId="0">'Godišnje izvješće'!$D$2111</definedName>
    <definedName name="rekapitulacijaStanNajamPoGradOpcina_ukVrijTransKn_68" localSheetId="0">'Godišnje izvješće'!$D$2112</definedName>
    <definedName name="rekapitulacijaStanNajamPoGradOpcina_ukVrijTransKn_69" localSheetId="0">'Godišnje izvješće'!$D$2113</definedName>
    <definedName name="rekapitulacijaStanNajamPoGradOpcina_ukVrijTransKn_7" localSheetId="0">'Godišnje izvješće'!$D$2051</definedName>
    <definedName name="rekapitulacijaStanNajamPoGradOpcina_ukVrijTransKn_70" localSheetId="0">'Godišnje izvješće'!$D$2114</definedName>
    <definedName name="rekapitulacijaStanNajamPoGradOpcina_ukVrijTransKn_71" localSheetId="0">'Godišnje izvješće'!$D$2115</definedName>
    <definedName name="rekapitulacijaStanNajamPoGradOpcina_ukVrijTransKn_72" localSheetId="0">'Godišnje izvješće'!$D$2116</definedName>
    <definedName name="rekapitulacijaStanNajamPoGradOpcina_ukVrijTransKn_73" localSheetId="0">'Godišnje izvješće'!$D$2117</definedName>
    <definedName name="rekapitulacijaStanNajamPoGradOpcina_ukVrijTransKn_74" localSheetId="0">'Godišnje izvješće'!$D$2118</definedName>
    <definedName name="rekapitulacijaStanNajamPoGradOpcina_ukVrijTransKn_75" localSheetId="0">'Godišnje izvješće'!$D$2119</definedName>
    <definedName name="rekapitulacijaStanNajamPoGradOpcina_ukVrijTransKn_76" localSheetId="0">'Godišnje izvješće'!$D$2120</definedName>
    <definedName name="rekapitulacijaStanNajamPoGradOpcina_ukVrijTransKn_77" localSheetId="0">'Godišnje izvješće'!$D$2121</definedName>
    <definedName name="rekapitulacijaStanNajamPoGradOpcina_ukVrijTransKn_78" localSheetId="0">'Godišnje izvješće'!$D$2122</definedName>
    <definedName name="rekapitulacijaStanNajamPoGradOpcina_ukVrijTransKn_79" localSheetId="0">'Godišnje izvješće'!$D$2123</definedName>
    <definedName name="rekapitulacijaStanNajamPoGradOpcina_ukVrijTransKn_8" localSheetId="0">'Godišnje izvješće'!$D$2052</definedName>
    <definedName name="rekapitulacijaStanNajamPoGradOpcina_ukVrijTransKn_80" localSheetId="0">'Godišnje izvješće'!$D$2124</definedName>
    <definedName name="rekapitulacijaStanNajamPoGradOpcina_ukVrijTransKn_81" localSheetId="0">'Godišnje izvješće'!$D$2125</definedName>
    <definedName name="rekapitulacijaStanNajamPoGradOpcina_ukVrijTransKn_82" localSheetId="0">'Godišnje izvješće'!$D$2126</definedName>
    <definedName name="rekapitulacijaStanNajamPoGradOpcina_ukVrijTransKn_83" localSheetId="0">'Godišnje izvješće'!$D$2127</definedName>
    <definedName name="rekapitulacijaStanNajamPoGradOpcina_ukVrijTransKn_84" localSheetId="0">'Godišnje izvješće'!$D$2128</definedName>
    <definedName name="rekapitulacijaStanNajamPoGradOpcina_ukVrijTransKn_85" localSheetId="0">'Godišnje izvješće'!$D$2129</definedName>
    <definedName name="rekapitulacijaStanNajamPoGradOpcina_ukVrijTransKn_86" localSheetId="0">'Godišnje izvješće'!$D$2130</definedName>
    <definedName name="rekapitulacijaStanNajamPoGradOpcina_ukVrijTransKn_87" localSheetId="0">'Godišnje izvješće'!$D$2131</definedName>
    <definedName name="rekapitulacijaStanNajamPoGradOpcina_ukVrijTransKn_88" localSheetId="0">'Godišnje izvješće'!$D$2132</definedName>
    <definedName name="rekapitulacijaStanNajamPoGradOpcina_ukVrijTransKn_89" localSheetId="0">'Godišnje izvješće'!$D$2133</definedName>
    <definedName name="rekapitulacijaStanNajamPoGradOpcina_ukVrijTransKn_9" localSheetId="0">'Godišnje izvješće'!$D$2053</definedName>
    <definedName name="rekapitulacijaStanNajamPoGradOpcina_ukVrijTransKn_90" localSheetId="0">'Godišnje izvješće'!$D$2134</definedName>
    <definedName name="rekapitulacijaStanNajamPoPovrsini_najam_120m2" localSheetId="0">'Godišnje izvješće'!$C$1948</definedName>
    <definedName name="rekapitulacijaStanNajamPoPovrsini_najam_15_24m2" localSheetId="0">'Godišnje izvješće'!$C$1943</definedName>
    <definedName name="rekapitulacijaStanNajamPoPovrsini_najam_25_39m2" localSheetId="0">'Godišnje izvješće'!$C$1944</definedName>
    <definedName name="rekapitulacijaStanNajamPoPovrsini_najam_40_59m2" localSheetId="0">'Godišnje izvješće'!$C$1945</definedName>
    <definedName name="rekapitulacijaStanNajamPoPovrsini_najam_60_74m2" localSheetId="0">'Godišnje izvješće'!$C$1946</definedName>
    <definedName name="rekapitulacijaStanNajamPoPovrsini_najam_75_119m2" localSheetId="0">'Godišnje izvješće'!$C$1947</definedName>
    <definedName name="rekapitulacijaStanNajamPoPovrsini_prosjecnaCijenaEurM2_120m2" localSheetId="0">'Godišnje izvješće'!$H$1948</definedName>
    <definedName name="rekapitulacijaStanNajamPoPovrsini_prosjecnaCijenaEurM2_15_24m2" localSheetId="0">'Godišnje izvješće'!$H$1943</definedName>
    <definedName name="rekapitulacijaStanNajamPoPovrsini_prosjecnaCijenaEurM2_25_39m2" localSheetId="0">'Godišnje izvješće'!$H$1944</definedName>
    <definedName name="rekapitulacijaStanNajamPoPovrsini_prosjecnaCijenaEurM2_40_59m2" localSheetId="0">'Godišnje izvješće'!$H$1945</definedName>
    <definedName name="rekapitulacijaStanNajamPoPovrsini_prosjecnaCijenaEurM2_60_74m2" localSheetId="0">'Godišnje izvješće'!$H$1946</definedName>
    <definedName name="rekapitulacijaStanNajamPoPovrsini_prosjecnaCijenaEurM2_75_119m2" localSheetId="0">'Godišnje izvješće'!$H$1947</definedName>
    <definedName name="rekapitulacijaStanNajamPoPovrsini_prosjecnaCijenaKnM2_120m2" localSheetId="0">'Godišnje izvješće'!$G$1948</definedName>
    <definedName name="rekapitulacijaStanNajamPoPovrsini_prosjecnaCijenaKnM2_15_24m2" localSheetId="0">'Godišnje izvješće'!$G$1943</definedName>
    <definedName name="rekapitulacijaStanNajamPoPovrsini_prosjecnaCijenaKnM2_25_39m2" localSheetId="0">'Godišnje izvješće'!$G$1944</definedName>
    <definedName name="rekapitulacijaStanNajamPoPovrsini_prosjecnaCijenaKnM2_40_59m2" localSheetId="0">'Godišnje izvješće'!$G$1945</definedName>
    <definedName name="rekapitulacijaStanNajamPoPovrsini_prosjecnaCijenaKnM2_60_74m2" localSheetId="0">'Godišnje izvješće'!$G$1946</definedName>
    <definedName name="rekapitulacijaStanNajamPoPovrsini_prosjecnaCijenaKnM2_75_119m2" localSheetId="0">'Godišnje izvješće'!$G$1947</definedName>
    <definedName name="rekapitulacijaStanNajamPoPovrsini_ukPovNekM2_120m2" localSheetId="0">'Godišnje izvješće'!$F$1948</definedName>
    <definedName name="rekapitulacijaStanNajamPoPovrsini_ukPovNekM2_15_24m2" localSheetId="0">'Godišnje izvješće'!$F$1943</definedName>
    <definedName name="rekapitulacijaStanNajamPoPovrsini_ukPovNekM2_25_39m2" localSheetId="0">'Godišnje izvješće'!$F$1944</definedName>
    <definedName name="rekapitulacijaStanNajamPoPovrsini_ukPovNekM2_40_59m2" localSheetId="0">'Godišnje izvješće'!$F$1945</definedName>
    <definedName name="rekapitulacijaStanNajamPoPovrsini_ukPovNekM2_60_74m2" localSheetId="0">'Godišnje izvješće'!$F$1946</definedName>
    <definedName name="rekapitulacijaStanNajamPoPovrsini_ukPovNekM2_75_119m2" localSheetId="0">'Godišnje izvješće'!$F$1947</definedName>
    <definedName name="rekapitulacijaStanNajamPoPovrsini_ukVrijTransEur_120m2" localSheetId="0">'Godišnje izvješće'!$E$1948</definedName>
    <definedName name="rekapitulacijaStanNajamPoPovrsini_ukVrijTransEur_15_24m2" localSheetId="0">'Godišnje izvješće'!$E$1943</definedName>
    <definedName name="rekapitulacijaStanNajamPoPovrsini_ukVrijTransEur_25_39m2" localSheetId="0">'Godišnje izvješće'!$E$1944</definedName>
    <definedName name="rekapitulacijaStanNajamPoPovrsini_ukVrijTransEur_40_59m2" localSheetId="0">'Godišnje izvješće'!$E$1945</definedName>
    <definedName name="rekapitulacijaStanNajamPoPovrsini_ukVrijTransEur_60_74m2" localSheetId="0">'Godišnje izvješće'!$E$1946</definedName>
    <definedName name="rekapitulacijaStanNajamPoPovrsini_ukVrijTransEur_75_119m2" localSheetId="0">'Godišnje izvješće'!$E$1947</definedName>
    <definedName name="rekapitulacijaStanNajamPoPovrsini_ukVrijTransKn_120m2" localSheetId="0">'Godišnje izvješće'!$D$1948</definedName>
    <definedName name="rekapitulacijaStanNajamPoPovrsini_ukVrijTransKn_15_24m2" localSheetId="0">'Godišnje izvješće'!$D$1943</definedName>
    <definedName name="rekapitulacijaStanNajamPoPovrsini_ukVrijTransKn_25_39m2" localSheetId="0">'Godišnje izvješće'!$D$1944</definedName>
    <definedName name="rekapitulacijaStanNajamPoPovrsini_ukVrijTransKn_40_59m2" localSheetId="0">'Godišnje izvješće'!$D$1945</definedName>
    <definedName name="rekapitulacijaStanNajamPoPovrsini_ukVrijTransKn_60_74m2" localSheetId="0">'Godišnje izvješće'!$D$1946</definedName>
    <definedName name="rekapitulacijaStanNajamPoPovrsini_ukVrijTransKn_75_119m2" localSheetId="0">'Godišnje izvješće'!$D$1947</definedName>
    <definedName name="rekapitulacijaSumskoZemljisteKupoprodaja_kupoprodaja" localSheetId="0">'Godišnje izvješće'!$B$1390</definedName>
    <definedName name="rekapitulacijaSumskoZemljisteKupoprodaja_prosjecnaCijenaEurM2" localSheetId="0">'Godišnje izvješće'!$G$1390</definedName>
    <definedName name="rekapitulacijaSumskoZemljisteKupoprodaja_prosjecnaCijenaKnM2" localSheetId="0">'Godišnje izvješće'!$F$1390</definedName>
    <definedName name="rekapitulacijaSumskoZemljisteKupoprodaja_ukPovNekM2" localSheetId="0">'Godišnje izvješće'!$E$1390</definedName>
    <definedName name="rekapitulacijaSumskoZemljisteKupoprodaja_ukVrijTransEur" localSheetId="0">'Godišnje izvješće'!$D$1390</definedName>
    <definedName name="rekapitulacijaSumskoZemljisteKupoprodaja_ukVrijTransKn" localSheetId="0">'Godišnje izvješće'!$C$1390</definedName>
    <definedName name="rekapitulacijaSumskoZemljisteKupoprodajaPoGradOpcina_gradOpcina_1" localSheetId="0">'Godišnje izvješće'!$A$1438</definedName>
    <definedName name="rekapitulacijaSumskoZemljisteKupoprodajaPoGradOpcina_gradOpcina_10" localSheetId="0">'Godišnje izvješće'!$A$1447</definedName>
    <definedName name="rekapitulacijaSumskoZemljisteKupoprodajaPoGradOpcina_gradOpcina_11" localSheetId="0">'Godišnje izvješće'!$A$1448</definedName>
    <definedName name="rekapitulacijaSumskoZemljisteKupoprodajaPoGradOpcina_gradOpcina_12" localSheetId="0">'Godišnje izvješće'!$A$1449</definedName>
    <definedName name="rekapitulacijaSumskoZemljisteKupoprodajaPoGradOpcina_gradOpcina_13" localSheetId="0">'Godišnje izvješće'!$A$1450</definedName>
    <definedName name="rekapitulacijaSumskoZemljisteKupoprodajaPoGradOpcina_gradOpcina_14" localSheetId="0">'Godišnje izvješće'!$A$1451</definedName>
    <definedName name="rekapitulacijaSumskoZemljisteKupoprodajaPoGradOpcina_gradOpcina_15" localSheetId="0">'Godišnje izvješće'!$A$1452</definedName>
    <definedName name="rekapitulacijaSumskoZemljisteKupoprodajaPoGradOpcina_gradOpcina_16" localSheetId="0">'Godišnje izvješće'!$A$1453</definedName>
    <definedName name="rekapitulacijaSumskoZemljisteKupoprodajaPoGradOpcina_gradOpcina_17" localSheetId="0">'Godišnje izvješće'!$A$1454</definedName>
    <definedName name="rekapitulacijaSumskoZemljisteKupoprodajaPoGradOpcina_gradOpcina_18" localSheetId="0">'Godišnje izvješće'!$A$1455</definedName>
    <definedName name="rekapitulacijaSumskoZemljisteKupoprodajaPoGradOpcina_gradOpcina_19" localSheetId="0">'Godišnje izvješće'!$A$1456</definedName>
    <definedName name="rekapitulacijaSumskoZemljisteKupoprodajaPoGradOpcina_gradOpcina_2" localSheetId="0">'Godišnje izvješće'!$A$1439</definedName>
    <definedName name="rekapitulacijaSumskoZemljisteKupoprodajaPoGradOpcina_gradOpcina_20" localSheetId="0">'Godišnje izvješće'!$A$1457</definedName>
    <definedName name="rekapitulacijaSumskoZemljisteKupoprodajaPoGradOpcina_gradOpcina_21" localSheetId="0">'Godišnje izvješće'!$A$1458</definedName>
    <definedName name="rekapitulacijaSumskoZemljisteKupoprodajaPoGradOpcina_gradOpcina_22" localSheetId="0">'Godišnje izvješće'!$A$1459</definedName>
    <definedName name="rekapitulacijaSumskoZemljisteKupoprodajaPoGradOpcina_gradOpcina_23" localSheetId="0">'Godišnje izvješće'!$A$1460</definedName>
    <definedName name="rekapitulacijaSumskoZemljisteKupoprodajaPoGradOpcina_gradOpcina_24" localSheetId="0">'Godišnje izvješće'!$A$1461</definedName>
    <definedName name="rekapitulacijaSumskoZemljisteKupoprodajaPoGradOpcina_gradOpcina_25" localSheetId="0">'Godišnje izvješće'!$A$1462</definedName>
    <definedName name="rekapitulacijaSumskoZemljisteKupoprodajaPoGradOpcina_gradOpcina_26" localSheetId="0">'Godišnje izvješće'!$A$1463</definedName>
    <definedName name="rekapitulacijaSumskoZemljisteKupoprodajaPoGradOpcina_gradOpcina_27" localSheetId="0">'Godišnje izvješće'!$A$1464</definedName>
    <definedName name="rekapitulacijaSumskoZemljisteKupoprodajaPoGradOpcina_gradOpcina_28" localSheetId="0">'Godišnje izvješće'!$A$1465</definedName>
    <definedName name="rekapitulacijaSumskoZemljisteKupoprodajaPoGradOpcina_gradOpcina_29" localSheetId="0">'Godišnje izvješće'!$A$1466</definedName>
    <definedName name="rekapitulacijaSumskoZemljisteKupoprodajaPoGradOpcina_gradOpcina_3" localSheetId="0">'Godišnje izvješće'!$A$1440</definedName>
    <definedName name="rekapitulacijaSumskoZemljisteKupoprodajaPoGradOpcina_gradOpcina_30" localSheetId="0">'Godišnje izvješće'!$A$1467</definedName>
    <definedName name="rekapitulacijaSumskoZemljisteKupoprodajaPoGradOpcina_gradOpcina_31" localSheetId="0">'Godišnje izvješće'!$A$1468</definedName>
    <definedName name="rekapitulacijaSumskoZemljisteKupoprodajaPoGradOpcina_gradOpcina_32" localSheetId="0">'Godišnje izvješće'!$A$1469</definedName>
    <definedName name="rekapitulacijaSumskoZemljisteKupoprodajaPoGradOpcina_gradOpcina_33" localSheetId="0">'Godišnje izvješće'!$A$1470</definedName>
    <definedName name="rekapitulacijaSumskoZemljisteKupoprodajaPoGradOpcina_gradOpcina_34" localSheetId="0">'Godišnje izvješće'!$A$1471</definedName>
    <definedName name="rekapitulacijaSumskoZemljisteKupoprodajaPoGradOpcina_gradOpcina_35" localSheetId="0">'Godišnje izvješće'!$A$1472</definedName>
    <definedName name="rekapitulacijaSumskoZemljisteKupoprodajaPoGradOpcina_gradOpcina_36" localSheetId="0">'Godišnje izvješće'!$A$1473</definedName>
    <definedName name="rekapitulacijaSumskoZemljisteKupoprodajaPoGradOpcina_gradOpcina_37" localSheetId="0">'Godišnje izvješće'!$A$1474</definedName>
    <definedName name="rekapitulacijaSumskoZemljisteKupoprodajaPoGradOpcina_gradOpcina_38" localSheetId="0">'Godišnje izvješće'!$A$1475</definedName>
    <definedName name="rekapitulacijaSumskoZemljisteKupoprodajaPoGradOpcina_gradOpcina_39" localSheetId="0">'Godišnje izvješće'!$A$1476</definedName>
    <definedName name="rekapitulacijaSumskoZemljisteKupoprodajaPoGradOpcina_gradOpcina_4" localSheetId="0">'Godišnje izvješće'!$A$1441</definedName>
    <definedName name="rekapitulacijaSumskoZemljisteKupoprodajaPoGradOpcina_gradOpcina_40" localSheetId="0">'Godišnje izvješće'!$A$1477</definedName>
    <definedName name="rekapitulacijaSumskoZemljisteKupoprodajaPoGradOpcina_gradOpcina_41" localSheetId="0">'Godišnje izvješće'!$A$1478</definedName>
    <definedName name="rekapitulacijaSumskoZemljisteKupoprodajaPoGradOpcina_gradOpcina_42" localSheetId="0">'Godišnje izvješće'!$A$1479</definedName>
    <definedName name="rekapitulacijaSumskoZemljisteKupoprodajaPoGradOpcina_gradOpcina_43" localSheetId="0">'Godišnje izvješće'!$A$1480</definedName>
    <definedName name="rekapitulacijaSumskoZemljisteKupoprodajaPoGradOpcina_gradOpcina_44" localSheetId="0">'Godišnje izvješće'!$A$1481</definedName>
    <definedName name="rekapitulacijaSumskoZemljisteKupoprodajaPoGradOpcina_gradOpcina_45" localSheetId="0">'Godišnje izvješće'!$A$1482</definedName>
    <definedName name="rekapitulacijaSumskoZemljisteKupoprodajaPoGradOpcina_gradOpcina_46" localSheetId="0">'Godišnje izvješće'!$A$1483</definedName>
    <definedName name="rekapitulacijaSumskoZemljisteKupoprodajaPoGradOpcina_gradOpcina_47" localSheetId="0">'Godišnje izvješće'!$A$1484</definedName>
    <definedName name="rekapitulacijaSumskoZemljisteKupoprodajaPoGradOpcina_gradOpcina_48" localSheetId="0">'Godišnje izvješće'!$A$1485</definedName>
    <definedName name="rekapitulacijaSumskoZemljisteKupoprodajaPoGradOpcina_gradOpcina_49" localSheetId="0">'Godišnje izvješće'!$A$1486</definedName>
    <definedName name="rekapitulacijaSumskoZemljisteKupoprodajaPoGradOpcina_gradOpcina_5" localSheetId="0">'Godišnje izvješće'!$A$1442</definedName>
    <definedName name="rekapitulacijaSumskoZemljisteKupoprodajaPoGradOpcina_gradOpcina_50" localSheetId="0">'Godišnje izvješće'!$A$1487</definedName>
    <definedName name="rekapitulacijaSumskoZemljisteKupoprodajaPoGradOpcina_gradOpcina_51" localSheetId="0">'Godišnje izvješće'!$A$1488</definedName>
    <definedName name="rekapitulacijaSumskoZemljisteKupoprodajaPoGradOpcina_gradOpcina_52" localSheetId="0">'Godišnje izvješće'!$A$1489</definedName>
    <definedName name="rekapitulacijaSumskoZemljisteKupoprodajaPoGradOpcina_gradOpcina_53" localSheetId="0">'Godišnje izvješće'!$A$1490</definedName>
    <definedName name="rekapitulacijaSumskoZemljisteKupoprodajaPoGradOpcina_gradOpcina_54" localSheetId="0">'Godišnje izvješće'!$A$1491</definedName>
    <definedName name="rekapitulacijaSumskoZemljisteKupoprodajaPoGradOpcina_gradOpcina_55" localSheetId="0">'Godišnje izvješće'!$A$1492</definedName>
    <definedName name="rekapitulacijaSumskoZemljisteKupoprodajaPoGradOpcina_gradOpcina_56" localSheetId="0">'Godišnje izvješće'!$A$1493</definedName>
    <definedName name="rekapitulacijaSumskoZemljisteKupoprodajaPoGradOpcina_gradOpcina_57" localSheetId="0">'Godišnje izvješće'!$A$1494</definedName>
    <definedName name="rekapitulacijaSumskoZemljisteKupoprodajaPoGradOpcina_gradOpcina_58" localSheetId="0">'Godišnje izvješće'!$A$1495</definedName>
    <definedName name="rekapitulacijaSumskoZemljisteKupoprodajaPoGradOpcina_gradOpcina_59" localSheetId="0">'Godišnje izvješće'!$A$1496</definedName>
    <definedName name="rekapitulacijaSumskoZemljisteKupoprodajaPoGradOpcina_gradOpcina_6" localSheetId="0">'Godišnje izvješće'!$A$1443</definedName>
    <definedName name="rekapitulacijaSumskoZemljisteKupoprodajaPoGradOpcina_gradOpcina_60" localSheetId="0">'Godišnje izvješće'!$A$1497</definedName>
    <definedName name="rekapitulacijaSumskoZemljisteKupoprodajaPoGradOpcina_gradOpcina_61" localSheetId="0">'Godišnje izvješće'!$A$1498</definedName>
    <definedName name="rekapitulacijaSumskoZemljisteKupoprodajaPoGradOpcina_gradOpcina_62" localSheetId="0">'Godišnje izvješće'!$A$1499</definedName>
    <definedName name="rekapitulacijaSumskoZemljisteKupoprodajaPoGradOpcina_gradOpcina_63" localSheetId="0">'Godišnje izvješće'!$A$1500</definedName>
    <definedName name="rekapitulacijaSumskoZemljisteKupoprodajaPoGradOpcina_gradOpcina_64" localSheetId="0">'Godišnje izvješće'!$A$1501</definedName>
    <definedName name="rekapitulacijaSumskoZemljisteKupoprodajaPoGradOpcina_gradOpcina_65" localSheetId="0">'Godišnje izvješće'!$A$1502</definedName>
    <definedName name="rekapitulacijaSumskoZemljisteKupoprodajaPoGradOpcina_gradOpcina_66" localSheetId="0">'Godišnje izvješće'!$A$1503</definedName>
    <definedName name="rekapitulacijaSumskoZemljisteKupoprodajaPoGradOpcina_gradOpcina_67" localSheetId="0">'Godišnje izvješće'!$A$1504</definedName>
    <definedName name="rekapitulacijaSumskoZemljisteKupoprodajaPoGradOpcina_gradOpcina_68" localSheetId="0">'Godišnje izvješće'!$A$1505</definedName>
    <definedName name="rekapitulacijaSumskoZemljisteKupoprodajaPoGradOpcina_gradOpcina_69" localSheetId="0">'Godišnje izvješće'!$A$1506</definedName>
    <definedName name="rekapitulacijaSumskoZemljisteKupoprodajaPoGradOpcina_gradOpcina_7" localSheetId="0">'Godišnje izvješće'!$A$1444</definedName>
    <definedName name="rekapitulacijaSumskoZemljisteKupoprodajaPoGradOpcina_gradOpcina_70" localSheetId="0">'Godišnje izvješće'!$A$1507</definedName>
    <definedName name="rekapitulacijaSumskoZemljisteKupoprodajaPoGradOpcina_gradOpcina_71" localSheetId="0">'Godišnje izvješće'!$A$1508</definedName>
    <definedName name="rekapitulacijaSumskoZemljisteKupoprodajaPoGradOpcina_gradOpcina_72" localSheetId="0">'Godišnje izvješće'!$A$1509</definedName>
    <definedName name="rekapitulacijaSumskoZemljisteKupoprodajaPoGradOpcina_gradOpcina_73" localSheetId="0">'Godišnje izvješće'!$A$1510</definedName>
    <definedName name="rekapitulacijaSumskoZemljisteKupoprodajaPoGradOpcina_gradOpcina_74" localSheetId="0">'Godišnje izvješće'!$A$1511</definedName>
    <definedName name="rekapitulacijaSumskoZemljisteKupoprodajaPoGradOpcina_gradOpcina_75" localSheetId="0">'Godišnje izvješće'!$A$1512</definedName>
    <definedName name="rekapitulacijaSumskoZemljisteKupoprodajaPoGradOpcina_gradOpcina_76" localSheetId="0">'Godišnje izvješće'!$A$1513</definedName>
    <definedName name="rekapitulacijaSumskoZemljisteKupoprodajaPoGradOpcina_gradOpcina_77" localSheetId="0">'Godišnje izvješće'!$A$1514</definedName>
    <definedName name="rekapitulacijaSumskoZemljisteKupoprodajaPoGradOpcina_gradOpcina_78" localSheetId="0">'Godišnje izvješće'!$A$1515</definedName>
    <definedName name="rekapitulacijaSumskoZemljisteKupoprodajaPoGradOpcina_gradOpcina_79" localSheetId="0">'Godišnje izvješće'!$A$1516</definedName>
    <definedName name="rekapitulacijaSumskoZemljisteKupoprodajaPoGradOpcina_gradOpcina_8" localSheetId="0">'Godišnje izvješće'!$A$1445</definedName>
    <definedName name="rekapitulacijaSumskoZemljisteKupoprodajaPoGradOpcina_gradOpcina_80" localSheetId="0">'Godišnje izvješće'!$A$1517</definedName>
    <definedName name="rekapitulacijaSumskoZemljisteKupoprodajaPoGradOpcina_gradOpcina_81" localSheetId="0">'Godišnje izvješće'!$A$1518</definedName>
    <definedName name="rekapitulacijaSumskoZemljisteKupoprodajaPoGradOpcina_gradOpcina_82" localSheetId="0">'Godišnje izvješće'!$A$1519</definedName>
    <definedName name="rekapitulacijaSumskoZemljisteKupoprodajaPoGradOpcina_gradOpcina_83" localSheetId="0">'Godišnje izvješće'!$A$1520</definedName>
    <definedName name="rekapitulacijaSumskoZemljisteKupoprodajaPoGradOpcina_gradOpcina_84" localSheetId="0">'Godišnje izvješće'!$A$1521</definedName>
    <definedName name="rekapitulacijaSumskoZemljisteKupoprodajaPoGradOpcina_gradOpcina_85" localSheetId="0">'Godišnje izvješće'!$A$1522</definedName>
    <definedName name="rekapitulacijaSumskoZemljisteKupoprodajaPoGradOpcina_gradOpcina_86" localSheetId="0">'Godišnje izvješće'!$A$1523</definedName>
    <definedName name="rekapitulacijaSumskoZemljisteKupoprodajaPoGradOpcina_gradOpcina_87" localSheetId="0">'Godišnje izvješće'!$A$1524</definedName>
    <definedName name="rekapitulacijaSumskoZemljisteKupoprodajaPoGradOpcina_gradOpcina_88" localSheetId="0">'Godišnje izvješće'!$A$1525</definedName>
    <definedName name="rekapitulacijaSumskoZemljisteKupoprodajaPoGradOpcina_gradOpcina_89" localSheetId="0">'Godišnje izvješće'!$A$1526</definedName>
    <definedName name="rekapitulacijaSumskoZemljisteKupoprodajaPoGradOpcina_gradOpcina_9" localSheetId="0">'Godišnje izvješće'!$A$1446</definedName>
    <definedName name="rekapitulacijaSumskoZemljisteKupoprodajaPoGradOpcina_gradOpcina_90" localSheetId="0">'Godišnje izvješće'!$A$1527</definedName>
    <definedName name="rekapitulacijaSumskoZemljisteKupoprodajaPoGradOpcina_kupoprodaja_1" localSheetId="0">'Godišnje izvješće'!$C$1438</definedName>
    <definedName name="rekapitulacijaSumskoZemljisteKupoprodajaPoGradOpcina_kupoprodaja_10" localSheetId="0">'Godišnje izvješće'!$C$1447</definedName>
    <definedName name="rekapitulacijaSumskoZemljisteKupoprodajaPoGradOpcina_kupoprodaja_11" localSheetId="0">'Godišnje izvješće'!$C$1448</definedName>
    <definedName name="rekapitulacijaSumskoZemljisteKupoprodajaPoGradOpcina_kupoprodaja_12" localSheetId="0">'Godišnje izvješće'!$C$1449</definedName>
    <definedName name="rekapitulacijaSumskoZemljisteKupoprodajaPoGradOpcina_kupoprodaja_13" localSheetId="0">'Godišnje izvješće'!$C$1450</definedName>
    <definedName name="rekapitulacijaSumskoZemljisteKupoprodajaPoGradOpcina_kupoprodaja_14" localSheetId="0">'Godišnje izvješće'!$C$1451</definedName>
    <definedName name="rekapitulacijaSumskoZemljisteKupoprodajaPoGradOpcina_kupoprodaja_15" localSheetId="0">'Godišnje izvješće'!$C$1452</definedName>
    <definedName name="rekapitulacijaSumskoZemljisteKupoprodajaPoGradOpcina_kupoprodaja_16" localSheetId="0">'Godišnje izvješće'!$C$1453</definedName>
    <definedName name="rekapitulacijaSumskoZemljisteKupoprodajaPoGradOpcina_kupoprodaja_17" localSheetId="0">'Godišnje izvješće'!$C$1454</definedName>
    <definedName name="rekapitulacijaSumskoZemljisteKupoprodajaPoGradOpcina_kupoprodaja_18" localSheetId="0">'Godišnje izvješće'!$C$1455</definedName>
    <definedName name="rekapitulacijaSumskoZemljisteKupoprodajaPoGradOpcina_kupoprodaja_19" localSheetId="0">'Godišnje izvješće'!$C$1456</definedName>
    <definedName name="rekapitulacijaSumskoZemljisteKupoprodajaPoGradOpcina_kupoprodaja_2" localSheetId="0">'Godišnje izvješće'!$C$1439</definedName>
    <definedName name="rekapitulacijaSumskoZemljisteKupoprodajaPoGradOpcina_kupoprodaja_20" localSheetId="0">'Godišnje izvješće'!$C$1457</definedName>
    <definedName name="rekapitulacijaSumskoZemljisteKupoprodajaPoGradOpcina_kupoprodaja_21" localSheetId="0">'Godišnje izvješće'!$C$1458</definedName>
    <definedName name="rekapitulacijaSumskoZemljisteKupoprodajaPoGradOpcina_kupoprodaja_22" localSheetId="0">'Godišnje izvješće'!$C$1459</definedName>
    <definedName name="rekapitulacijaSumskoZemljisteKupoprodajaPoGradOpcina_kupoprodaja_23" localSheetId="0">'Godišnje izvješće'!$C$1460</definedName>
    <definedName name="rekapitulacijaSumskoZemljisteKupoprodajaPoGradOpcina_kupoprodaja_24" localSheetId="0">'Godišnje izvješće'!$C$1461</definedName>
    <definedName name="rekapitulacijaSumskoZemljisteKupoprodajaPoGradOpcina_kupoprodaja_25" localSheetId="0">'Godišnje izvješće'!$C$1462</definedName>
    <definedName name="rekapitulacijaSumskoZemljisteKupoprodajaPoGradOpcina_kupoprodaja_26" localSheetId="0">'Godišnje izvješće'!$C$1463</definedName>
    <definedName name="rekapitulacijaSumskoZemljisteKupoprodajaPoGradOpcina_kupoprodaja_27" localSheetId="0">'Godišnje izvješće'!$C$1464</definedName>
    <definedName name="rekapitulacijaSumskoZemljisteKupoprodajaPoGradOpcina_kupoprodaja_28" localSheetId="0">'Godišnje izvješće'!$C$1465</definedName>
    <definedName name="rekapitulacijaSumskoZemljisteKupoprodajaPoGradOpcina_kupoprodaja_29" localSheetId="0">'Godišnje izvješće'!$C$1466</definedName>
    <definedName name="rekapitulacijaSumskoZemljisteKupoprodajaPoGradOpcina_kupoprodaja_3" localSheetId="0">'Godišnje izvješće'!$C$1440</definedName>
    <definedName name="rekapitulacijaSumskoZemljisteKupoprodajaPoGradOpcina_kupoprodaja_30" localSheetId="0">'Godišnje izvješće'!$C$1467</definedName>
    <definedName name="rekapitulacijaSumskoZemljisteKupoprodajaPoGradOpcina_kupoprodaja_31" localSheetId="0">'Godišnje izvješće'!$C$1468</definedName>
    <definedName name="rekapitulacijaSumskoZemljisteKupoprodajaPoGradOpcina_kupoprodaja_32" localSheetId="0">'Godišnje izvješće'!$C$1469</definedName>
    <definedName name="rekapitulacijaSumskoZemljisteKupoprodajaPoGradOpcina_kupoprodaja_33" localSheetId="0">'Godišnje izvješće'!$C$1470</definedName>
    <definedName name="rekapitulacijaSumskoZemljisteKupoprodajaPoGradOpcina_kupoprodaja_34" localSheetId="0">'Godišnje izvješće'!$C$1471</definedName>
    <definedName name="rekapitulacijaSumskoZemljisteKupoprodajaPoGradOpcina_kupoprodaja_35" localSheetId="0">'Godišnje izvješće'!$C$1472</definedName>
    <definedName name="rekapitulacijaSumskoZemljisteKupoprodajaPoGradOpcina_kupoprodaja_36" localSheetId="0">'Godišnje izvješće'!$C$1473</definedName>
    <definedName name="rekapitulacijaSumskoZemljisteKupoprodajaPoGradOpcina_kupoprodaja_37" localSheetId="0">'Godišnje izvješće'!$C$1474</definedName>
    <definedName name="rekapitulacijaSumskoZemljisteKupoprodajaPoGradOpcina_kupoprodaja_38" localSheetId="0">'Godišnje izvješće'!$C$1475</definedName>
    <definedName name="rekapitulacijaSumskoZemljisteKupoprodajaPoGradOpcina_kupoprodaja_39" localSheetId="0">'Godišnje izvješće'!$C$1476</definedName>
    <definedName name="rekapitulacijaSumskoZemljisteKupoprodajaPoGradOpcina_kupoprodaja_4" localSheetId="0">'Godišnje izvješće'!$C$1441</definedName>
    <definedName name="rekapitulacijaSumskoZemljisteKupoprodajaPoGradOpcina_kupoprodaja_40" localSheetId="0">'Godišnje izvješće'!$C$1477</definedName>
    <definedName name="rekapitulacijaSumskoZemljisteKupoprodajaPoGradOpcina_kupoprodaja_41" localSheetId="0">'Godišnje izvješće'!$C$1478</definedName>
    <definedName name="rekapitulacijaSumskoZemljisteKupoprodajaPoGradOpcina_kupoprodaja_42" localSheetId="0">'Godišnje izvješće'!$C$1479</definedName>
    <definedName name="rekapitulacijaSumskoZemljisteKupoprodajaPoGradOpcina_kupoprodaja_43" localSheetId="0">'Godišnje izvješće'!$C$1480</definedName>
    <definedName name="rekapitulacijaSumskoZemljisteKupoprodajaPoGradOpcina_kupoprodaja_44" localSheetId="0">'Godišnje izvješće'!$C$1481</definedName>
    <definedName name="rekapitulacijaSumskoZemljisteKupoprodajaPoGradOpcina_kupoprodaja_45" localSheetId="0">'Godišnje izvješće'!$C$1482</definedName>
    <definedName name="rekapitulacijaSumskoZemljisteKupoprodajaPoGradOpcina_kupoprodaja_46" localSheetId="0">'Godišnje izvješće'!$C$1483</definedName>
    <definedName name="rekapitulacijaSumskoZemljisteKupoprodajaPoGradOpcina_kupoprodaja_47" localSheetId="0">'Godišnje izvješće'!$C$1484</definedName>
    <definedName name="rekapitulacijaSumskoZemljisteKupoprodajaPoGradOpcina_kupoprodaja_48" localSheetId="0">'Godišnje izvješće'!$C$1485</definedName>
    <definedName name="rekapitulacijaSumskoZemljisteKupoprodajaPoGradOpcina_kupoprodaja_49" localSheetId="0">'Godišnje izvješće'!$C$1486</definedName>
    <definedName name="rekapitulacijaSumskoZemljisteKupoprodajaPoGradOpcina_kupoprodaja_5" localSheetId="0">'Godišnje izvješće'!$C$1442</definedName>
    <definedName name="rekapitulacijaSumskoZemljisteKupoprodajaPoGradOpcina_kupoprodaja_50" localSheetId="0">'Godišnje izvješće'!$C$1487</definedName>
    <definedName name="rekapitulacijaSumskoZemljisteKupoprodajaPoGradOpcina_kupoprodaja_51" localSheetId="0">'Godišnje izvješće'!$C$1488</definedName>
    <definedName name="rekapitulacijaSumskoZemljisteKupoprodajaPoGradOpcina_kupoprodaja_52" localSheetId="0">'Godišnje izvješće'!$C$1489</definedName>
    <definedName name="rekapitulacijaSumskoZemljisteKupoprodajaPoGradOpcina_kupoprodaja_53" localSheetId="0">'Godišnje izvješće'!$C$1490</definedName>
    <definedName name="rekapitulacijaSumskoZemljisteKupoprodajaPoGradOpcina_kupoprodaja_54" localSheetId="0">'Godišnje izvješće'!$C$1491</definedName>
    <definedName name="rekapitulacijaSumskoZemljisteKupoprodajaPoGradOpcina_kupoprodaja_55" localSheetId="0">'Godišnje izvješće'!$C$1492</definedName>
    <definedName name="rekapitulacijaSumskoZemljisteKupoprodajaPoGradOpcina_kupoprodaja_56" localSheetId="0">'Godišnje izvješće'!$C$1493</definedName>
    <definedName name="rekapitulacijaSumskoZemljisteKupoprodajaPoGradOpcina_kupoprodaja_57" localSheetId="0">'Godišnje izvješće'!$C$1494</definedName>
    <definedName name="rekapitulacijaSumskoZemljisteKupoprodajaPoGradOpcina_kupoprodaja_58" localSheetId="0">'Godišnje izvješće'!$C$1495</definedName>
    <definedName name="rekapitulacijaSumskoZemljisteKupoprodajaPoGradOpcina_kupoprodaja_59" localSheetId="0">'Godišnje izvješće'!$C$1496</definedName>
    <definedName name="rekapitulacijaSumskoZemljisteKupoprodajaPoGradOpcina_kupoprodaja_6" localSheetId="0">'Godišnje izvješće'!$C$1443</definedName>
    <definedName name="rekapitulacijaSumskoZemljisteKupoprodajaPoGradOpcina_kupoprodaja_60" localSheetId="0">'Godišnje izvješće'!$C$1497</definedName>
    <definedName name="rekapitulacijaSumskoZemljisteKupoprodajaPoGradOpcina_kupoprodaja_61" localSheetId="0">'Godišnje izvješće'!$C$1498</definedName>
    <definedName name="rekapitulacijaSumskoZemljisteKupoprodajaPoGradOpcina_kupoprodaja_62" localSheetId="0">'Godišnje izvješće'!$C$1499</definedName>
    <definedName name="rekapitulacijaSumskoZemljisteKupoprodajaPoGradOpcina_kupoprodaja_63" localSheetId="0">'Godišnje izvješće'!$C$1500</definedName>
    <definedName name="rekapitulacijaSumskoZemljisteKupoprodajaPoGradOpcina_kupoprodaja_64" localSheetId="0">'Godišnje izvješće'!$C$1501</definedName>
    <definedName name="rekapitulacijaSumskoZemljisteKupoprodajaPoGradOpcina_kupoprodaja_65" localSheetId="0">'Godišnje izvješće'!$C$1502</definedName>
    <definedName name="rekapitulacijaSumskoZemljisteKupoprodajaPoGradOpcina_kupoprodaja_66" localSheetId="0">'Godišnje izvješće'!$C$1503</definedName>
    <definedName name="rekapitulacijaSumskoZemljisteKupoprodajaPoGradOpcina_kupoprodaja_67" localSheetId="0">'Godišnje izvješće'!$C$1504</definedName>
    <definedName name="rekapitulacijaSumskoZemljisteKupoprodajaPoGradOpcina_kupoprodaja_68" localSheetId="0">'Godišnje izvješće'!$C$1505</definedName>
    <definedName name="rekapitulacijaSumskoZemljisteKupoprodajaPoGradOpcina_kupoprodaja_69" localSheetId="0">'Godišnje izvješće'!$C$1506</definedName>
    <definedName name="rekapitulacijaSumskoZemljisteKupoprodajaPoGradOpcina_kupoprodaja_7" localSheetId="0">'Godišnje izvješće'!$C$1444</definedName>
    <definedName name="rekapitulacijaSumskoZemljisteKupoprodajaPoGradOpcina_kupoprodaja_70" localSheetId="0">'Godišnje izvješće'!$C$1507</definedName>
    <definedName name="rekapitulacijaSumskoZemljisteKupoprodajaPoGradOpcina_kupoprodaja_71" localSheetId="0">'Godišnje izvješće'!$C$1508</definedName>
    <definedName name="rekapitulacijaSumskoZemljisteKupoprodajaPoGradOpcina_kupoprodaja_72" localSheetId="0">'Godišnje izvješće'!$C$1509</definedName>
    <definedName name="rekapitulacijaSumskoZemljisteKupoprodajaPoGradOpcina_kupoprodaja_73" localSheetId="0">'Godišnje izvješće'!$C$1510</definedName>
    <definedName name="rekapitulacijaSumskoZemljisteKupoprodajaPoGradOpcina_kupoprodaja_74" localSheetId="0">'Godišnje izvješće'!$C$1511</definedName>
    <definedName name="rekapitulacijaSumskoZemljisteKupoprodajaPoGradOpcina_kupoprodaja_75" localSheetId="0">'Godišnje izvješće'!$C$1512</definedName>
    <definedName name="rekapitulacijaSumskoZemljisteKupoprodajaPoGradOpcina_kupoprodaja_76" localSheetId="0">'Godišnje izvješće'!$C$1513</definedName>
    <definedName name="rekapitulacijaSumskoZemljisteKupoprodajaPoGradOpcina_kupoprodaja_77" localSheetId="0">'Godišnje izvješće'!$C$1514</definedName>
    <definedName name="rekapitulacijaSumskoZemljisteKupoprodajaPoGradOpcina_kupoprodaja_78" localSheetId="0">'Godišnje izvješće'!$C$1515</definedName>
    <definedName name="rekapitulacijaSumskoZemljisteKupoprodajaPoGradOpcina_kupoprodaja_79" localSheetId="0">'Godišnje izvješće'!$C$1516</definedName>
    <definedName name="rekapitulacijaSumskoZemljisteKupoprodajaPoGradOpcina_kupoprodaja_8" localSheetId="0">'Godišnje izvješće'!$C$1445</definedName>
    <definedName name="rekapitulacijaSumskoZemljisteKupoprodajaPoGradOpcina_kupoprodaja_80" localSheetId="0">'Godišnje izvješće'!$C$1517</definedName>
    <definedName name="rekapitulacijaSumskoZemljisteKupoprodajaPoGradOpcina_kupoprodaja_81" localSheetId="0">'Godišnje izvješće'!$C$1518</definedName>
    <definedName name="rekapitulacijaSumskoZemljisteKupoprodajaPoGradOpcina_kupoprodaja_82" localSheetId="0">'Godišnje izvješće'!$C$1519</definedName>
    <definedName name="rekapitulacijaSumskoZemljisteKupoprodajaPoGradOpcina_kupoprodaja_83" localSheetId="0">'Godišnje izvješće'!$C$1520</definedName>
    <definedName name="rekapitulacijaSumskoZemljisteKupoprodajaPoGradOpcina_kupoprodaja_84" localSheetId="0">'Godišnje izvješće'!$C$1521</definedName>
    <definedName name="rekapitulacijaSumskoZemljisteKupoprodajaPoGradOpcina_kupoprodaja_85" localSheetId="0">'Godišnje izvješće'!$C$1522</definedName>
    <definedName name="rekapitulacijaSumskoZemljisteKupoprodajaPoGradOpcina_kupoprodaja_86" localSheetId="0">'Godišnje izvješće'!$C$1523</definedName>
    <definedName name="rekapitulacijaSumskoZemljisteKupoprodajaPoGradOpcina_kupoprodaja_87" localSheetId="0">'Godišnje izvješće'!$C$1524</definedName>
    <definedName name="rekapitulacijaSumskoZemljisteKupoprodajaPoGradOpcina_kupoprodaja_88" localSheetId="0">'Godišnje izvješće'!$C$1525</definedName>
    <definedName name="rekapitulacijaSumskoZemljisteKupoprodajaPoGradOpcina_kupoprodaja_89" localSheetId="0">'Godišnje izvješće'!$C$1526</definedName>
    <definedName name="rekapitulacijaSumskoZemljisteKupoprodajaPoGradOpcina_kupoprodaja_9" localSheetId="0">'Godišnje izvješće'!$C$1446</definedName>
    <definedName name="rekapitulacijaSumskoZemljisteKupoprodajaPoGradOpcina_kupoprodaja_90" localSheetId="0">'Godišnje izvješće'!$C$1527</definedName>
    <definedName name="rekapitulacijaSumskoZemljisteKupoprodajaPoGradOpcina_prosjecnaCijenaEurM2_1" localSheetId="0">'Godišnje izvješće'!$H$1438</definedName>
    <definedName name="rekapitulacijaSumskoZemljisteKupoprodajaPoGradOpcina_prosjecnaCijenaEurM2_10" localSheetId="0">'Godišnje izvješće'!$H$1447</definedName>
    <definedName name="rekapitulacijaSumskoZemljisteKupoprodajaPoGradOpcina_prosjecnaCijenaEurM2_11" localSheetId="0">'Godišnje izvješće'!$H$1448</definedName>
    <definedName name="rekapitulacijaSumskoZemljisteKupoprodajaPoGradOpcina_prosjecnaCijenaEurM2_12" localSheetId="0">'Godišnje izvješće'!$H$1449</definedName>
    <definedName name="rekapitulacijaSumskoZemljisteKupoprodajaPoGradOpcina_prosjecnaCijenaEurM2_13" localSheetId="0">'Godišnje izvješće'!$H$1450</definedName>
    <definedName name="rekapitulacijaSumskoZemljisteKupoprodajaPoGradOpcina_prosjecnaCijenaEurM2_14" localSheetId="0">'Godišnje izvješće'!$H$1451</definedName>
    <definedName name="rekapitulacijaSumskoZemljisteKupoprodajaPoGradOpcina_prosjecnaCijenaEurM2_15" localSheetId="0">'Godišnje izvješće'!$H$1452</definedName>
    <definedName name="rekapitulacijaSumskoZemljisteKupoprodajaPoGradOpcina_prosjecnaCijenaEurM2_16" localSheetId="0">'Godišnje izvješće'!$H$1453</definedName>
    <definedName name="rekapitulacijaSumskoZemljisteKupoprodajaPoGradOpcina_prosjecnaCijenaEurM2_17" localSheetId="0">'Godišnje izvješće'!$H$1454</definedName>
    <definedName name="rekapitulacijaSumskoZemljisteKupoprodajaPoGradOpcina_prosjecnaCijenaEurM2_18" localSheetId="0">'Godišnje izvješće'!$H$1455</definedName>
    <definedName name="rekapitulacijaSumskoZemljisteKupoprodajaPoGradOpcina_prosjecnaCijenaEurM2_19" localSheetId="0">'Godišnje izvješće'!$H$1456</definedName>
    <definedName name="rekapitulacijaSumskoZemljisteKupoprodajaPoGradOpcina_prosjecnaCijenaEurM2_2" localSheetId="0">'Godišnje izvješće'!$H$1439</definedName>
    <definedName name="rekapitulacijaSumskoZemljisteKupoprodajaPoGradOpcina_prosjecnaCijenaEurM2_20" localSheetId="0">'Godišnje izvješće'!$H$1457</definedName>
    <definedName name="rekapitulacijaSumskoZemljisteKupoprodajaPoGradOpcina_prosjecnaCijenaEurM2_21" localSheetId="0">'Godišnje izvješće'!$H$1458</definedName>
    <definedName name="rekapitulacijaSumskoZemljisteKupoprodajaPoGradOpcina_prosjecnaCijenaEurM2_22" localSheetId="0">'Godišnje izvješće'!$H$1459</definedName>
    <definedName name="rekapitulacijaSumskoZemljisteKupoprodajaPoGradOpcina_prosjecnaCijenaEurM2_23" localSheetId="0">'Godišnje izvješće'!$H$1460</definedName>
    <definedName name="rekapitulacijaSumskoZemljisteKupoprodajaPoGradOpcina_prosjecnaCijenaEurM2_24" localSheetId="0">'Godišnje izvješće'!$H$1461</definedName>
    <definedName name="rekapitulacijaSumskoZemljisteKupoprodajaPoGradOpcina_prosjecnaCijenaEurM2_25" localSheetId="0">'Godišnje izvješće'!$H$1462</definedName>
    <definedName name="rekapitulacijaSumskoZemljisteKupoprodajaPoGradOpcina_prosjecnaCijenaEurM2_26" localSheetId="0">'Godišnje izvješće'!$H$1463</definedName>
    <definedName name="rekapitulacijaSumskoZemljisteKupoprodajaPoGradOpcina_prosjecnaCijenaEurM2_27" localSheetId="0">'Godišnje izvješće'!$H$1464</definedName>
    <definedName name="rekapitulacijaSumskoZemljisteKupoprodajaPoGradOpcina_prosjecnaCijenaEurM2_28" localSheetId="0">'Godišnje izvješće'!$H$1465</definedName>
    <definedName name="rekapitulacijaSumskoZemljisteKupoprodajaPoGradOpcina_prosjecnaCijenaEurM2_29" localSheetId="0">'Godišnje izvješće'!$H$1466</definedName>
    <definedName name="rekapitulacijaSumskoZemljisteKupoprodajaPoGradOpcina_prosjecnaCijenaEurM2_3" localSheetId="0">'Godišnje izvješće'!$H$1440</definedName>
    <definedName name="rekapitulacijaSumskoZemljisteKupoprodajaPoGradOpcina_prosjecnaCijenaEurM2_30" localSheetId="0">'Godišnje izvješće'!$H$1467</definedName>
    <definedName name="rekapitulacijaSumskoZemljisteKupoprodajaPoGradOpcina_prosjecnaCijenaEurM2_31" localSheetId="0">'Godišnje izvješće'!$H$1468</definedName>
    <definedName name="rekapitulacijaSumskoZemljisteKupoprodajaPoGradOpcina_prosjecnaCijenaEurM2_32" localSheetId="0">'Godišnje izvješće'!$H$1469</definedName>
    <definedName name="rekapitulacijaSumskoZemljisteKupoprodajaPoGradOpcina_prosjecnaCijenaEurM2_33" localSheetId="0">'Godišnje izvješće'!$H$1470</definedName>
    <definedName name="rekapitulacijaSumskoZemljisteKupoprodajaPoGradOpcina_prosjecnaCijenaEurM2_34" localSheetId="0">'Godišnje izvješće'!$H$1471</definedName>
    <definedName name="rekapitulacijaSumskoZemljisteKupoprodajaPoGradOpcina_prosjecnaCijenaEurM2_35" localSheetId="0">'Godišnje izvješće'!$H$1472</definedName>
    <definedName name="rekapitulacijaSumskoZemljisteKupoprodajaPoGradOpcina_prosjecnaCijenaEurM2_36" localSheetId="0">'Godišnje izvješće'!$H$1473</definedName>
    <definedName name="rekapitulacijaSumskoZemljisteKupoprodajaPoGradOpcina_prosjecnaCijenaEurM2_37" localSheetId="0">'Godišnje izvješće'!$H$1474</definedName>
    <definedName name="rekapitulacijaSumskoZemljisteKupoprodajaPoGradOpcina_prosjecnaCijenaEurM2_38" localSheetId="0">'Godišnje izvješće'!$H$1475</definedName>
    <definedName name="rekapitulacijaSumskoZemljisteKupoprodajaPoGradOpcina_prosjecnaCijenaEurM2_39" localSheetId="0">'Godišnje izvješće'!$H$1476</definedName>
    <definedName name="rekapitulacijaSumskoZemljisteKupoprodajaPoGradOpcina_prosjecnaCijenaEurM2_4" localSheetId="0">'Godišnje izvješće'!$H$1441</definedName>
    <definedName name="rekapitulacijaSumskoZemljisteKupoprodajaPoGradOpcina_prosjecnaCijenaEurM2_40" localSheetId="0">'Godišnje izvješće'!$H$1477</definedName>
    <definedName name="rekapitulacijaSumskoZemljisteKupoprodajaPoGradOpcina_prosjecnaCijenaEurM2_41" localSheetId="0">'Godišnje izvješće'!$H$1478</definedName>
    <definedName name="rekapitulacijaSumskoZemljisteKupoprodajaPoGradOpcina_prosjecnaCijenaEurM2_42" localSheetId="0">'Godišnje izvješće'!$H$1479</definedName>
    <definedName name="rekapitulacijaSumskoZemljisteKupoprodajaPoGradOpcina_prosjecnaCijenaEurM2_43" localSheetId="0">'Godišnje izvješće'!$H$1480</definedName>
    <definedName name="rekapitulacijaSumskoZemljisteKupoprodajaPoGradOpcina_prosjecnaCijenaEurM2_44" localSheetId="0">'Godišnje izvješće'!$H$1481</definedName>
    <definedName name="rekapitulacijaSumskoZemljisteKupoprodajaPoGradOpcina_prosjecnaCijenaEurM2_45" localSheetId="0">'Godišnje izvješće'!$H$1482</definedName>
    <definedName name="rekapitulacijaSumskoZemljisteKupoprodajaPoGradOpcina_prosjecnaCijenaEurM2_46" localSheetId="0">'Godišnje izvješće'!$H$1483</definedName>
    <definedName name="rekapitulacijaSumskoZemljisteKupoprodajaPoGradOpcina_prosjecnaCijenaEurM2_47" localSheetId="0">'Godišnje izvješće'!$H$1484</definedName>
    <definedName name="rekapitulacijaSumskoZemljisteKupoprodajaPoGradOpcina_prosjecnaCijenaEurM2_48" localSheetId="0">'Godišnje izvješće'!$H$1485</definedName>
    <definedName name="rekapitulacijaSumskoZemljisteKupoprodajaPoGradOpcina_prosjecnaCijenaEurM2_49" localSheetId="0">'Godišnje izvješće'!$H$1486</definedName>
    <definedName name="rekapitulacijaSumskoZemljisteKupoprodajaPoGradOpcina_prosjecnaCijenaEurM2_5" localSheetId="0">'Godišnje izvješće'!$H$1442</definedName>
    <definedName name="rekapitulacijaSumskoZemljisteKupoprodajaPoGradOpcina_prosjecnaCijenaEurM2_50" localSheetId="0">'Godišnje izvješće'!$H$1487</definedName>
    <definedName name="rekapitulacijaSumskoZemljisteKupoprodajaPoGradOpcina_prosjecnaCijenaEurM2_51" localSheetId="0">'Godišnje izvješće'!$H$1488</definedName>
    <definedName name="rekapitulacijaSumskoZemljisteKupoprodajaPoGradOpcina_prosjecnaCijenaEurM2_52" localSheetId="0">'Godišnje izvješće'!$H$1489</definedName>
    <definedName name="rekapitulacijaSumskoZemljisteKupoprodajaPoGradOpcina_prosjecnaCijenaEurM2_53" localSheetId="0">'Godišnje izvješće'!$H$1490</definedName>
    <definedName name="rekapitulacijaSumskoZemljisteKupoprodajaPoGradOpcina_prosjecnaCijenaEurM2_54" localSheetId="0">'Godišnje izvješće'!$H$1491</definedName>
    <definedName name="rekapitulacijaSumskoZemljisteKupoprodajaPoGradOpcina_prosjecnaCijenaEurM2_55" localSheetId="0">'Godišnje izvješće'!$H$1492</definedName>
    <definedName name="rekapitulacijaSumskoZemljisteKupoprodajaPoGradOpcina_prosjecnaCijenaEurM2_56" localSheetId="0">'Godišnje izvješće'!$H$1493</definedName>
    <definedName name="rekapitulacijaSumskoZemljisteKupoprodajaPoGradOpcina_prosjecnaCijenaEurM2_57" localSheetId="0">'Godišnje izvješće'!$H$1494</definedName>
    <definedName name="rekapitulacijaSumskoZemljisteKupoprodajaPoGradOpcina_prosjecnaCijenaEurM2_58" localSheetId="0">'Godišnje izvješće'!$H$1495</definedName>
    <definedName name="rekapitulacijaSumskoZemljisteKupoprodajaPoGradOpcina_prosjecnaCijenaEurM2_59" localSheetId="0">'Godišnje izvješće'!$H$1496</definedName>
    <definedName name="rekapitulacijaSumskoZemljisteKupoprodajaPoGradOpcina_prosjecnaCijenaEurM2_6" localSheetId="0">'Godišnje izvješće'!$H$1443</definedName>
    <definedName name="rekapitulacijaSumskoZemljisteKupoprodajaPoGradOpcina_prosjecnaCijenaEurM2_60" localSheetId="0">'Godišnje izvješće'!$H$1497</definedName>
    <definedName name="rekapitulacijaSumskoZemljisteKupoprodajaPoGradOpcina_prosjecnaCijenaEurM2_61" localSheetId="0">'Godišnje izvješće'!$H$1498</definedName>
    <definedName name="rekapitulacijaSumskoZemljisteKupoprodajaPoGradOpcina_prosjecnaCijenaEurM2_62" localSheetId="0">'Godišnje izvješće'!$H$1499</definedName>
    <definedName name="rekapitulacijaSumskoZemljisteKupoprodajaPoGradOpcina_prosjecnaCijenaEurM2_63" localSheetId="0">'Godišnje izvješće'!$H$1500</definedName>
    <definedName name="rekapitulacijaSumskoZemljisteKupoprodajaPoGradOpcina_prosjecnaCijenaEurM2_64" localSheetId="0">'Godišnje izvješće'!$H$1501</definedName>
    <definedName name="rekapitulacijaSumskoZemljisteKupoprodajaPoGradOpcina_prosjecnaCijenaEurM2_65" localSheetId="0">'Godišnje izvješće'!$H$1502</definedName>
    <definedName name="rekapitulacijaSumskoZemljisteKupoprodajaPoGradOpcina_prosjecnaCijenaEurM2_66" localSheetId="0">'Godišnje izvješće'!$H$1503</definedName>
    <definedName name="rekapitulacijaSumskoZemljisteKupoprodajaPoGradOpcina_prosjecnaCijenaEurM2_67" localSheetId="0">'Godišnje izvješće'!$H$1504</definedName>
    <definedName name="rekapitulacijaSumskoZemljisteKupoprodajaPoGradOpcina_prosjecnaCijenaEurM2_68" localSheetId="0">'Godišnje izvješće'!$H$1505</definedName>
    <definedName name="rekapitulacijaSumskoZemljisteKupoprodajaPoGradOpcina_prosjecnaCijenaEurM2_69" localSheetId="0">'Godišnje izvješće'!$H$1506</definedName>
    <definedName name="rekapitulacijaSumskoZemljisteKupoprodajaPoGradOpcina_prosjecnaCijenaEurM2_7" localSheetId="0">'Godišnje izvješće'!$H$1444</definedName>
    <definedName name="rekapitulacijaSumskoZemljisteKupoprodajaPoGradOpcina_prosjecnaCijenaEurM2_70" localSheetId="0">'Godišnje izvješće'!$H$1507</definedName>
    <definedName name="rekapitulacijaSumskoZemljisteKupoprodajaPoGradOpcina_prosjecnaCijenaEurM2_71" localSheetId="0">'Godišnje izvješće'!$H$1508</definedName>
    <definedName name="rekapitulacijaSumskoZemljisteKupoprodajaPoGradOpcina_prosjecnaCijenaEurM2_72" localSheetId="0">'Godišnje izvješće'!$H$1509</definedName>
    <definedName name="rekapitulacijaSumskoZemljisteKupoprodajaPoGradOpcina_prosjecnaCijenaEurM2_73" localSheetId="0">'Godišnje izvješće'!$H$1510</definedName>
    <definedName name="rekapitulacijaSumskoZemljisteKupoprodajaPoGradOpcina_prosjecnaCijenaEurM2_74" localSheetId="0">'Godišnje izvješće'!$H$1511</definedName>
    <definedName name="rekapitulacijaSumskoZemljisteKupoprodajaPoGradOpcina_prosjecnaCijenaEurM2_75" localSheetId="0">'Godišnje izvješće'!$H$1512</definedName>
    <definedName name="rekapitulacijaSumskoZemljisteKupoprodajaPoGradOpcina_prosjecnaCijenaEurM2_76" localSheetId="0">'Godišnje izvješće'!$H$1513</definedName>
    <definedName name="rekapitulacijaSumskoZemljisteKupoprodajaPoGradOpcina_prosjecnaCijenaEurM2_77" localSheetId="0">'Godišnje izvješće'!$H$1514</definedName>
    <definedName name="rekapitulacijaSumskoZemljisteKupoprodajaPoGradOpcina_prosjecnaCijenaEurM2_78" localSheetId="0">'Godišnje izvješće'!$H$1515</definedName>
    <definedName name="rekapitulacijaSumskoZemljisteKupoprodajaPoGradOpcina_prosjecnaCijenaEurM2_79" localSheetId="0">'Godišnje izvješće'!$H$1516</definedName>
    <definedName name="rekapitulacijaSumskoZemljisteKupoprodajaPoGradOpcina_prosjecnaCijenaEurM2_8" localSheetId="0">'Godišnje izvješće'!$H$1445</definedName>
    <definedName name="rekapitulacijaSumskoZemljisteKupoprodajaPoGradOpcina_prosjecnaCijenaEurM2_80" localSheetId="0">'Godišnje izvješće'!$H$1517</definedName>
    <definedName name="rekapitulacijaSumskoZemljisteKupoprodajaPoGradOpcina_prosjecnaCijenaEurM2_81" localSheetId="0">'Godišnje izvješće'!$H$1518</definedName>
    <definedName name="rekapitulacijaSumskoZemljisteKupoprodajaPoGradOpcina_prosjecnaCijenaEurM2_82" localSheetId="0">'Godišnje izvješće'!$H$1519</definedName>
    <definedName name="rekapitulacijaSumskoZemljisteKupoprodajaPoGradOpcina_prosjecnaCijenaEurM2_83" localSheetId="0">'Godišnje izvješće'!$H$1520</definedName>
    <definedName name="rekapitulacijaSumskoZemljisteKupoprodajaPoGradOpcina_prosjecnaCijenaEurM2_84" localSheetId="0">'Godišnje izvješće'!$H$1521</definedName>
    <definedName name="rekapitulacijaSumskoZemljisteKupoprodajaPoGradOpcina_prosjecnaCijenaEurM2_85" localSheetId="0">'Godišnje izvješće'!$H$1522</definedName>
    <definedName name="rekapitulacijaSumskoZemljisteKupoprodajaPoGradOpcina_prosjecnaCijenaEurM2_86" localSheetId="0">'Godišnje izvješće'!$H$1523</definedName>
    <definedName name="rekapitulacijaSumskoZemljisteKupoprodajaPoGradOpcina_prosjecnaCijenaEurM2_87" localSheetId="0">'Godišnje izvješće'!$H$1524</definedName>
    <definedName name="rekapitulacijaSumskoZemljisteKupoprodajaPoGradOpcina_prosjecnaCijenaEurM2_88" localSheetId="0">'Godišnje izvješće'!$H$1525</definedName>
    <definedName name="rekapitulacijaSumskoZemljisteKupoprodajaPoGradOpcina_prosjecnaCijenaEurM2_89" localSheetId="0">'Godišnje izvješće'!$H$1526</definedName>
    <definedName name="rekapitulacijaSumskoZemljisteKupoprodajaPoGradOpcina_prosjecnaCijenaEurM2_9" localSheetId="0">'Godišnje izvješće'!$H$1446</definedName>
    <definedName name="rekapitulacijaSumskoZemljisteKupoprodajaPoGradOpcina_prosjecnaCijenaEurM2_90" localSheetId="0">'Godišnje izvješće'!$H$1527</definedName>
    <definedName name="rekapitulacijaSumskoZemljisteKupoprodajaPoGradOpcina_prosjecnaCijenaKnM2_1" localSheetId="0">'Godišnje izvješće'!$G$1438</definedName>
    <definedName name="rekapitulacijaSumskoZemljisteKupoprodajaPoGradOpcina_prosjecnaCijenaKnM2_10" localSheetId="0">'Godišnje izvješće'!$G$1447</definedName>
    <definedName name="rekapitulacijaSumskoZemljisteKupoprodajaPoGradOpcina_prosjecnaCijenaKnM2_11" localSheetId="0">'Godišnje izvješće'!$G$1448</definedName>
    <definedName name="rekapitulacijaSumskoZemljisteKupoprodajaPoGradOpcina_prosjecnaCijenaKnM2_12" localSheetId="0">'Godišnje izvješće'!$G$1449</definedName>
    <definedName name="rekapitulacijaSumskoZemljisteKupoprodajaPoGradOpcina_prosjecnaCijenaKnM2_13" localSheetId="0">'Godišnje izvješće'!$G$1450</definedName>
    <definedName name="rekapitulacijaSumskoZemljisteKupoprodajaPoGradOpcina_prosjecnaCijenaKnM2_14" localSheetId="0">'Godišnje izvješće'!$G$1451</definedName>
    <definedName name="rekapitulacijaSumskoZemljisteKupoprodajaPoGradOpcina_prosjecnaCijenaKnM2_15" localSheetId="0">'Godišnje izvješće'!$G$1452</definedName>
    <definedName name="rekapitulacijaSumskoZemljisteKupoprodajaPoGradOpcina_prosjecnaCijenaKnM2_16" localSheetId="0">'Godišnje izvješće'!$G$1453</definedName>
    <definedName name="rekapitulacijaSumskoZemljisteKupoprodajaPoGradOpcina_prosjecnaCijenaKnM2_17" localSheetId="0">'Godišnje izvješće'!$G$1454</definedName>
    <definedName name="rekapitulacijaSumskoZemljisteKupoprodajaPoGradOpcina_prosjecnaCijenaKnM2_18" localSheetId="0">'Godišnje izvješće'!$G$1455</definedName>
    <definedName name="rekapitulacijaSumskoZemljisteKupoprodajaPoGradOpcina_prosjecnaCijenaKnM2_19" localSheetId="0">'Godišnje izvješće'!$G$1456</definedName>
    <definedName name="rekapitulacijaSumskoZemljisteKupoprodajaPoGradOpcina_prosjecnaCijenaKnM2_2" localSheetId="0">'Godišnje izvješće'!$G$1439</definedName>
    <definedName name="rekapitulacijaSumskoZemljisteKupoprodajaPoGradOpcina_prosjecnaCijenaKnM2_20" localSheetId="0">'Godišnje izvješće'!$G$1457</definedName>
    <definedName name="rekapitulacijaSumskoZemljisteKupoprodajaPoGradOpcina_prosjecnaCijenaKnM2_21" localSheetId="0">'Godišnje izvješće'!$G$1458</definedName>
    <definedName name="rekapitulacijaSumskoZemljisteKupoprodajaPoGradOpcina_prosjecnaCijenaKnM2_22" localSheetId="0">'Godišnje izvješće'!$G$1459</definedName>
    <definedName name="rekapitulacijaSumskoZemljisteKupoprodajaPoGradOpcina_prosjecnaCijenaKnM2_23" localSheetId="0">'Godišnje izvješće'!$G$1460</definedName>
    <definedName name="rekapitulacijaSumskoZemljisteKupoprodajaPoGradOpcina_prosjecnaCijenaKnM2_24" localSheetId="0">'Godišnje izvješće'!$G$1461</definedName>
    <definedName name="rekapitulacijaSumskoZemljisteKupoprodajaPoGradOpcina_prosjecnaCijenaKnM2_25" localSheetId="0">'Godišnje izvješće'!$G$1462</definedName>
    <definedName name="rekapitulacijaSumskoZemljisteKupoprodajaPoGradOpcina_prosjecnaCijenaKnM2_26" localSheetId="0">'Godišnje izvješće'!$G$1463</definedName>
    <definedName name="rekapitulacijaSumskoZemljisteKupoprodajaPoGradOpcina_prosjecnaCijenaKnM2_27" localSheetId="0">'Godišnje izvješće'!$G$1464</definedName>
    <definedName name="rekapitulacijaSumskoZemljisteKupoprodajaPoGradOpcina_prosjecnaCijenaKnM2_28" localSheetId="0">'Godišnje izvješće'!$G$1465</definedName>
    <definedName name="rekapitulacijaSumskoZemljisteKupoprodajaPoGradOpcina_prosjecnaCijenaKnM2_29" localSheetId="0">'Godišnje izvješće'!$G$1466</definedName>
    <definedName name="rekapitulacijaSumskoZemljisteKupoprodajaPoGradOpcina_prosjecnaCijenaKnM2_3" localSheetId="0">'Godišnje izvješće'!$G$1440</definedName>
    <definedName name="rekapitulacijaSumskoZemljisteKupoprodajaPoGradOpcina_prosjecnaCijenaKnM2_30" localSheetId="0">'Godišnje izvješće'!$G$1467</definedName>
    <definedName name="rekapitulacijaSumskoZemljisteKupoprodajaPoGradOpcina_prosjecnaCijenaKnM2_31" localSheetId="0">'Godišnje izvješće'!$G$1468</definedName>
    <definedName name="rekapitulacijaSumskoZemljisteKupoprodajaPoGradOpcina_prosjecnaCijenaKnM2_32" localSheetId="0">'Godišnje izvješće'!$G$1469</definedName>
    <definedName name="rekapitulacijaSumskoZemljisteKupoprodajaPoGradOpcina_prosjecnaCijenaKnM2_33" localSheetId="0">'Godišnje izvješće'!$G$1470</definedName>
    <definedName name="rekapitulacijaSumskoZemljisteKupoprodajaPoGradOpcina_prosjecnaCijenaKnM2_34" localSheetId="0">'Godišnje izvješće'!$G$1471</definedName>
    <definedName name="rekapitulacijaSumskoZemljisteKupoprodajaPoGradOpcina_prosjecnaCijenaKnM2_35" localSheetId="0">'Godišnje izvješće'!$G$1472</definedName>
    <definedName name="rekapitulacijaSumskoZemljisteKupoprodajaPoGradOpcina_prosjecnaCijenaKnM2_36" localSheetId="0">'Godišnje izvješće'!$G$1473</definedName>
    <definedName name="rekapitulacijaSumskoZemljisteKupoprodajaPoGradOpcina_prosjecnaCijenaKnM2_37" localSheetId="0">'Godišnje izvješće'!$G$1474</definedName>
    <definedName name="rekapitulacijaSumskoZemljisteKupoprodajaPoGradOpcina_prosjecnaCijenaKnM2_38" localSheetId="0">'Godišnje izvješće'!$G$1475</definedName>
    <definedName name="rekapitulacijaSumskoZemljisteKupoprodajaPoGradOpcina_prosjecnaCijenaKnM2_39" localSheetId="0">'Godišnje izvješće'!$G$1476</definedName>
    <definedName name="rekapitulacijaSumskoZemljisteKupoprodajaPoGradOpcina_prosjecnaCijenaKnM2_4" localSheetId="0">'Godišnje izvješće'!$G$1441</definedName>
    <definedName name="rekapitulacijaSumskoZemljisteKupoprodajaPoGradOpcina_prosjecnaCijenaKnM2_40" localSheetId="0">'Godišnje izvješće'!$G$1477</definedName>
    <definedName name="rekapitulacijaSumskoZemljisteKupoprodajaPoGradOpcina_prosjecnaCijenaKnM2_41" localSheetId="0">'Godišnje izvješće'!$G$1478</definedName>
    <definedName name="rekapitulacijaSumskoZemljisteKupoprodajaPoGradOpcina_prosjecnaCijenaKnM2_42" localSheetId="0">'Godišnje izvješće'!$G$1479</definedName>
    <definedName name="rekapitulacijaSumskoZemljisteKupoprodajaPoGradOpcina_prosjecnaCijenaKnM2_43" localSheetId="0">'Godišnje izvješće'!$G$1480</definedName>
    <definedName name="rekapitulacijaSumskoZemljisteKupoprodajaPoGradOpcina_prosjecnaCijenaKnM2_44" localSheetId="0">'Godišnje izvješće'!$G$1481</definedName>
    <definedName name="rekapitulacijaSumskoZemljisteKupoprodajaPoGradOpcina_prosjecnaCijenaKnM2_45" localSheetId="0">'Godišnje izvješće'!$G$1482</definedName>
    <definedName name="rekapitulacijaSumskoZemljisteKupoprodajaPoGradOpcina_prosjecnaCijenaKnM2_46" localSheetId="0">'Godišnje izvješće'!$G$1483</definedName>
    <definedName name="rekapitulacijaSumskoZemljisteKupoprodajaPoGradOpcina_prosjecnaCijenaKnM2_47" localSheetId="0">'Godišnje izvješće'!$G$1484</definedName>
    <definedName name="rekapitulacijaSumskoZemljisteKupoprodajaPoGradOpcina_prosjecnaCijenaKnM2_48" localSheetId="0">'Godišnje izvješće'!$G$1485</definedName>
    <definedName name="rekapitulacijaSumskoZemljisteKupoprodajaPoGradOpcina_prosjecnaCijenaKnM2_49" localSheetId="0">'Godišnje izvješće'!$G$1486</definedName>
    <definedName name="rekapitulacijaSumskoZemljisteKupoprodajaPoGradOpcina_prosjecnaCijenaKnM2_5" localSheetId="0">'Godišnje izvješće'!$G$1442</definedName>
    <definedName name="rekapitulacijaSumskoZemljisteKupoprodajaPoGradOpcina_prosjecnaCijenaKnM2_50" localSheetId="0">'Godišnje izvješće'!$G$1487</definedName>
    <definedName name="rekapitulacijaSumskoZemljisteKupoprodajaPoGradOpcina_prosjecnaCijenaKnM2_51" localSheetId="0">'Godišnje izvješće'!$G$1488</definedName>
    <definedName name="rekapitulacijaSumskoZemljisteKupoprodajaPoGradOpcina_prosjecnaCijenaKnM2_52" localSheetId="0">'Godišnje izvješće'!$G$1489</definedName>
    <definedName name="rekapitulacijaSumskoZemljisteKupoprodajaPoGradOpcina_prosjecnaCijenaKnM2_53" localSheetId="0">'Godišnje izvješće'!$G$1490</definedName>
    <definedName name="rekapitulacijaSumskoZemljisteKupoprodajaPoGradOpcina_prosjecnaCijenaKnM2_54" localSheetId="0">'Godišnje izvješće'!$G$1491</definedName>
    <definedName name="rekapitulacijaSumskoZemljisteKupoprodajaPoGradOpcina_prosjecnaCijenaKnM2_55" localSheetId="0">'Godišnje izvješće'!$G$1492</definedName>
    <definedName name="rekapitulacijaSumskoZemljisteKupoprodajaPoGradOpcina_prosjecnaCijenaKnM2_56" localSheetId="0">'Godišnje izvješće'!$G$1493</definedName>
    <definedName name="rekapitulacijaSumskoZemljisteKupoprodajaPoGradOpcina_prosjecnaCijenaKnM2_57" localSheetId="0">'Godišnje izvješće'!$G$1494</definedName>
    <definedName name="rekapitulacijaSumskoZemljisteKupoprodajaPoGradOpcina_prosjecnaCijenaKnM2_58" localSheetId="0">'Godišnje izvješće'!$G$1495</definedName>
    <definedName name="rekapitulacijaSumskoZemljisteKupoprodajaPoGradOpcina_prosjecnaCijenaKnM2_59" localSheetId="0">'Godišnje izvješće'!$G$1496</definedName>
    <definedName name="rekapitulacijaSumskoZemljisteKupoprodajaPoGradOpcina_prosjecnaCijenaKnM2_6" localSheetId="0">'Godišnje izvješće'!$G$1443</definedName>
    <definedName name="rekapitulacijaSumskoZemljisteKupoprodajaPoGradOpcina_prosjecnaCijenaKnM2_60" localSheetId="0">'Godišnje izvješće'!$G$1497</definedName>
    <definedName name="rekapitulacijaSumskoZemljisteKupoprodajaPoGradOpcina_prosjecnaCijenaKnM2_61" localSheetId="0">'Godišnje izvješće'!$G$1498</definedName>
    <definedName name="rekapitulacijaSumskoZemljisteKupoprodajaPoGradOpcina_prosjecnaCijenaKnM2_62" localSheetId="0">'Godišnje izvješće'!$G$1499</definedName>
    <definedName name="rekapitulacijaSumskoZemljisteKupoprodajaPoGradOpcina_prosjecnaCijenaKnM2_63" localSheetId="0">'Godišnje izvješće'!$G$1500</definedName>
    <definedName name="rekapitulacijaSumskoZemljisteKupoprodajaPoGradOpcina_prosjecnaCijenaKnM2_64" localSheetId="0">'Godišnje izvješće'!$G$1501</definedName>
    <definedName name="rekapitulacijaSumskoZemljisteKupoprodajaPoGradOpcina_prosjecnaCijenaKnM2_65" localSheetId="0">'Godišnje izvješće'!$G$1502</definedName>
    <definedName name="rekapitulacijaSumskoZemljisteKupoprodajaPoGradOpcina_prosjecnaCijenaKnM2_66" localSheetId="0">'Godišnje izvješće'!$G$1503</definedName>
    <definedName name="rekapitulacijaSumskoZemljisteKupoprodajaPoGradOpcina_prosjecnaCijenaKnM2_67" localSheetId="0">'Godišnje izvješće'!$G$1504</definedName>
    <definedName name="rekapitulacijaSumskoZemljisteKupoprodajaPoGradOpcina_prosjecnaCijenaKnM2_68" localSheetId="0">'Godišnje izvješće'!$G$1505</definedName>
    <definedName name="rekapitulacijaSumskoZemljisteKupoprodajaPoGradOpcina_prosjecnaCijenaKnM2_69" localSheetId="0">'Godišnje izvješće'!$G$1506</definedName>
    <definedName name="rekapitulacijaSumskoZemljisteKupoprodajaPoGradOpcina_prosjecnaCijenaKnM2_7" localSheetId="0">'Godišnje izvješće'!$G$1444</definedName>
    <definedName name="rekapitulacijaSumskoZemljisteKupoprodajaPoGradOpcina_prosjecnaCijenaKnM2_70" localSheetId="0">'Godišnje izvješće'!$G$1507</definedName>
    <definedName name="rekapitulacijaSumskoZemljisteKupoprodajaPoGradOpcina_prosjecnaCijenaKnM2_71" localSheetId="0">'Godišnje izvješće'!$G$1508</definedName>
    <definedName name="rekapitulacijaSumskoZemljisteKupoprodajaPoGradOpcina_prosjecnaCijenaKnM2_72" localSheetId="0">'Godišnje izvješće'!$G$1509</definedName>
    <definedName name="rekapitulacijaSumskoZemljisteKupoprodajaPoGradOpcina_prosjecnaCijenaKnM2_73" localSheetId="0">'Godišnje izvješće'!$G$1510</definedName>
    <definedName name="rekapitulacijaSumskoZemljisteKupoprodajaPoGradOpcina_prosjecnaCijenaKnM2_74" localSheetId="0">'Godišnje izvješće'!$G$1511</definedName>
    <definedName name="rekapitulacijaSumskoZemljisteKupoprodajaPoGradOpcina_prosjecnaCijenaKnM2_75" localSheetId="0">'Godišnje izvješće'!$G$1512</definedName>
    <definedName name="rekapitulacijaSumskoZemljisteKupoprodajaPoGradOpcina_prosjecnaCijenaKnM2_76" localSheetId="0">'Godišnje izvješće'!$G$1513</definedName>
    <definedName name="rekapitulacijaSumskoZemljisteKupoprodajaPoGradOpcina_prosjecnaCijenaKnM2_77" localSheetId="0">'Godišnje izvješće'!$G$1514</definedName>
    <definedName name="rekapitulacijaSumskoZemljisteKupoprodajaPoGradOpcina_prosjecnaCijenaKnM2_78" localSheetId="0">'Godišnje izvješće'!$G$1515</definedName>
    <definedName name="rekapitulacijaSumskoZemljisteKupoprodajaPoGradOpcina_prosjecnaCijenaKnM2_79" localSheetId="0">'Godišnje izvješće'!$G$1516</definedName>
    <definedName name="rekapitulacijaSumskoZemljisteKupoprodajaPoGradOpcina_prosjecnaCijenaKnM2_8" localSheetId="0">'Godišnje izvješće'!$G$1445</definedName>
    <definedName name="rekapitulacijaSumskoZemljisteKupoprodajaPoGradOpcina_prosjecnaCijenaKnM2_80" localSheetId="0">'Godišnje izvješće'!$G$1517</definedName>
    <definedName name="rekapitulacijaSumskoZemljisteKupoprodajaPoGradOpcina_prosjecnaCijenaKnM2_81" localSheetId="0">'Godišnje izvješće'!$G$1518</definedName>
    <definedName name="rekapitulacijaSumskoZemljisteKupoprodajaPoGradOpcina_prosjecnaCijenaKnM2_82" localSheetId="0">'Godišnje izvješće'!$G$1519</definedName>
    <definedName name="rekapitulacijaSumskoZemljisteKupoprodajaPoGradOpcina_prosjecnaCijenaKnM2_83" localSheetId="0">'Godišnje izvješće'!$G$1520</definedName>
    <definedName name="rekapitulacijaSumskoZemljisteKupoprodajaPoGradOpcina_prosjecnaCijenaKnM2_84" localSheetId="0">'Godišnje izvješće'!$G$1521</definedName>
    <definedName name="rekapitulacijaSumskoZemljisteKupoprodajaPoGradOpcina_prosjecnaCijenaKnM2_85" localSheetId="0">'Godišnje izvješće'!$G$1522</definedName>
    <definedName name="rekapitulacijaSumskoZemljisteKupoprodajaPoGradOpcina_prosjecnaCijenaKnM2_86" localSheetId="0">'Godišnje izvješće'!$G$1523</definedName>
    <definedName name="rekapitulacijaSumskoZemljisteKupoprodajaPoGradOpcina_prosjecnaCijenaKnM2_87" localSheetId="0">'Godišnje izvješće'!$G$1524</definedName>
    <definedName name="rekapitulacijaSumskoZemljisteKupoprodajaPoGradOpcina_prosjecnaCijenaKnM2_88" localSheetId="0">'Godišnje izvješće'!$G$1525</definedName>
    <definedName name="rekapitulacijaSumskoZemljisteKupoprodajaPoGradOpcina_prosjecnaCijenaKnM2_89" localSheetId="0">'Godišnje izvješće'!$G$1526</definedName>
    <definedName name="rekapitulacijaSumskoZemljisteKupoprodajaPoGradOpcina_prosjecnaCijenaKnM2_9" localSheetId="0">'Godišnje izvješće'!$G$1446</definedName>
    <definedName name="rekapitulacijaSumskoZemljisteKupoprodajaPoGradOpcina_prosjecnaCijenaKnM2_90" localSheetId="0">'Godišnje izvješće'!$G$1527</definedName>
    <definedName name="rekapitulacijaSumskoZemljisteKupoprodajaPoGradOpcina_ukPovNekM2_1" localSheetId="0">'Godišnje izvješće'!$F$1438</definedName>
    <definedName name="rekapitulacijaSumskoZemljisteKupoprodajaPoGradOpcina_ukPovNekM2_10" localSheetId="0">'Godišnje izvješće'!$F$1447</definedName>
    <definedName name="rekapitulacijaSumskoZemljisteKupoprodajaPoGradOpcina_ukPovNekM2_11" localSheetId="0">'Godišnje izvješće'!$F$1448</definedName>
    <definedName name="rekapitulacijaSumskoZemljisteKupoprodajaPoGradOpcina_ukPovNekM2_12" localSheetId="0">'Godišnje izvješće'!$F$1449</definedName>
    <definedName name="rekapitulacijaSumskoZemljisteKupoprodajaPoGradOpcina_ukPovNekM2_13" localSheetId="0">'Godišnje izvješće'!$F$1450</definedName>
    <definedName name="rekapitulacijaSumskoZemljisteKupoprodajaPoGradOpcina_ukPovNekM2_14" localSheetId="0">'Godišnje izvješće'!$F$1451</definedName>
    <definedName name="rekapitulacijaSumskoZemljisteKupoprodajaPoGradOpcina_ukPovNekM2_15" localSheetId="0">'Godišnje izvješće'!$F$1452</definedName>
    <definedName name="rekapitulacijaSumskoZemljisteKupoprodajaPoGradOpcina_ukPovNekM2_16" localSheetId="0">'Godišnje izvješće'!$F$1453</definedName>
    <definedName name="rekapitulacijaSumskoZemljisteKupoprodajaPoGradOpcina_ukPovNekM2_17" localSheetId="0">'Godišnje izvješće'!$F$1454</definedName>
    <definedName name="rekapitulacijaSumskoZemljisteKupoprodajaPoGradOpcina_ukPovNekM2_18" localSheetId="0">'Godišnje izvješće'!$F$1455</definedName>
    <definedName name="rekapitulacijaSumskoZemljisteKupoprodajaPoGradOpcina_ukPovNekM2_19" localSheetId="0">'Godišnje izvješće'!$F$1456</definedName>
    <definedName name="rekapitulacijaSumskoZemljisteKupoprodajaPoGradOpcina_ukPovNekM2_2" localSheetId="0">'Godišnje izvješće'!$F$1439</definedName>
    <definedName name="rekapitulacijaSumskoZemljisteKupoprodajaPoGradOpcina_ukPovNekM2_20" localSheetId="0">'Godišnje izvješće'!$F$1457</definedName>
    <definedName name="rekapitulacijaSumskoZemljisteKupoprodajaPoGradOpcina_ukPovNekM2_21" localSheetId="0">'Godišnje izvješće'!$F$1458</definedName>
    <definedName name="rekapitulacijaSumskoZemljisteKupoprodajaPoGradOpcina_ukPovNekM2_22" localSheetId="0">'Godišnje izvješće'!$F$1459</definedName>
    <definedName name="rekapitulacijaSumskoZemljisteKupoprodajaPoGradOpcina_ukPovNekM2_23" localSheetId="0">'Godišnje izvješće'!$F$1460</definedName>
    <definedName name="rekapitulacijaSumskoZemljisteKupoprodajaPoGradOpcina_ukPovNekM2_24" localSheetId="0">'Godišnje izvješće'!$F$1461</definedName>
    <definedName name="rekapitulacijaSumskoZemljisteKupoprodajaPoGradOpcina_ukPovNekM2_25" localSheetId="0">'Godišnje izvješće'!$F$1462</definedName>
    <definedName name="rekapitulacijaSumskoZemljisteKupoprodajaPoGradOpcina_ukPovNekM2_26" localSheetId="0">'Godišnje izvješće'!$F$1463</definedName>
    <definedName name="rekapitulacijaSumskoZemljisteKupoprodajaPoGradOpcina_ukPovNekM2_27" localSheetId="0">'Godišnje izvješće'!$F$1464</definedName>
    <definedName name="rekapitulacijaSumskoZemljisteKupoprodajaPoGradOpcina_ukPovNekM2_28" localSheetId="0">'Godišnje izvješće'!$F$1465</definedName>
    <definedName name="rekapitulacijaSumskoZemljisteKupoprodajaPoGradOpcina_ukPovNekM2_29" localSheetId="0">'Godišnje izvješće'!$F$1466</definedName>
    <definedName name="rekapitulacijaSumskoZemljisteKupoprodajaPoGradOpcina_ukPovNekM2_3" localSheetId="0">'Godišnje izvješće'!$F$1440</definedName>
    <definedName name="rekapitulacijaSumskoZemljisteKupoprodajaPoGradOpcina_ukPovNekM2_30" localSheetId="0">'Godišnje izvješće'!$F$1467</definedName>
    <definedName name="rekapitulacijaSumskoZemljisteKupoprodajaPoGradOpcina_ukPovNekM2_31" localSheetId="0">'Godišnje izvješće'!$F$1468</definedName>
    <definedName name="rekapitulacijaSumskoZemljisteKupoprodajaPoGradOpcina_ukPovNekM2_32" localSheetId="0">'Godišnje izvješće'!$F$1469</definedName>
    <definedName name="rekapitulacijaSumskoZemljisteKupoprodajaPoGradOpcina_ukPovNekM2_33" localSheetId="0">'Godišnje izvješće'!$F$1470</definedName>
    <definedName name="rekapitulacijaSumskoZemljisteKupoprodajaPoGradOpcina_ukPovNekM2_34" localSheetId="0">'Godišnje izvješće'!$F$1471</definedName>
    <definedName name="rekapitulacijaSumskoZemljisteKupoprodajaPoGradOpcina_ukPovNekM2_35" localSheetId="0">'Godišnje izvješće'!$F$1472</definedName>
    <definedName name="rekapitulacijaSumskoZemljisteKupoprodajaPoGradOpcina_ukPovNekM2_36" localSheetId="0">'Godišnje izvješće'!$F$1473</definedName>
    <definedName name="rekapitulacijaSumskoZemljisteKupoprodajaPoGradOpcina_ukPovNekM2_37" localSheetId="0">'Godišnje izvješće'!$F$1474</definedName>
    <definedName name="rekapitulacijaSumskoZemljisteKupoprodajaPoGradOpcina_ukPovNekM2_38" localSheetId="0">'Godišnje izvješće'!$F$1475</definedName>
    <definedName name="rekapitulacijaSumskoZemljisteKupoprodajaPoGradOpcina_ukPovNekM2_39" localSheetId="0">'Godišnje izvješće'!$F$1476</definedName>
    <definedName name="rekapitulacijaSumskoZemljisteKupoprodajaPoGradOpcina_ukPovNekM2_4" localSheetId="0">'Godišnje izvješće'!$F$1441</definedName>
    <definedName name="rekapitulacijaSumskoZemljisteKupoprodajaPoGradOpcina_ukPovNekM2_40" localSheetId="0">'Godišnje izvješće'!$F$1477</definedName>
    <definedName name="rekapitulacijaSumskoZemljisteKupoprodajaPoGradOpcina_ukPovNekM2_41" localSheetId="0">'Godišnje izvješće'!$F$1478</definedName>
    <definedName name="rekapitulacijaSumskoZemljisteKupoprodajaPoGradOpcina_ukPovNekM2_42" localSheetId="0">'Godišnje izvješće'!$F$1479</definedName>
    <definedName name="rekapitulacijaSumskoZemljisteKupoprodajaPoGradOpcina_ukPovNekM2_43" localSheetId="0">'Godišnje izvješće'!$F$1480</definedName>
    <definedName name="rekapitulacijaSumskoZemljisteKupoprodajaPoGradOpcina_ukPovNekM2_44" localSheetId="0">'Godišnje izvješće'!$F$1481</definedName>
    <definedName name="rekapitulacijaSumskoZemljisteKupoprodajaPoGradOpcina_ukPovNekM2_45" localSheetId="0">'Godišnje izvješće'!$F$1482</definedName>
    <definedName name="rekapitulacijaSumskoZemljisteKupoprodajaPoGradOpcina_ukPovNekM2_46" localSheetId="0">'Godišnje izvješće'!$F$1483</definedName>
    <definedName name="rekapitulacijaSumskoZemljisteKupoprodajaPoGradOpcina_ukPovNekM2_47" localSheetId="0">'Godišnje izvješće'!$F$1484</definedName>
    <definedName name="rekapitulacijaSumskoZemljisteKupoprodajaPoGradOpcina_ukPovNekM2_48" localSheetId="0">'Godišnje izvješće'!$F$1485</definedName>
    <definedName name="rekapitulacijaSumskoZemljisteKupoprodajaPoGradOpcina_ukPovNekM2_49" localSheetId="0">'Godišnje izvješće'!$F$1486</definedName>
    <definedName name="rekapitulacijaSumskoZemljisteKupoprodajaPoGradOpcina_ukPovNekM2_5" localSheetId="0">'Godišnje izvješće'!$F$1442</definedName>
    <definedName name="rekapitulacijaSumskoZemljisteKupoprodajaPoGradOpcina_ukPovNekM2_50" localSheetId="0">'Godišnje izvješće'!$F$1487</definedName>
    <definedName name="rekapitulacijaSumskoZemljisteKupoprodajaPoGradOpcina_ukPovNekM2_51" localSheetId="0">'Godišnje izvješće'!$F$1488</definedName>
    <definedName name="rekapitulacijaSumskoZemljisteKupoprodajaPoGradOpcina_ukPovNekM2_52" localSheetId="0">'Godišnje izvješće'!$F$1489</definedName>
    <definedName name="rekapitulacijaSumskoZemljisteKupoprodajaPoGradOpcina_ukPovNekM2_53" localSheetId="0">'Godišnje izvješće'!$F$1490</definedName>
    <definedName name="rekapitulacijaSumskoZemljisteKupoprodajaPoGradOpcina_ukPovNekM2_54" localSheetId="0">'Godišnje izvješće'!$F$1491</definedName>
    <definedName name="rekapitulacijaSumskoZemljisteKupoprodajaPoGradOpcina_ukPovNekM2_55" localSheetId="0">'Godišnje izvješće'!$F$1492</definedName>
    <definedName name="rekapitulacijaSumskoZemljisteKupoprodajaPoGradOpcina_ukPovNekM2_56" localSheetId="0">'Godišnje izvješće'!$F$1493</definedName>
    <definedName name="rekapitulacijaSumskoZemljisteKupoprodajaPoGradOpcina_ukPovNekM2_57" localSheetId="0">'Godišnje izvješće'!$F$1494</definedName>
    <definedName name="rekapitulacijaSumskoZemljisteKupoprodajaPoGradOpcina_ukPovNekM2_58" localSheetId="0">'Godišnje izvješće'!$F$1495</definedName>
    <definedName name="rekapitulacijaSumskoZemljisteKupoprodajaPoGradOpcina_ukPovNekM2_59" localSheetId="0">'Godišnje izvješće'!$F$1496</definedName>
    <definedName name="rekapitulacijaSumskoZemljisteKupoprodajaPoGradOpcina_ukPovNekM2_6" localSheetId="0">'Godišnje izvješće'!$F$1443</definedName>
    <definedName name="rekapitulacijaSumskoZemljisteKupoprodajaPoGradOpcina_ukPovNekM2_60" localSheetId="0">'Godišnje izvješće'!$F$1497</definedName>
    <definedName name="rekapitulacijaSumskoZemljisteKupoprodajaPoGradOpcina_ukPovNekM2_61" localSheetId="0">'Godišnje izvješće'!$F$1498</definedName>
    <definedName name="rekapitulacijaSumskoZemljisteKupoprodajaPoGradOpcina_ukPovNekM2_62" localSheetId="0">'Godišnje izvješće'!$F$1499</definedName>
    <definedName name="rekapitulacijaSumskoZemljisteKupoprodajaPoGradOpcina_ukPovNekM2_63" localSheetId="0">'Godišnje izvješće'!$F$1500</definedName>
    <definedName name="rekapitulacijaSumskoZemljisteKupoprodajaPoGradOpcina_ukPovNekM2_64" localSheetId="0">'Godišnje izvješće'!$F$1501</definedName>
    <definedName name="rekapitulacijaSumskoZemljisteKupoprodajaPoGradOpcina_ukPovNekM2_65" localSheetId="0">'Godišnje izvješće'!$F$1502</definedName>
    <definedName name="rekapitulacijaSumskoZemljisteKupoprodajaPoGradOpcina_ukPovNekM2_66" localSheetId="0">'Godišnje izvješće'!$F$1503</definedName>
    <definedName name="rekapitulacijaSumskoZemljisteKupoprodajaPoGradOpcina_ukPovNekM2_67" localSheetId="0">'Godišnje izvješće'!$F$1504</definedName>
    <definedName name="rekapitulacijaSumskoZemljisteKupoprodajaPoGradOpcina_ukPovNekM2_68" localSheetId="0">'Godišnje izvješće'!$F$1505</definedName>
    <definedName name="rekapitulacijaSumskoZemljisteKupoprodajaPoGradOpcina_ukPovNekM2_69" localSheetId="0">'Godišnje izvješće'!$F$1506</definedName>
    <definedName name="rekapitulacijaSumskoZemljisteKupoprodajaPoGradOpcina_ukPovNekM2_7" localSheetId="0">'Godišnje izvješće'!$F$1444</definedName>
    <definedName name="rekapitulacijaSumskoZemljisteKupoprodajaPoGradOpcina_ukPovNekM2_70" localSheetId="0">'Godišnje izvješće'!$F$1507</definedName>
    <definedName name="rekapitulacijaSumskoZemljisteKupoprodajaPoGradOpcina_ukPovNekM2_71" localSheetId="0">'Godišnje izvješće'!$F$1508</definedName>
    <definedName name="rekapitulacijaSumskoZemljisteKupoprodajaPoGradOpcina_ukPovNekM2_72" localSheetId="0">'Godišnje izvješće'!$F$1509</definedName>
    <definedName name="rekapitulacijaSumskoZemljisteKupoprodajaPoGradOpcina_ukPovNekM2_73" localSheetId="0">'Godišnje izvješće'!$F$1510</definedName>
    <definedName name="rekapitulacijaSumskoZemljisteKupoprodajaPoGradOpcina_ukPovNekM2_74" localSheetId="0">'Godišnje izvješće'!$F$1511</definedName>
    <definedName name="rekapitulacijaSumskoZemljisteKupoprodajaPoGradOpcina_ukPovNekM2_75" localSheetId="0">'Godišnje izvješće'!$F$1512</definedName>
    <definedName name="rekapitulacijaSumskoZemljisteKupoprodajaPoGradOpcina_ukPovNekM2_76" localSheetId="0">'Godišnje izvješće'!$F$1513</definedName>
    <definedName name="rekapitulacijaSumskoZemljisteKupoprodajaPoGradOpcina_ukPovNekM2_77" localSheetId="0">'Godišnje izvješće'!$F$1514</definedName>
    <definedName name="rekapitulacijaSumskoZemljisteKupoprodajaPoGradOpcina_ukPovNekM2_78" localSheetId="0">'Godišnje izvješće'!$F$1515</definedName>
    <definedName name="rekapitulacijaSumskoZemljisteKupoprodajaPoGradOpcina_ukPovNekM2_79" localSheetId="0">'Godišnje izvješće'!$F$1516</definedName>
    <definedName name="rekapitulacijaSumskoZemljisteKupoprodajaPoGradOpcina_ukPovNekM2_8" localSheetId="0">'Godišnje izvješće'!$F$1445</definedName>
    <definedName name="rekapitulacijaSumskoZemljisteKupoprodajaPoGradOpcina_ukPovNekM2_80" localSheetId="0">'Godišnje izvješće'!$F$1517</definedName>
    <definedName name="rekapitulacijaSumskoZemljisteKupoprodajaPoGradOpcina_ukPovNekM2_81" localSheetId="0">'Godišnje izvješće'!$F$1518</definedName>
    <definedName name="rekapitulacijaSumskoZemljisteKupoprodajaPoGradOpcina_ukPovNekM2_82" localSheetId="0">'Godišnje izvješće'!$F$1519</definedName>
    <definedName name="rekapitulacijaSumskoZemljisteKupoprodajaPoGradOpcina_ukPovNekM2_83" localSheetId="0">'Godišnje izvješće'!$F$1520</definedName>
    <definedName name="rekapitulacijaSumskoZemljisteKupoprodajaPoGradOpcina_ukPovNekM2_84" localSheetId="0">'Godišnje izvješće'!$F$1521</definedName>
    <definedName name="rekapitulacijaSumskoZemljisteKupoprodajaPoGradOpcina_ukPovNekM2_85" localSheetId="0">'Godišnje izvješće'!$F$1522</definedName>
    <definedName name="rekapitulacijaSumskoZemljisteKupoprodajaPoGradOpcina_ukPovNekM2_86" localSheetId="0">'Godišnje izvješće'!$F$1523</definedName>
    <definedName name="rekapitulacijaSumskoZemljisteKupoprodajaPoGradOpcina_ukPovNekM2_87" localSheetId="0">'Godišnje izvješće'!$F$1524</definedName>
    <definedName name="rekapitulacijaSumskoZemljisteKupoprodajaPoGradOpcina_ukPovNekM2_88" localSheetId="0">'Godišnje izvješće'!$F$1525</definedName>
    <definedName name="rekapitulacijaSumskoZemljisteKupoprodajaPoGradOpcina_ukPovNekM2_89" localSheetId="0">'Godišnje izvješće'!$F$1526</definedName>
    <definedName name="rekapitulacijaSumskoZemljisteKupoprodajaPoGradOpcina_ukPovNekM2_9" localSheetId="0">'Godišnje izvješće'!$F$1446</definedName>
    <definedName name="rekapitulacijaSumskoZemljisteKupoprodajaPoGradOpcina_ukPovNekM2_90" localSheetId="0">'Godišnje izvješće'!$F$1527</definedName>
    <definedName name="rekapitulacijaSumskoZemljisteKupoprodajaPoGradOpcina_ukupnoUZkc" localSheetId="0">'Godišnje izvješće'!$B$1529</definedName>
    <definedName name="rekapitulacijaSumskoZemljisteKupoprodajaPoGradOpcina_ukVrijTransEur_1" localSheetId="0">'Godišnje izvješće'!$E$1438</definedName>
    <definedName name="rekapitulacijaSumskoZemljisteKupoprodajaPoGradOpcina_ukVrijTransEur_10" localSheetId="0">'Godišnje izvješće'!$E$1447</definedName>
    <definedName name="rekapitulacijaSumskoZemljisteKupoprodajaPoGradOpcina_ukVrijTransEur_11" localSheetId="0">'Godišnje izvješće'!$E$1448</definedName>
    <definedName name="rekapitulacijaSumskoZemljisteKupoprodajaPoGradOpcina_ukVrijTransEur_12" localSheetId="0">'Godišnje izvješće'!$E$1449</definedName>
    <definedName name="rekapitulacijaSumskoZemljisteKupoprodajaPoGradOpcina_ukVrijTransEur_13" localSheetId="0">'Godišnje izvješće'!$E$1450</definedName>
    <definedName name="rekapitulacijaSumskoZemljisteKupoprodajaPoGradOpcina_ukVrijTransEur_14" localSheetId="0">'Godišnje izvješće'!$E$1451</definedName>
    <definedName name="rekapitulacijaSumskoZemljisteKupoprodajaPoGradOpcina_ukVrijTransEur_15" localSheetId="0">'Godišnje izvješće'!$E$1452</definedName>
    <definedName name="rekapitulacijaSumskoZemljisteKupoprodajaPoGradOpcina_ukVrijTransEur_16" localSheetId="0">'Godišnje izvješće'!$E$1453</definedName>
    <definedName name="rekapitulacijaSumskoZemljisteKupoprodajaPoGradOpcina_ukVrijTransEur_17" localSheetId="0">'Godišnje izvješće'!$E$1454</definedName>
    <definedName name="rekapitulacijaSumskoZemljisteKupoprodajaPoGradOpcina_ukVrijTransEur_18" localSheetId="0">'Godišnje izvješće'!$E$1455</definedName>
    <definedName name="rekapitulacijaSumskoZemljisteKupoprodajaPoGradOpcina_ukVrijTransEur_19" localSheetId="0">'Godišnje izvješće'!$E$1456</definedName>
    <definedName name="rekapitulacijaSumskoZemljisteKupoprodajaPoGradOpcina_ukVrijTransEur_2" localSheetId="0">'Godišnje izvješće'!$E$1439</definedName>
    <definedName name="rekapitulacijaSumskoZemljisteKupoprodajaPoGradOpcina_ukVrijTransEur_20" localSheetId="0">'Godišnje izvješće'!$E$1457</definedName>
    <definedName name="rekapitulacijaSumskoZemljisteKupoprodajaPoGradOpcina_ukVrijTransEur_21" localSheetId="0">'Godišnje izvješće'!$E$1458</definedName>
    <definedName name="rekapitulacijaSumskoZemljisteKupoprodajaPoGradOpcina_ukVrijTransEur_22" localSheetId="0">'Godišnje izvješće'!$E$1459</definedName>
    <definedName name="rekapitulacijaSumskoZemljisteKupoprodajaPoGradOpcina_ukVrijTransEur_23" localSheetId="0">'Godišnje izvješće'!$E$1460</definedName>
    <definedName name="rekapitulacijaSumskoZemljisteKupoprodajaPoGradOpcina_ukVrijTransEur_24" localSheetId="0">'Godišnje izvješće'!$E$1461</definedName>
    <definedName name="rekapitulacijaSumskoZemljisteKupoprodajaPoGradOpcina_ukVrijTransEur_25" localSheetId="0">'Godišnje izvješće'!$E$1462</definedName>
    <definedName name="rekapitulacijaSumskoZemljisteKupoprodajaPoGradOpcina_ukVrijTransEur_26" localSheetId="0">'Godišnje izvješće'!$E$1463</definedName>
    <definedName name="rekapitulacijaSumskoZemljisteKupoprodajaPoGradOpcina_ukVrijTransEur_27" localSheetId="0">'Godišnje izvješće'!$E$1464</definedName>
    <definedName name="rekapitulacijaSumskoZemljisteKupoprodajaPoGradOpcina_ukVrijTransEur_28" localSheetId="0">'Godišnje izvješće'!$E$1465</definedName>
    <definedName name="rekapitulacijaSumskoZemljisteKupoprodajaPoGradOpcina_ukVrijTransEur_29" localSheetId="0">'Godišnje izvješće'!$E$1466</definedName>
    <definedName name="rekapitulacijaSumskoZemljisteKupoprodajaPoGradOpcina_ukVrijTransEur_3" localSheetId="0">'Godišnje izvješće'!$E$1440</definedName>
    <definedName name="rekapitulacijaSumskoZemljisteKupoprodajaPoGradOpcina_ukVrijTransEur_30" localSheetId="0">'Godišnje izvješće'!$E$1467</definedName>
    <definedName name="rekapitulacijaSumskoZemljisteKupoprodajaPoGradOpcina_ukVrijTransEur_31" localSheetId="0">'Godišnje izvješće'!$E$1468</definedName>
    <definedName name="rekapitulacijaSumskoZemljisteKupoprodajaPoGradOpcina_ukVrijTransEur_32" localSheetId="0">'Godišnje izvješće'!$E$1469</definedName>
    <definedName name="rekapitulacijaSumskoZemljisteKupoprodajaPoGradOpcina_ukVrijTransEur_33" localSheetId="0">'Godišnje izvješće'!$E$1470</definedName>
    <definedName name="rekapitulacijaSumskoZemljisteKupoprodajaPoGradOpcina_ukVrijTransEur_34" localSheetId="0">'Godišnje izvješće'!$E$1471</definedName>
    <definedName name="rekapitulacijaSumskoZemljisteKupoprodajaPoGradOpcina_ukVrijTransEur_35" localSheetId="0">'Godišnje izvješće'!$E$1472</definedName>
    <definedName name="rekapitulacijaSumskoZemljisteKupoprodajaPoGradOpcina_ukVrijTransEur_36" localSheetId="0">'Godišnje izvješće'!$E$1473</definedName>
    <definedName name="rekapitulacijaSumskoZemljisteKupoprodajaPoGradOpcina_ukVrijTransEur_37" localSheetId="0">'Godišnje izvješće'!$E$1474</definedName>
    <definedName name="rekapitulacijaSumskoZemljisteKupoprodajaPoGradOpcina_ukVrijTransEur_38" localSheetId="0">'Godišnje izvješće'!$E$1475</definedName>
    <definedName name="rekapitulacijaSumskoZemljisteKupoprodajaPoGradOpcina_ukVrijTransEur_39" localSheetId="0">'Godišnje izvješće'!$E$1476</definedName>
    <definedName name="rekapitulacijaSumskoZemljisteKupoprodajaPoGradOpcina_ukVrijTransEur_4" localSheetId="0">'Godišnje izvješće'!$E$1441</definedName>
    <definedName name="rekapitulacijaSumskoZemljisteKupoprodajaPoGradOpcina_ukVrijTransEur_40" localSheetId="0">'Godišnje izvješće'!$E$1477</definedName>
    <definedName name="rekapitulacijaSumskoZemljisteKupoprodajaPoGradOpcina_ukVrijTransEur_41" localSheetId="0">'Godišnje izvješće'!$E$1478</definedName>
    <definedName name="rekapitulacijaSumskoZemljisteKupoprodajaPoGradOpcina_ukVrijTransEur_42" localSheetId="0">'Godišnje izvješće'!$E$1479</definedName>
    <definedName name="rekapitulacijaSumskoZemljisteKupoprodajaPoGradOpcina_ukVrijTransEur_43" localSheetId="0">'Godišnje izvješće'!$E$1480</definedName>
    <definedName name="rekapitulacijaSumskoZemljisteKupoprodajaPoGradOpcina_ukVrijTransEur_44" localSheetId="0">'Godišnje izvješće'!$E$1481</definedName>
    <definedName name="rekapitulacijaSumskoZemljisteKupoprodajaPoGradOpcina_ukVrijTransEur_45" localSheetId="0">'Godišnje izvješće'!$E$1482</definedName>
    <definedName name="rekapitulacijaSumskoZemljisteKupoprodajaPoGradOpcina_ukVrijTransEur_46" localSheetId="0">'Godišnje izvješće'!$E$1483</definedName>
    <definedName name="rekapitulacijaSumskoZemljisteKupoprodajaPoGradOpcina_ukVrijTransEur_47" localSheetId="0">'Godišnje izvješće'!$E$1484</definedName>
    <definedName name="rekapitulacijaSumskoZemljisteKupoprodajaPoGradOpcina_ukVrijTransEur_48" localSheetId="0">'Godišnje izvješće'!$E$1485</definedName>
    <definedName name="rekapitulacijaSumskoZemljisteKupoprodajaPoGradOpcina_ukVrijTransEur_49" localSheetId="0">'Godišnje izvješće'!$E$1486</definedName>
    <definedName name="rekapitulacijaSumskoZemljisteKupoprodajaPoGradOpcina_ukVrijTransEur_5" localSheetId="0">'Godišnje izvješće'!$E$1442</definedName>
    <definedName name="rekapitulacijaSumskoZemljisteKupoprodajaPoGradOpcina_ukVrijTransEur_50" localSheetId="0">'Godišnje izvješće'!$E$1487</definedName>
    <definedName name="rekapitulacijaSumskoZemljisteKupoprodajaPoGradOpcina_ukVrijTransEur_51" localSheetId="0">'Godišnje izvješće'!$E$1488</definedName>
    <definedName name="rekapitulacijaSumskoZemljisteKupoprodajaPoGradOpcina_ukVrijTransEur_52" localSheetId="0">'Godišnje izvješće'!$E$1489</definedName>
    <definedName name="rekapitulacijaSumskoZemljisteKupoprodajaPoGradOpcina_ukVrijTransEur_53" localSheetId="0">'Godišnje izvješće'!$E$1490</definedName>
    <definedName name="rekapitulacijaSumskoZemljisteKupoprodajaPoGradOpcina_ukVrijTransEur_54" localSheetId="0">'Godišnje izvješće'!$E$1491</definedName>
    <definedName name="rekapitulacijaSumskoZemljisteKupoprodajaPoGradOpcina_ukVrijTransEur_55" localSheetId="0">'Godišnje izvješće'!$E$1492</definedName>
    <definedName name="rekapitulacijaSumskoZemljisteKupoprodajaPoGradOpcina_ukVrijTransEur_56" localSheetId="0">'Godišnje izvješće'!$E$1493</definedName>
    <definedName name="rekapitulacijaSumskoZemljisteKupoprodajaPoGradOpcina_ukVrijTransEur_57" localSheetId="0">'Godišnje izvješće'!$E$1494</definedName>
    <definedName name="rekapitulacijaSumskoZemljisteKupoprodajaPoGradOpcina_ukVrijTransEur_58" localSheetId="0">'Godišnje izvješće'!$E$1495</definedName>
    <definedName name="rekapitulacijaSumskoZemljisteKupoprodajaPoGradOpcina_ukVrijTransEur_59" localSheetId="0">'Godišnje izvješće'!$E$1496</definedName>
    <definedName name="rekapitulacijaSumskoZemljisteKupoprodajaPoGradOpcina_ukVrijTransEur_6" localSheetId="0">'Godišnje izvješće'!$E$1443</definedName>
    <definedName name="rekapitulacijaSumskoZemljisteKupoprodajaPoGradOpcina_ukVrijTransEur_60" localSheetId="0">'Godišnje izvješće'!$E$1497</definedName>
    <definedName name="rekapitulacijaSumskoZemljisteKupoprodajaPoGradOpcina_ukVrijTransEur_61" localSheetId="0">'Godišnje izvješće'!$E$1498</definedName>
    <definedName name="rekapitulacijaSumskoZemljisteKupoprodajaPoGradOpcina_ukVrijTransEur_62" localSheetId="0">'Godišnje izvješće'!$E$1499</definedName>
    <definedName name="rekapitulacijaSumskoZemljisteKupoprodajaPoGradOpcina_ukVrijTransEur_63" localSheetId="0">'Godišnje izvješće'!$E$1500</definedName>
    <definedName name="rekapitulacijaSumskoZemljisteKupoprodajaPoGradOpcina_ukVrijTransEur_64" localSheetId="0">'Godišnje izvješće'!$E$1501</definedName>
    <definedName name="rekapitulacijaSumskoZemljisteKupoprodajaPoGradOpcina_ukVrijTransEur_65" localSheetId="0">'Godišnje izvješće'!$E$1502</definedName>
    <definedName name="rekapitulacijaSumskoZemljisteKupoprodajaPoGradOpcina_ukVrijTransEur_66" localSheetId="0">'Godišnje izvješće'!$E$1503</definedName>
    <definedName name="rekapitulacijaSumskoZemljisteKupoprodajaPoGradOpcina_ukVrijTransEur_67" localSheetId="0">'Godišnje izvješće'!$E$1504</definedName>
    <definedName name="rekapitulacijaSumskoZemljisteKupoprodajaPoGradOpcina_ukVrijTransEur_68" localSheetId="0">'Godišnje izvješće'!$E$1505</definedName>
    <definedName name="rekapitulacijaSumskoZemljisteKupoprodajaPoGradOpcina_ukVrijTransEur_69" localSheetId="0">'Godišnje izvješće'!$E$1506</definedName>
    <definedName name="rekapitulacijaSumskoZemljisteKupoprodajaPoGradOpcina_ukVrijTransEur_7" localSheetId="0">'Godišnje izvješće'!$E$1444</definedName>
    <definedName name="rekapitulacijaSumskoZemljisteKupoprodajaPoGradOpcina_ukVrijTransEur_70" localSheetId="0">'Godišnje izvješće'!$E$1507</definedName>
    <definedName name="rekapitulacijaSumskoZemljisteKupoprodajaPoGradOpcina_ukVrijTransEur_71" localSheetId="0">'Godišnje izvješće'!$E$1508</definedName>
    <definedName name="rekapitulacijaSumskoZemljisteKupoprodajaPoGradOpcina_ukVrijTransEur_72" localSheetId="0">'Godišnje izvješće'!$E$1509</definedName>
    <definedName name="rekapitulacijaSumskoZemljisteKupoprodajaPoGradOpcina_ukVrijTransEur_73" localSheetId="0">'Godišnje izvješće'!$E$1510</definedName>
    <definedName name="rekapitulacijaSumskoZemljisteKupoprodajaPoGradOpcina_ukVrijTransEur_74" localSheetId="0">'Godišnje izvješće'!$E$1511</definedName>
    <definedName name="rekapitulacijaSumskoZemljisteKupoprodajaPoGradOpcina_ukVrijTransEur_75" localSheetId="0">'Godišnje izvješće'!$E$1512</definedName>
    <definedName name="rekapitulacijaSumskoZemljisteKupoprodajaPoGradOpcina_ukVrijTransEur_76" localSheetId="0">'Godišnje izvješće'!$E$1513</definedName>
    <definedName name="rekapitulacijaSumskoZemljisteKupoprodajaPoGradOpcina_ukVrijTransEur_77" localSheetId="0">'Godišnje izvješće'!$E$1514</definedName>
    <definedName name="rekapitulacijaSumskoZemljisteKupoprodajaPoGradOpcina_ukVrijTransEur_78" localSheetId="0">'Godišnje izvješće'!$E$1515</definedName>
    <definedName name="rekapitulacijaSumskoZemljisteKupoprodajaPoGradOpcina_ukVrijTransEur_79" localSheetId="0">'Godišnje izvješće'!$E$1516</definedName>
    <definedName name="rekapitulacijaSumskoZemljisteKupoprodajaPoGradOpcina_ukVrijTransEur_8" localSheetId="0">'Godišnje izvješće'!$E$1445</definedName>
    <definedName name="rekapitulacijaSumskoZemljisteKupoprodajaPoGradOpcina_ukVrijTransEur_80" localSheetId="0">'Godišnje izvješće'!$E$1517</definedName>
    <definedName name="rekapitulacijaSumskoZemljisteKupoprodajaPoGradOpcina_ukVrijTransEur_81" localSheetId="0">'Godišnje izvješće'!$E$1518</definedName>
    <definedName name="rekapitulacijaSumskoZemljisteKupoprodajaPoGradOpcina_ukVrijTransEur_82" localSheetId="0">'Godišnje izvješće'!$E$1519</definedName>
    <definedName name="rekapitulacijaSumskoZemljisteKupoprodajaPoGradOpcina_ukVrijTransEur_83" localSheetId="0">'Godišnje izvješće'!$E$1520</definedName>
    <definedName name="rekapitulacijaSumskoZemljisteKupoprodajaPoGradOpcina_ukVrijTransEur_84" localSheetId="0">'Godišnje izvješće'!$E$1521</definedName>
    <definedName name="rekapitulacijaSumskoZemljisteKupoprodajaPoGradOpcina_ukVrijTransEur_85" localSheetId="0">'Godišnje izvješće'!$E$1522</definedName>
    <definedName name="rekapitulacijaSumskoZemljisteKupoprodajaPoGradOpcina_ukVrijTransEur_86" localSheetId="0">'Godišnje izvješće'!$E$1523</definedName>
    <definedName name="rekapitulacijaSumskoZemljisteKupoprodajaPoGradOpcina_ukVrijTransEur_87" localSheetId="0">'Godišnje izvješće'!$E$1524</definedName>
    <definedName name="rekapitulacijaSumskoZemljisteKupoprodajaPoGradOpcina_ukVrijTransEur_88" localSheetId="0">'Godišnje izvješće'!$E$1525</definedName>
    <definedName name="rekapitulacijaSumskoZemljisteKupoprodajaPoGradOpcina_ukVrijTransEur_89" localSheetId="0">'Godišnje izvješće'!$E$1526</definedName>
    <definedName name="rekapitulacijaSumskoZemljisteKupoprodajaPoGradOpcina_ukVrijTransEur_9" localSheetId="0">'Godišnje izvješće'!$E$1446</definedName>
    <definedName name="rekapitulacijaSumskoZemljisteKupoprodajaPoGradOpcina_ukVrijTransEur_90" localSheetId="0">'Godišnje izvješće'!$E$1527</definedName>
    <definedName name="rekapitulacijaSumskoZemljisteKupoprodajaPoGradOpcina_ukVrijTransKn_1" localSheetId="0">'Godišnje izvješće'!$D$1438</definedName>
    <definedName name="rekapitulacijaSumskoZemljisteKupoprodajaPoGradOpcina_ukVrijTransKn_10" localSheetId="0">'Godišnje izvješće'!$D$1447</definedName>
    <definedName name="rekapitulacijaSumskoZemljisteKupoprodajaPoGradOpcina_ukVrijTransKn_11" localSheetId="0">'Godišnje izvješće'!$D$1448</definedName>
    <definedName name="rekapitulacijaSumskoZemljisteKupoprodajaPoGradOpcina_ukVrijTransKn_12" localSheetId="0">'Godišnje izvješće'!$D$1449</definedName>
    <definedName name="rekapitulacijaSumskoZemljisteKupoprodajaPoGradOpcina_ukVrijTransKn_13" localSheetId="0">'Godišnje izvješće'!$D$1450</definedName>
    <definedName name="rekapitulacijaSumskoZemljisteKupoprodajaPoGradOpcina_ukVrijTransKn_14" localSheetId="0">'Godišnje izvješće'!$D$1451</definedName>
    <definedName name="rekapitulacijaSumskoZemljisteKupoprodajaPoGradOpcina_ukVrijTransKn_15" localSheetId="0">'Godišnje izvješće'!$D$1452</definedName>
    <definedName name="rekapitulacijaSumskoZemljisteKupoprodajaPoGradOpcina_ukVrijTransKn_16" localSheetId="0">'Godišnje izvješće'!$D$1453</definedName>
    <definedName name="rekapitulacijaSumskoZemljisteKupoprodajaPoGradOpcina_ukVrijTransKn_17" localSheetId="0">'Godišnje izvješće'!$D$1454</definedName>
    <definedName name="rekapitulacijaSumskoZemljisteKupoprodajaPoGradOpcina_ukVrijTransKn_18" localSheetId="0">'Godišnje izvješće'!$D$1455</definedName>
    <definedName name="rekapitulacijaSumskoZemljisteKupoprodajaPoGradOpcina_ukVrijTransKn_19" localSheetId="0">'Godišnje izvješće'!$D$1456</definedName>
    <definedName name="rekapitulacijaSumskoZemljisteKupoprodajaPoGradOpcina_ukVrijTransKn_2" localSheetId="0">'Godišnje izvješće'!$D$1439</definedName>
    <definedName name="rekapitulacijaSumskoZemljisteKupoprodajaPoGradOpcina_ukVrijTransKn_20" localSheetId="0">'Godišnje izvješće'!$D$1457</definedName>
    <definedName name="rekapitulacijaSumskoZemljisteKupoprodajaPoGradOpcina_ukVrijTransKn_21" localSheetId="0">'Godišnje izvješće'!$D$1458</definedName>
    <definedName name="rekapitulacijaSumskoZemljisteKupoprodajaPoGradOpcina_ukVrijTransKn_22" localSheetId="0">'Godišnje izvješće'!$D$1459</definedName>
    <definedName name="rekapitulacijaSumskoZemljisteKupoprodajaPoGradOpcina_ukVrijTransKn_23" localSheetId="0">'Godišnje izvješće'!$D$1460</definedName>
    <definedName name="rekapitulacijaSumskoZemljisteKupoprodajaPoGradOpcina_ukVrijTransKn_24" localSheetId="0">'Godišnje izvješće'!$D$1461</definedName>
    <definedName name="rekapitulacijaSumskoZemljisteKupoprodajaPoGradOpcina_ukVrijTransKn_25" localSheetId="0">'Godišnje izvješće'!$D$1462</definedName>
    <definedName name="rekapitulacijaSumskoZemljisteKupoprodajaPoGradOpcina_ukVrijTransKn_26" localSheetId="0">'Godišnje izvješće'!$D$1463</definedName>
    <definedName name="rekapitulacijaSumskoZemljisteKupoprodajaPoGradOpcina_ukVrijTransKn_27" localSheetId="0">'Godišnje izvješće'!$D$1464</definedName>
    <definedName name="rekapitulacijaSumskoZemljisteKupoprodajaPoGradOpcina_ukVrijTransKn_28" localSheetId="0">'Godišnje izvješće'!$D$1465</definedName>
    <definedName name="rekapitulacijaSumskoZemljisteKupoprodajaPoGradOpcina_ukVrijTransKn_29" localSheetId="0">'Godišnje izvješće'!$D$1466</definedName>
    <definedName name="rekapitulacijaSumskoZemljisteKupoprodajaPoGradOpcina_ukVrijTransKn_3" localSheetId="0">'Godišnje izvješće'!$D$1440</definedName>
    <definedName name="rekapitulacijaSumskoZemljisteKupoprodajaPoGradOpcina_ukVrijTransKn_30" localSheetId="0">'Godišnje izvješće'!$D$1467</definedName>
    <definedName name="rekapitulacijaSumskoZemljisteKupoprodajaPoGradOpcina_ukVrijTransKn_31" localSheetId="0">'Godišnje izvješće'!$D$1468</definedName>
    <definedName name="rekapitulacijaSumskoZemljisteKupoprodajaPoGradOpcina_ukVrijTransKn_32" localSheetId="0">'Godišnje izvješće'!$D$1469</definedName>
    <definedName name="rekapitulacijaSumskoZemljisteKupoprodajaPoGradOpcina_ukVrijTransKn_33" localSheetId="0">'Godišnje izvješće'!$D$1470</definedName>
    <definedName name="rekapitulacijaSumskoZemljisteKupoprodajaPoGradOpcina_ukVrijTransKn_34" localSheetId="0">'Godišnje izvješće'!$D$1471</definedName>
    <definedName name="rekapitulacijaSumskoZemljisteKupoprodajaPoGradOpcina_ukVrijTransKn_35" localSheetId="0">'Godišnje izvješće'!$D$1472</definedName>
    <definedName name="rekapitulacijaSumskoZemljisteKupoprodajaPoGradOpcina_ukVrijTransKn_36" localSheetId="0">'Godišnje izvješće'!$D$1473</definedName>
    <definedName name="rekapitulacijaSumskoZemljisteKupoprodajaPoGradOpcina_ukVrijTransKn_37" localSheetId="0">'Godišnje izvješće'!$D$1474</definedName>
    <definedName name="rekapitulacijaSumskoZemljisteKupoprodajaPoGradOpcina_ukVrijTransKn_38" localSheetId="0">'Godišnje izvješće'!$D$1475</definedName>
    <definedName name="rekapitulacijaSumskoZemljisteKupoprodajaPoGradOpcina_ukVrijTransKn_39" localSheetId="0">'Godišnje izvješće'!$D$1476</definedName>
    <definedName name="rekapitulacijaSumskoZemljisteKupoprodajaPoGradOpcina_ukVrijTransKn_4" localSheetId="0">'Godišnje izvješće'!$D$1441</definedName>
    <definedName name="rekapitulacijaSumskoZemljisteKupoprodajaPoGradOpcina_ukVrijTransKn_40" localSheetId="0">'Godišnje izvješće'!$D$1477</definedName>
    <definedName name="rekapitulacijaSumskoZemljisteKupoprodajaPoGradOpcina_ukVrijTransKn_41" localSheetId="0">'Godišnje izvješće'!$D$1478</definedName>
    <definedName name="rekapitulacijaSumskoZemljisteKupoprodajaPoGradOpcina_ukVrijTransKn_42" localSheetId="0">'Godišnje izvješće'!$D$1479</definedName>
    <definedName name="rekapitulacijaSumskoZemljisteKupoprodajaPoGradOpcina_ukVrijTransKn_43" localSheetId="0">'Godišnje izvješće'!$D$1480</definedName>
    <definedName name="rekapitulacijaSumskoZemljisteKupoprodajaPoGradOpcina_ukVrijTransKn_44" localSheetId="0">'Godišnje izvješće'!$D$1481</definedName>
    <definedName name="rekapitulacijaSumskoZemljisteKupoprodajaPoGradOpcina_ukVrijTransKn_45" localSheetId="0">'Godišnje izvješće'!$D$1482</definedName>
    <definedName name="rekapitulacijaSumskoZemljisteKupoprodajaPoGradOpcina_ukVrijTransKn_46" localSheetId="0">'Godišnje izvješće'!$D$1483</definedName>
    <definedName name="rekapitulacijaSumskoZemljisteKupoprodajaPoGradOpcina_ukVrijTransKn_47" localSheetId="0">'Godišnje izvješće'!$D$1484</definedName>
    <definedName name="rekapitulacijaSumskoZemljisteKupoprodajaPoGradOpcina_ukVrijTransKn_48" localSheetId="0">'Godišnje izvješće'!$D$1485</definedName>
    <definedName name="rekapitulacijaSumskoZemljisteKupoprodajaPoGradOpcina_ukVrijTransKn_49" localSheetId="0">'Godišnje izvješće'!$D$1486</definedName>
    <definedName name="rekapitulacijaSumskoZemljisteKupoprodajaPoGradOpcina_ukVrijTransKn_5" localSheetId="0">'Godišnje izvješće'!$D$1442</definedName>
    <definedName name="rekapitulacijaSumskoZemljisteKupoprodajaPoGradOpcina_ukVrijTransKn_50" localSheetId="0">'Godišnje izvješće'!$D$1487</definedName>
    <definedName name="rekapitulacijaSumskoZemljisteKupoprodajaPoGradOpcina_ukVrijTransKn_51" localSheetId="0">'Godišnje izvješće'!$D$1488</definedName>
    <definedName name="rekapitulacijaSumskoZemljisteKupoprodajaPoGradOpcina_ukVrijTransKn_52" localSheetId="0">'Godišnje izvješće'!$D$1489</definedName>
    <definedName name="rekapitulacijaSumskoZemljisteKupoprodajaPoGradOpcina_ukVrijTransKn_53" localSheetId="0">'Godišnje izvješće'!$D$1490</definedName>
    <definedName name="rekapitulacijaSumskoZemljisteKupoprodajaPoGradOpcina_ukVrijTransKn_54" localSheetId="0">'Godišnje izvješće'!$D$1491</definedName>
    <definedName name="rekapitulacijaSumskoZemljisteKupoprodajaPoGradOpcina_ukVrijTransKn_55" localSheetId="0">'Godišnje izvješće'!$D$1492</definedName>
    <definedName name="rekapitulacijaSumskoZemljisteKupoprodajaPoGradOpcina_ukVrijTransKn_56" localSheetId="0">'Godišnje izvješće'!$D$1493</definedName>
    <definedName name="rekapitulacijaSumskoZemljisteKupoprodajaPoGradOpcina_ukVrijTransKn_57" localSheetId="0">'Godišnje izvješće'!$D$1494</definedName>
    <definedName name="rekapitulacijaSumskoZemljisteKupoprodajaPoGradOpcina_ukVrijTransKn_58" localSheetId="0">'Godišnje izvješće'!$D$1495</definedName>
    <definedName name="rekapitulacijaSumskoZemljisteKupoprodajaPoGradOpcina_ukVrijTransKn_59" localSheetId="0">'Godišnje izvješće'!$D$1496</definedName>
    <definedName name="rekapitulacijaSumskoZemljisteKupoprodajaPoGradOpcina_ukVrijTransKn_6" localSheetId="0">'Godišnje izvješće'!$D$1443</definedName>
    <definedName name="rekapitulacijaSumskoZemljisteKupoprodajaPoGradOpcina_ukVrijTransKn_60" localSheetId="0">'Godišnje izvješće'!$D$1497</definedName>
    <definedName name="rekapitulacijaSumskoZemljisteKupoprodajaPoGradOpcina_ukVrijTransKn_61" localSheetId="0">'Godišnje izvješće'!$D$1498</definedName>
    <definedName name="rekapitulacijaSumskoZemljisteKupoprodajaPoGradOpcina_ukVrijTransKn_62" localSheetId="0">'Godišnje izvješće'!$D$1499</definedName>
    <definedName name="rekapitulacijaSumskoZemljisteKupoprodajaPoGradOpcina_ukVrijTransKn_63" localSheetId="0">'Godišnje izvješće'!$D$1500</definedName>
    <definedName name="rekapitulacijaSumskoZemljisteKupoprodajaPoGradOpcina_ukVrijTransKn_64" localSheetId="0">'Godišnje izvješće'!$D$1501</definedName>
    <definedName name="rekapitulacijaSumskoZemljisteKupoprodajaPoGradOpcina_ukVrijTransKn_65" localSheetId="0">'Godišnje izvješće'!$D$1502</definedName>
    <definedName name="rekapitulacijaSumskoZemljisteKupoprodajaPoGradOpcina_ukVrijTransKn_66" localSheetId="0">'Godišnje izvješće'!$D$1503</definedName>
    <definedName name="rekapitulacijaSumskoZemljisteKupoprodajaPoGradOpcina_ukVrijTransKn_67" localSheetId="0">'Godišnje izvješće'!$D$1504</definedName>
    <definedName name="rekapitulacijaSumskoZemljisteKupoprodajaPoGradOpcina_ukVrijTransKn_68" localSheetId="0">'Godišnje izvješće'!$D$1505</definedName>
    <definedName name="rekapitulacijaSumskoZemljisteKupoprodajaPoGradOpcina_ukVrijTransKn_69" localSheetId="0">'Godišnje izvješće'!$D$1506</definedName>
    <definedName name="rekapitulacijaSumskoZemljisteKupoprodajaPoGradOpcina_ukVrijTransKn_7" localSheetId="0">'Godišnje izvješće'!$D$1444</definedName>
    <definedName name="rekapitulacijaSumskoZemljisteKupoprodajaPoGradOpcina_ukVrijTransKn_70" localSheetId="0">'Godišnje izvješće'!$D$1507</definedName>
    <definedName name="rekapitulacijaSumskoZemljisteKupoprodajaPoGradOpcina_ukVrijTransKn_71" localSheetId="0">'Godišnje izvješće'!$D$1508</definedName>
    <definedName name="rekapitulacijaSumskoZemljisteKupoprodajaPoGradOpcina_ukVrijTransKn_72" localSheetId="0">'Godišnje izvješće'!$D$1509</definedName>
    <definedName name="rekapitulacijaSumskoZemljisteKupoprodajaPoGradOpcina_ukVrijTransKn_73" localSheetId="0">'Godišnje izvješće'!$D$1510</definedName>
    <definedName name="rekapitulacijaSumskoZemljisteKupoprodajaPoGradOpcina_ukVrijTransKn_74" localSheetId="0">'Godišnje izvješće'!$D$1511</definedName>
    <definedName name="rekapitulacijaSumskoZemljisteKupoprodajaPoGradOpcina_ukVrijTransKn_75" localSheetId="0">'Godišnje izvješće'!$D$1512</definedName>
    <definedName name="rekapitulacijaSumskoZemljisteKupoprodajaPoGradOpcina_ukVrijTransKn_76" localSheetId="0">'Godišnje izvješće'!$D$1513</definedName>
    <definedName name="rekapitulacijaSumskoZemljisteKupoprodajaPoGradOpcina_ukVrijTransKn_77" localSheetId="0">'Godišnje izvješće'!$D$1514</definedName>
    <definedName name="rekapitulacijaSumskoZemljisteKupoprodajaPoGradOpcina_ukVrijTransKn_78" localSheetId="0">'Godišnje izvješće'!$D$1515</definedName>
    <definedName name="rekapitulacijaSumskoZemljisteKupoprodajaPoGradOpcina_ukVrijTransKn_79" localSheetId="0">'Godišnje izvješće'!$D$1516</definedName>
    <definedName name="rekapitulacijaSumskoZemljisteKupoprodajaPoGradOpcina_ukVrijTransKn_8" localSheetId="0">'Godišnje izvješće'!$D$1445</definedName>
    <definedName name="rekapitulacijaSumskoZemljisteKupoprodajaPoGradOpcina_ukVrijTransKn_80" localSheetId="0">'Godišnje izvješće'!$D$1517</definedName>
    <definedName name="rekapitulacijaSumskoZemljisteKupoprodajaPoGradOpcina_ukVrijTransKn_81" localSheetId="0">'Godišnje izvješće'!$D$1518</definedName>
    <definedName name="rekapitulacijaSumskoZemljisteKupoprodajaPoGradOpcina_ukVrijTransKn_82" localSheetId="0">'Godišnje izvješće'!$D$1519</definedName>
    <definedName name="rekapitulacijaSumskoZemljisteKupoprodajaPoGradOpcina_ukVrijTransKn_83" localSheetId="0">'Godišnje izvješće'!$D$1520</definedName>
    <definedName name="rekapitulacijaSumskoZemljisteKupoprodajaPoGradOpcina_ukVrijTransKn_84" localSheetId="0">'Godišnje izvješće'!$D$1521</definedName>
    <definedName name="rekapitulacijaSumskoZemljisteKupoprodajaPoGradOpcina_ukVrijTransKn_85" localSheetId="0">'Godišnje izvješće'!$D$1522</definedName>
    <definedName name="rekapitulacijaSumskoZemljisteKupoprodajaPoGradOpcina_ukVrijTransKn_86" localSheetId="0">'Godišnje izvješće'!$D$1523</definedName>
    <definedName name="rekapitulacijaSumskoZemljisteKupoprodajaPoGradOpcina_ukVrijTransKn_87" localSheetId="0">'Godišnje izvješće'!$D$1524</definedName>
    <definedName name="rekapitulacijaSumskoZemljisteKupoprodajaPoGradOpcina_ukVrijTransKn_88" localSheetId="0">'Godišnje izvješće'!$D$1525</definedName>
    <definedName name="rekapitulacijaSumskoZemljisteKupoprodajaPoGradOpcina_ukVrijTransKn_89" localSheetId="0">'Godišnje izvješće'!$D$1526</definedName>
    <definedName name="rekapitulacijaSumskoZemljisteKupoprodajaPoGradOpcina_ukVrijTransKn_9" localSheetId="0">'Godišnje izvješće'!$D$1446</definedName>
    <definedName name="rekapitulacijaSumskoZemljisteKupoprodajaPoGradOpcina_ukVrijTransKn_90" localSheetId="0">'Godišnje izvješće'!$D$1527</definedName>
    <definedName name="rekapitulacijaSumskoZemljisteKupoprodajaPoPovrsini_kupoprodaja_1000_2000m2" localSheetId="0">'Godišnje izvješće'!$C$1399</definedName>
    <definedName name="rekapitulacijaSumskoZemljisteKupoprodajaPoPovrsini_kupoprodaja_10000m2" localSheetId="0">'Godišnje izvješće'!$C$1404</definedName>
    <definedName name="rekapitulacijaSumskoZemljisteKupoprodajaPoPovrsini_kupoprodaja_1000m2" localSheetId="0">'Godišnje izvješće'!$C$1398</definedName>
    <definedName name="rekapitulacijaSumskoZemljisteKupoprodajaPoPovrsini_kupoprodaja_2000_4000m2" localSheetId="0">'Godišnje izvješće'!$C$1400</definedName>
    <definedName name="rekapitulacijaSumskoZemljisteKupoprodajaPoPovrsini_kupoprodaja_4000_6000m2" localSheetId="0">'Godišnje izvješće'!$C$1401</definedName>
    <definedName name="rekapitulacijaSumskoZemljisteKupoprodajaPoPovrsini_kupoprodaja_6000_8000m2" localSheetId="0">'Godišnje izvješće'!$C$1402</definedName>
    <definedName name="rekapitulacijaSumskoZemljisteKupoprodajaPoPovrsini_kupoprodaja_8000_10000m2" localSheetId="0">'Godišnje izvješće'!$C$1403</definedName>
    <definedName name="rekapitulacijaSumskoZemljisteKupoprodajaPoPovrsini_prosjecnaCijenaEurM2_1000_2000m2" localSheetId="0">'Godišnje izvješće'!$H$1399</definedName>
    <definedName name="rekapitulacijaSumskoZemljisteKupoprodajaPoPovrsini_prosjecnaCijenaEurM2_10000m2" localSheetId="0">'Godišnje izvješće'!$H$1404</definedName>
    <definedName name="rekapitulacijaSumskoZemljisteKupoprodajaPoPovrsini_prosjecnaCijenaEurM2_1000m2" localSheetId="0">'Godišnje izvješće'!$H$1398</definedName>
    <definedName name="rekapitulacijaSumskoZemljisteKupoprodajaPoPovrsini_prosjecnaCijenaEurM2_2000_4000m2" localSheetId="0">'Godišnje izvješće'!$H$1400</definedName>
    <definedName name="rekapitulacijaSumskoZemljisteKupoprodajaPoPovrsini_prosjecnaCijenaEurM2_4000_6000m2" localSheetId="0">'Godišnje izvješće'!$H$1401</definedName>
    <definedName name="rekapitulacijaSumskoZemljisteKupoprodajaPoPovrsini_prosjecnaCijenaEurM2_6000_8000m2" localSheetId="0">'Godišnje izvješće'!$H$1402</definedName>
    <definedName name="rekapitulacijaSumskoZemljisteKupoprodajaPoPovrsini_prosjecnaCijenaEurM2_8000_10000m2" localSheetId="0">'Godišnje izvješće'!$H$1403</definedName>
    <definedName name="rekapitulacijaSumskoZemljisteKupoprodajaPoPovrsini_prosjecnaCijenaKnM2_1000_2000m2" localSheetId="0">'Godišnje izvješće'!$G$1399</definedName>
    <definedName name="rekapitulacijaSumskoZemljisteKupoprodajaPoPovrsini_prosjecnaCijenaKnM2_10000m2" localSheetId="0">'Godišnje izvješće'!$G$1404</definedName>
    <definedName name="rekapitulacijaSumskoZemljisteKupoprodajaPoPovrsini_prosjecnaCijenaKnM2_1000m2" localSheetId="0">'Godišnje izvješće'!$G$1398</definedName>
    <definedName name="rekapitulacijaSumskoZemljisteKupoprodajaPoPovrsini_prosjecnaCijenaKnM2_2000_4000m2" localSheetId="0">'Godišnje izvješće'!$G$1400</definedName>
    <definedName name="rekapitulacijaSumskoZemljisteKupoprodajaPoPovrsini_prosjecnaCijenaKnM2_4000_6000m2" localSheetId="0">'Godišnje izvješće'!$G$1401</definedName>
    <definedName name="rekapitulacijaSumskoZemljisteKupoprodajaPoPovrsini_prosjecnaCijenaKnM2_6000_8000m2" localSheetId="0">'Godišnje izvješće'!$G$1402</definedName>
    <definedName name="rekapitulacijaSumskoZemljisteKupoprodajaPoPovrsini_prosjecnaCijenaKnM2_8000_10000m2" localSheetId="0">'Godišnje izvješće'!$G$1403</definedName>
    <definedName name="rekapitulacijaSumskoZemljisteKupoprodajaPoPovrsini_ukPovNekM2_1000_2000m2" localSheetId="0">'Godišnje izvješće'!$F$1399</definedName>
    <definedName name="rekapitulacijaSumskoZemljisteKupoprodajaPoPovrsini_ukPovNekM2_10000m2" localSheetId="0">'Godišnje izvješće'!$F$1404</definedName>
    <definedName name="rekapitulacijaSumskoZemljisteKupoprodajaPoPovrsini_ukPovNekM2_1000m2" localSheetId="0">'Godišnje izvješće'!$F$1398</definedName>
    <definedName name="rekapitulacijaSumskoZemljisteKupoprodajaPoPovrsini_ukPovNekM2_2000_4000m2" localSheetId="0">'Godišnje izvješće'!$F$1400</definedName>
    <definedName name="rekapitulacijaSumskoZemljisteKupoprodajaPoPovrsini_ukPovNekM2_4000_6000m2" localSheetId="0">'Godišnje izvješće'!$F$1401</definedName>
    <definedName name="rekapitulacijaSumskoZemljisteKupoprodajaPoPovrsini_ukPovNekM2_6000_8000m2" localSheetId="0">'Godišnje izvješće'!$F$1402</definedName>
    <definedName name="rekapitulacijaSumskoZemljisteKupoprodajaPoPovrsini_ukPovNekM2_8000_10000m2" localSheetId="0">'Godišnje izvješće'!$F$1403</definedName>
    <definedName name="rekapitulacijaSumskoZemljisteKupoprodajaPoPovrsini_ukVrijTransEur_1000_2000m2" localSheetId="0">'Godišnje izvješće'!$E$1399</definedName>
    <definedName name="rekapitulacijaSumskoZemljisteKupoprodajaPoPovrsini_ukVrijTransEur_10000m2" localSheetId="0">'Godišnje izvješće'!$E$1404</definedName>
    <definedName name="rekapitulacijaSumskoZemljisteKupoprodajaPoPovrsini_ukVrijTransEur_1000m2" localSheetId="0">'Godišnje izvješće'!$E$1398</definedName>
    <definedName name="rekapitulacijaSumskoZemljisteKupoprodajaPoPovrsini_ukVrijTransEur_2000_4000m2" localSheetId="0">'Godišnje izvješće'!$E$1400</definedName>
    <definedName name="rekapitulacijaSumskoZemljisteKupoprodajaPoPovrsini_ukVrijTransEur_4000_6000m2" localSheetId="0">'Godišnje izvješće'!$E$1401</definedName>
    <definedName name="rekapitulacijaSumskoZemljisteKupoprodajaPoPovrsini_ukVrijTransEur_6000_8000m2" localSheetId="0">'Godišnje izvješće'!$E$1402</definedName>
    <definedName name="rekapitulacijaSumskoZemljisteKupoprodajaPoPovrsini_ukVrijTransEur_8000_10000m2" localSheetId="0">'Godišnje izvješće'!$E$1403</definedName>
    <definedName name="rekapitulacijaSumskoZemljisteKupoprodajaPoPovrsini_ukVrijTransKn_1000_2000m2" localSheetId="0">'Godišnje izvješće'!$D$1399</definedName>
    <definedName name="rekapitulacijaSumskoZemljisteKupoprodajaPoPovrsini_ukVrijTransKn_10000m2" localSheetId="0">'Godišnje izvješće'!$D$1404</definedName>
    <definedName name="rekapitulacijaSumskoZemljisteKupoprodajaPoPovrsini_ukVrijTransKn_1000m2" localSheetId="0">'Godišnje izvješće'!$D$1398</definedName>
    <definedName name="rekapitulacijaSumskoZemljisteKupoprodajaPoPovrsini_ukVrijTransKn_2000_4000m2" localSheetId="0">'Godišnje izvješće'!$D$1400</definedName>
    <definedName name="rekapitulacijaSumskoZemljisteKupoprodajaPoPovrsini_ukVrijTransKn_4000_6000m2" localSheetId="0">'Godišnje izvješće'!$D$1401</definedName>
    <definedName name="rekapitulacijaSumskoZemljisteKupoprodajaPoPovrsini_ukVrijTransKn_6000_8000m2" localSheetId="0">'Godišnje izvješće'!$D$1402</definedName>
    <definedName name="rekapitulacijaSumskoZemljisteKupoprodajaPoPovrsini_ukVrijTransKn_8000_10000m2" localSheetId="0">'Godišnje izvješće'!$D$1403</definedName>
    <definedName name="rekapitulacijaSumskoZemljisteZakup_prosjecnaCijenaEurM2" localSheetId="0">'Godišnje izvješće'!$G$3137</definedName>
    <definedName name="rekapitulacijaSumskoZemljisteZakup_prosjecnaCijenaKnM2" localSheetId="0">'Godišnje izvješće'!$F$3137</definedName>
    <definedName name="rekapitulacijaSumskoZemljisteZakup_ukPovNekM2" localSheetId="0">'Godišnje izvješće'!$E$3137</definedName>
    <definedName name="rekapitulacijaSumskoZemljisteZakup_ukVrijTransEur" localSheetId="0">'Godišnje izvješće'!$D$3137</definedName>
    <definedName name="rekapitulacijaSumskoZemljisteZakup_ukVrijTransKn" localSheetId="0">'Godišnje izvješće'!$C$3137</definedName>
    <definedName name="rekapitulacijaSumskoZemljisteZakup_zakup" localSheetId="0">'Godišnje izvješće'!$B$3137</definedName>
    <definedName name="rekapitulacijaSumskoZemljisteZakupPoGradOpcina_gradOpcina_1" localSheetId="0">'Godišnje izvješće'!$A$3185</definedName>
    <definedName name="rekapitulacijaSumskoZemljisteZakupPoGradOpcina_gradOpcina_10" localSheetId="0">'Godišnje izvješće'!$A$3194</definedName>
    <definedName name="rekapitulacijaSumskoZemljisteZakupPoGradOpcina_gradOpcina_11" localSheetId="0">'Godišnje izvješće'!$A$3195</definedName>
    <definedName name="rekapitulacijaSumskoZemljisteZakupPoGradOpcina_gradOpcina_12" localSheetId="0">'Godišnje izvješće'!$A$3196</definedName>
    <definedName name="rekapitulacijaSumskoZemljisteZakupPoGradOpcina_gradOpcina_13" localSheetId="0">'Godišnje izvješće'!$A$3197</definedName>
    <definedName name="rekapitulacijaSumskoZemljisteZakupPoGradOpcina_gradOpcina_14" localSheetId="0">'Godišnje izvješće'!$A$3198</definedName>
    <definedName name="rekapitulacijaSumskoZemljisteZakupPoGradOpcina_gradOpcina_15" localSheetId="0">'Godišnje izvješće'!$A$3199</definedName>
    <definedName name="rekapitulacijaSumskoZemljisteZakupPoGradOpcina_gradOpcina_16" localSheetId="0">'Godišnje izvješće'!$A$3200</definedName>
    <definedName name="rekapitulacijaSumskoZemljisteZakupPoGradOpcina_gradOpcina_17" localSheetId="0">'Godišnje izvješće'!$A$3201</definedName>
    <definedName name="rekapitulacijaSumskoZemljisteZakupPoGradOpcina_gradOpcina_18" localSheetId="0">'Godišnje izvješće'!$A$3202</definedName>
    <definedName name="rekapitulacijaSumskoZemljisteZakupPoGradOpcina_gradOpcina_19" localSheetId="0">'Godišnje izvješće'!$A$3203</definedName>
    <definedName name="rekapitulacijaSumskoZemljisteZakupPoGradOpcina_gradOpcina_2" localSheetId="0">'Godišnje izvješće'!$A$3186</definedName>
    <definedName name="rekapitulacijaSumskoZemljisteZakupPoGradOpcina_gradOpcina_20" localSheetId="0">'Godišnje izvješće'!$A$3204</definedName>
    <definedName name="rekapitulacijaSumskoZemljisteZakupPoGradOpcina_gradOpcina_21" localSheetId="0">'Godišnje izvješće'!$A$3205</definedName>
    <definedName name="rekapitulacijaSumskoZemljisteZakupPoGradOpcina_gradOpcina_22" localSheetId="0">'Godišnje izvješće'!$A$3206</definedName>
    <definedName name="rekapitulacijaSumskoZemljisteZakupPoGradOpcina_gradOpcina_23" localSheetId="0">'Godišnje izvješće'!$A$3207</definedName>
    <definedName name="rekapitulacijaSumskoZemljisteZakupPoGradOpcina_gradOpcina_24" localSheetId="0">'Godišnje izvješće'!$A$3208</definedName>
    <definedName name="rekapitulacijaSumskoZemljisteZakupPoGradOpcina_gradOpcina_25" localSheetId="0">'Godišnje izvješće'!$A$3209</definedName>
    <definedName name="rekapitulacijaSumskoZemljisteZakupPoGradOpcina_gradOpcina_26" localSheetId="0">'Godišnje izvješće'!$A$3210</definedName>
    <definedName name="rekapitulacijaSumskoZemljisteZakupPoGradOpcina_gradOpcina_27" localSheetId="0">'Godišnje izvješće'!$A$3211</definedName>
    <definedName name="rekapitulacijaSumskoZemljisteZakupPoGradOpcina_gradOpcina_28" localSheetId="0">'Godišnje izvješće'!$A$3212</definedName>
    <definedName name="rekapitulacijaSumskoZemljisteZakupPoGradOpcina_gradOpcina_29" localSheetId="0">'Godišnje izvješće'!$A$3213</definedName>
    <definedName name="rekapitulacijaSumskoZemljisteZakupPoGradOpcina_gradOpcina_3" localSheetId="0">'Godišnje izvješće'!$A$3187</definedName>
    <definedName name="rekapitulacijaSumskoZemljisteZakupPoGradOpcina_gradOpcina_30" localSheetId="0">'Godišnje izvješće'!$A$3214</definedName>
    <definedName name="rekapitulacijaSumskoZemljisteZakupPoGradOpcina_gradOpcina_31" localSheetId="0">'Godišnje izvješće'!$A$3215</definedName>
    <definedName name="rekapitulacijaSumskoZemljisteZakupPoGradOpcina_gradOpcina_32" localSheetId="0">'Godišnje izvješće'!$A$3216</definedName>
    <definedName name="rekapitulacijaSumskoZemljisteZakupPoGradOpcina_gradOpcina_33" localSheetId="0">'Godišnje izvješće'!$A$3217</definedName>
    <definedName name="rekapitulacijaSumskoZemljisteZakupPoGradOpcina_gradOpcina_34" localSheetId="0">'Godišnje izvješće'!$A$3218</definedName>
    <definedName name="rekapitulacijaSumskoZemljisteZakupPoGradOpcina_gradOpcina_35" localSheetId="0">'Godišnje izvješće'!$A$3219</definedName>
    <definedName name="rekapitulacijaSumskoZemljisteZakupPoGradOpcina_gradOpcina_36" localSheetId="0">'Godišnje izvješće'!$A$3220</definedName>
    <definedName name="rekapitulacijaSumskoZemljisteZakupPoGradOpcina_gradOpcina_37" localSheetId="0">'Godišnje izvješće'!$A$3221</definedName>
    <definedName name="rekapitulacijaSumskoZemljisteZakupPoGradOpcina_gradOpcina_38" localSheetId="0">'Godišnje izvješće'!$A$3222</definedName>
    <definedName name="rekapitulacijaSumskoZemljisteZakupPoGradOpcina_gradOpcina_39" localSheetId="0">'Godišnje izvješće'!$A$3223</definedName>
    <definedName name="rekapitulacijaSumskoZemljisteZakupPoGradOpcina_gradOpcina_4" localSheetId="0">'Godišnje izvješće'!$A$3188</definedName>
    <definedName name="rekapitulacijaSumskoZemljisteZakupPoGradOpcina_gradOpcina_40" localSheetId="0">'Godišnje izvješće'!$A$3224</definedName>
    <definedName name="rekapitulacijaSumskoZemljisteZakupPoGradOpcina_gradOpcina_41" localSheetId="0">'Godišnje izvješće'!$A$3225</definedName>
    <definedName name="rekapitulacijaSumskoZemljisteZakupPoGradOpcina_gradOpcina_42" localSheetId="0">'Godišnje izvješće'!$A$3226</definedName>
    <definedName name="rekapitulacijaSumskoZemljisteZakupPoGradOpcina_gradOpcina_43" localSheetId="0">'Godišnje izvješće'!$A$3227</definedName>
    <definedName name="rekapitulacijaSumskoZemljisteZakupPoGradOpcina_gradOpcina_44" localSheetId="0">'Godišnje izvješće'!$A$3228</definedName>
    <definedName name="rekapitulacijaSumskoZemljisteZakupPoGradOpcina_gradOpcina_45" localSheetId="0">'Godišnje izvješće'!$A$3229</definedName>
    <definedName name="rekapitulacijaSumskoZemljisteZakupPoGradOpcina_gradOpcina_46" localSheetId="0">'Godišnje izvješće'!$A$3230</definedName>
    <definedName name="rekapitulacijaSumskoZemljisteZakupPoGradOpcina_gradOpcina_47" localSheetId="0">'Godišnje izvješće'!$A$3231</definedName>
    <definedName name="rekapitulacijaSumskoZemljisteZakupPoGradOpcina_gradOpcina_48" localSheetId="0">'Godišnje izvješće'!$A$3232</definedName>
    <definedName name="rekapitulacijaSumskoZemljisteZakupPoGradOpcina_gradOpcina_49" localSheetId="0">'Godišnje izvješće'!$A$3233</definedName>
    <definedName name="rekapitulacijaSumskoZemljisteZakupPoGradOpcina_gradOpcina_5" localSheetId="0">'Godišnje izvješće'!$A$3189</definedName>
    <definedName name="rekapitulacijaSumskoZemljisteZakupPoGradOpcina_gradOpcina_50" localSheetId="0">'Godišnje izvješće'!$A$3234</definedName>
    <definedName name="rekapitulacijaSumskoZemljisteZakupPoGradOpcina_gradOpcina_51" localSheetId="0">'Godišnje izvješće'!$A$3235</definedName>
    <definedName name="rekapitulacijaSumskoZemljisteZakupPoGradOpcina_gradOpcina_52" localSheetId="0">'Godišnje izvješće'!$A$3236</definedName>
    <definedName name="rekapitulacijaSumskoZemljisteZakupPoGradOpcina_gradOpcina_53" localSheetId="0">'Godišnje izvješće'!$A$3237</definedName>
    <definedName name="rekapitulacijaSumskoZemljisteZakupPoGradOpcina_gradOpcina_54" localSheetId="0">'Godišnje izvješće'!$A$3238</definedName>
    <definedName name="rekapitulacijaSumskoZemljisteZakupPoGradOpcina_gradOpcina_55" localSheetId="0">'Godišnje izvješće'!$A$3239</definedName>
    <definedName name="rekapitulacijaSumskoZemljisteZakupPoGradOpcina_gradOpcina_56" localSheetId="0">'Godišnje izvješće'!$A$3240</definedName>
    <definedName name="rekapitulacijaSumskoZemljisteZakupPoGradOpcina_gradOpcina_57" localSheetId="0">'Godišnje izvješće'!$A$3241</definedName>
    <definedName name="rekapitulacijaSumskoZemljisteZakupPoGradOpcina_gradOpcina_58" localSheetId="0">'Godišnje izvješće'!$A$3242</definedName>
    <definedName name="rekapitulacijaSumskoZemljisteZakupPoGradOpcina_gradOpcina_59" localSheetId="0">'Godišnje izvješće'!$A$3243</definedName>
    <definedName name="rekapitulacijaSumskoZemljisteZakupPoGradOpcina_gradOpcina_6" localSheetId="0">'Godišnje izvješće'!$A$3190</definedName>
    <definedName name="rekapitulacijaSumskoZemljisteZakupPoGradOpcina_gradOpcina_60" localSheetId="0">'Godišnje izvješće'!$A$3244</definedName>
    <definedName name="rekapitulacijaSumskoZemljisteZakupPoGradOpcina_gradOpcina_61" localSheetId="0">'Godišnje izvješće'!$A$3245</definedName>
    <definedName name="rekapitulacijaSumskoZemljisteZakupPoGradOpcina_gradOpcina_62" localSheetId="0">'Godišnje izvješće'!$A$3246</definedName>
    <definedName name="rekapitulacijaSumskoZemljisteZakupPoGradOpcina_gradOpcina_63" localSheetId="0">'Godišnje izvješće'!$A$3247</definedName>
    <definedName name="rekapitulacijaSumskoZemljisteZakupPoGradOpcina_gradOpcina_64" localSheetId="0">'Godišnje izvješće'!$A$3248</definedName>
    <definedName name="rekapitulacijaSumskoZemljisteZakupPoGradOpcina_gradOpcina_65" localSheetId="0">'Godišnje izvješće'!$A$3249</definedName>
    <definedName name="rekapitulacijaSumskoZemljisteZakupPoGradOpcina_gradOpcina_66" localSheetId="0">'Godišnje izvješće'!$A$3250</definedName>
    <definedName name="rekapitulacijaSumskoZemljisteZakupPoGradOpcina_gradOpcina_67" localSheetId="0">'Godišnje izvješće'!$A$3251</definedName>
    <definedName name="rekapitulacijaSumskoZemljisteZakupPoGradOpcina_gradOpcina_68" localSheetId="0">'Godišnje izvješće'!$A$3252</definedName>
    <definedName name="rekapitulacijaSumskoZemljisteZakupPoGradOpcina_gradOpcina_69" localSheetId="0">'Godišnje izvješće'!$A$3253</definedName>
    <definedName name="rekapitulacijaSumskoZemljisteZakupPoGradOpcina_gradOpcina_7" localSheetId="0">'Godišnje izvješće'!$A$3191</definedName>
    <definedName name="rekapitulacijaSumskoZemljisteZakupPoGradOpcina_gradOpcina_70" localSheetId="0">'Godišnje izvješće'!$A$3254</definedName>
    <definedName name="rekapitulacijaSumskoZemljisteZakupPoGradOpcina_gradOpcina_71" localSheetId="0">'Godišnje izvješće'!$A$3255</definedName>
    <definedName name="rekapitulacijaSumskoZemljisteZakupPoGradOpcina_gradOpcina_72" localSheetId="0">'Godišnje izvješće'!$A$3256</definedName>
    <definedName name="rekapitulacijaSumskoZemljisteZakupPoGradOpcina_gradOpcina_73" localSheetId="0">'Godišnje izvješće'!$A$3257</definedName>
    <definedName name="rekapitulacijaSumskoZemljisteZakupPoGradOpcina_gradOpcina_74" localSheetId="0">'Godišnje izvješće'!$A$3258</definedName>
    <definedName name="rekapitulacijaSumskoZemljisteZakupPoGradOpcina_gradOpcina_75" localSheetId="0">'Godišnje izvješće'!$A$3259</definedName>
    <definedName name="rekapitulacijaSumskoZemljisteZakupPoGradOpcina_gradOpcina_76" localSheetId="0">'Godišnje izvješće'!$A$3260</definedName>
    <definedName name="rekapitulacijaSumskoZemljisteZakupPoGradOpcina_gradOpcina_77" localSheetId="0">'Godišnje izvješće'!$A$3261</definedName>
    <definedName name="rekapitulacijaSumskoZemljisteZakupPoGradOpcina_gradOpcina_78" localSheetId="0">'Godišnje izvješće'!$A$3262</definedName>
    <definedName name="rekapitulacijaSumskoZemljisteZakupPoGradOpcina_gradOpcina_79" localSheetId="0">'Godišnje izvješće'!$A$3263</definedName>
    <definedName name="rekapitulacijaSumskoZemljisteZakupPoGradOpcina_gradOpcina_8" localSheetId="0">'Godišnje izvješće'!$A$3192</definedName>
    <definedName name="rekapitulacijaSumskoZemljisteZakupPoGradOpcina_gradOpcina_80" localSheetId="0">'Godišnje izvješće'!$A$3264</definedName>
    <definedName name="rekapitulacijaSumskoZemljisteZakupPoGradOpcina_gradOpcina_81" localSheetId="0">'Godišnje izvješće'!$A$3265</definedName>
    <definedName name="rekapitulacijaSumskoZemljisteZakupPoGradOpcina_gradOpcina_82" localSheetId="0">'Godišnje izvješće'!$A$3266</definedName>
    <definedName name="rekapitulacijaSumskoZemljisteZakupPoGradOpcina_gradOpcina_83" localSheetId="0">'Godišnje izvješće'!$A$3267</definedName>
    <definedName name="rekapitulacijaSumskoZemljisteZakupPoGradOpcina_gradOpcina_84" localSheetId="0">'Godišnje izvješće'!$A$3268</definedName>
    <definedName name="rekapitulacijaSumskoZemljisteZakupPoGradOpcina_gradOpcina_85" localSheetId="0">'Godišnje izvješće'!$A$3269</definedName>
    <definedName name="rekapitulacijaSumskoZemljisteZakupPoGradOpcina_gradOpcina_86" localSheetId="0">'Godišnje izvješće'!$A$3270</definedName>
    <definedName name="rekapitulacijaSumskoZemljisteZakupPoGradOpcina_gradOpcina_87" localSheetId="0">'Godišnje izvješće'!$A$3271</definedName>
    <definedName name="rekapitulacijaSumskoZemljisteZakupPoGradOpcina_gradOpcina_88" localSheetId="0">'Godišnje izvješće'!$A$3272</definedName>
    <definedName name="rekapitulacijaSumskoZemljisteZakupPoGradOpcina_gradOpcina_89" localSheetId="0">'Godišnje izvješće'!$A$3273</definedName>
    <definedName name="rekapitulacijaSumskoZemljisteZakupPoGradOpcina_gradOpcina_9" localSheetId="0">'Godišnje izvješće'!$A$3193</definedName>
    <definedName name="rekapitulacijaSumskoZemljisteZakupPoGradOpcina_gradOpcina_90" localSheetId="0">'Godišnje izvješće'!$A$3274</definedName>
    <definedName name="rekapitulacijaSumskoZemljisteZakupPoGradOpcina_prosjecnaCijenaEurM2_1" localSheetId="0">'Godišnje izvješće'!$H$3185</definedName>
    <definedName name="rekapitulacijaSumskoZemljisteZakupPoGradOpcina_prosjecnaCijenaEurM2_10" localSheetId="0">'Godišnje izvješće'!$H$3194</definedName>
    <definedName name="rekapitulacijaSumskoZemljisteZakupPoGradOpcina_prosjecnaCijenaEurM2_11" localSheetId="0">'Godišnje izvješće'!$H$3195</definedName>
    <definedName name="rekapitulacijaSumskoZemljisteZakupPoGradOpcina_prosjecnaCijenaEurM2_12" localSheetId="0">'Godišnje izvješće'!$H$3196</definedName>
    <definedName name="rekapitulacijaSumskoZemljisteZakupPoGradOpcina_prosjecnaCijenaEurM2_13" localSheetId="0">'Godišnje izvješće'!$H$3197</definedName>
    <definedName name="rekapitulacijaSumskoZemljisteZakupPoGradOpcina_prosjecnaCijenaEurM2_14" localSheetId="0">'Godišnje izvješće'!$H$3198</definedName>
    <definedName name="rekapitulacijaSumskoZemljisteZakupPoGradOpcina_prosjecnaCijenaEurM2_15" localSheetId="0">'Godišnje izvješće'!$H$3199</definedName>
    <definedName name="rekapitulacijaSumskoZemljisteZakupPoGradOpcina_prosjecnaCijenaEurM2_16" localSheetId="0">'Godišnje izvješće'!$H$3200</definedName>
    <definedName name="rekapitulacijaSumskoZemljisteZakupPoGradOpcina_prosjecnaCijenaEurM2_17" localSheetId="0">'Godišnje izvješće'!$H$3201</definedName>
    <definedName name="rekapitulacijaSumskoZemljisteZakupPoGradOpcina_prosjecnaCijenaEurM2_18" localSheetId="0">'Godišnje izvješće'!$H$3202</definedName>
    <definedName name="rekapitulacijaSumskoZemljisteZakupPoGradOpcina_prosjecnaCijenaEurM2_19" localSheetId="0">'Godišnje izvješće'!$H$3203</definedName>
    <definedName name="rekapitulacijaSumskoZemljisteZakupPoGradOpcina_prosjecnaCijenaEurM2_2" localSheetId="0">'Godišnje izvješće'!$H$3186</definedName>
    <definedName name="rekapitulacijaSumskoZemljisteZakupPoGradOpcina_prosjecnaCijenaEurM2_20" localSheetId="0">'Godišnje izvješće'!$H$3204</definedName>
    <definedName name="rekapitulacijaSumskoZemljisteZakupPoGradOpcina_prosjecnaCijenaEurM2_21" localSheetId="0">'Godišnje izvješće'!$H$3205</definedName>
    <definedName name="rekapitulacijaSumskoZemljisteZakupPoGradOpcina_prosjecnaCijenaEurM2_22" localSheetId="0">'Godišnje izvješće'!$H$3206</definedName>
    <definedName name="rekapitulacijaSumskoZemljisteZakupPoGradOpcina_prosjecnaCijenaEurM2_23" localSheetId="0">'Godišnje izvješće'!$H$3207</definedName>
    <definedName name="rekapitulacijaSumskoZemljisteZakupPoGradOpcina_prosjecnaCijenaEurM2_24" localSheetId="0">'Godišnje izvješće'!$H$3208</definedName>
    <definedName name="rekapitulacijaSumskoZemljisteZakupPoGradOpcina_prosjecnaCijenaEurM2_25" localSheetId="0">'Godišnje izvješće'!$H$3209</definedName>
    <definedName name="rekapitulacijaSumskoZemljisteZakupPoGradOpcina_prosjecnaCijenaEurM2_26" localSheetId="0">'Godišnje izvješće'!$H$3210</definedName>
    <definedName name="rekapitulacijaSumskoZemljisteZakupPoGradOpcina_prosjecnaCijenaEurM2_27" localSheetId="0">'Godišnje izvješće'!$H$3211</definedName>
    <definedName name="rekapitulacijaSumskoZemljisteZakupPoGradOpcina_prosjecnaCijenaEurM2_28" localSheetId="0">'Godišnje izvješće'!$H$3212</definedName>
    <definedName name="rekapitulacijaSumskoZemljisteZakupPoGradOpcina_prosjecnaCijenaEurM2_29" localSheetId="0">'Godišnje izvješće'!$H$3213</definedName>
    <definedName name="rekapitulacijaSumskoZemljisteZakupPoGradOpcina_prosjecnaCijenaEurM2_3" localSheetId="0">'Godišnje izvješće'!$H$3187</definedName>
    <definedName name="rekapitulacijaSumskoZemljisteZakupPoGradOpcina_prosjecnaCijenaEurM2_30" localSheetId="0">'Godišnje izvješće'!$H$3214</definedName>
    <definedName name="rekapitulacijaSumskoZemljisteZakupPoGradOpcina_prosjecnaCijenaEurM2_31" localSheetId="0">'Godišnje izvješće'!$H$3215</definedName>
    <definedName name="rekapitulacijaSumskoZemljisteZakupPoGradOpcina_prosjecnaCijenaEurM2_32" localSheetId="0">'Godišnje izvješće'!$H$3216</definedName>
    <definedName name="rekapitulacijaSumskoZemljisteZakupPoGradOpcina_prosjecnaCijenaEurM2_33" localSheetId="0">'Godišnje izvješće'!$H$3217</definedName>
    <definedName name="rekapitulacijaSumskoZemljisteZakupPoGradOpcina_prosjecnaCijenaEurM2_34" localSheetId="0">'Godišnje izvješće'!$H$3218</definedName>
    <definedName name="rekapitulacijaSumskoZemljisteZakupPoGradOpcina_prosjecnaCijenaEurM2_35" localSheetId="0">'Godišnje izvješće'!$H$3219</definedName>
    <definedName name="rekapitulacijaSumskoZemljisteZakupPoGradOpcina_prosjecnaCijenaEurM2_36" localSheetId="0">'Godišnje izvješće'!$H$3220</definedName>
    <definedName name="rekapitulacijaSumskoZemljisteZakupPoGradOpcina_prosjecnaCijenaEurM2_37" localSheetId="0">'Godišnje izvješće'!$H$3221</definedName>
    <definedName name="rekapitulacijaSumskoZemljisteZakupPoGradOpcina_prosjecnaCijenaEurM2_38" localSheetId="0">'Godišnje izvješće'!$H$3222</definedName>
    <definedName name="rekapitulacijaSumskoZemljisteZakupPoGradOpcina_prosjecnaCijenaEurM2_39" localSheetId="0">'Godišnje izvješće'!$H$3223</definedName>
    <definedName name="rekapitulacijaSumskoZemljisteZakupPoGradOpcina_prosjecnaCijenaEurM2_4" localSheetId="0">'Godišnje izvješće'!$H$3188</definedName>
    <definedName name="rekapitulacijaSumskoZemljisteZakupPoGradOpcina_prosjecnaCijenaEurM2_40" localSheetId="0">'Godišnje izvješće'!$H$3224</definedName>
    <definedName name="rekapitulacijaSumskoZemljisteZakupPoGradOpcina_prosjecnaCijenaEurM2_41" localSheetId="0">'Godišnje izvješće'!$H$3225</definedName>
    <definedName name="rekapitulacijaSumskoZemljisteZakupPoGradOpcina_prosjecnaCijenaEurM2_42" localSheetId="0">'Godišnje izvješće'!$H$3226</definedName>
    <definedName name="rekapitulacijaSumskoZemljisteZakupPoGradOpcina_prosjecnaCijenaEurM2_43" localSheetId="0">'Godišnje izvješće'!$H$3227</definedName>
    <definedName name="rekapitulacijaSumskoZemljisteZakupPoGradOpcina_prosjecnaCijenaEurM2_44" localSheetId="0">'Godišnje izvješće'!$H$3228</definedName>
    <definedName name="rekapitulacijaSumskoZemljisteZakupPoGradOpcina_prosjecnaCijenaEurM2_45" localSheetId="0">'Godišnje izvješće'!$H$3229</definedName>
    <definedName name="rekapitulacijaSumskoZemljisteZakupPoGradOpcina_prosjecnaCijenaEurM2_46" localSheetId="0">'Godišnje izvješće'!$H$3230</definedName>
    <definedName name="rekapitulacijaSumskoZemljisteZakupPoGradOpcina_prosjecnaCijenaEurM2_47" localSheetId="0">'Godišnje izvješće'!$H$3231</definedName>
    <definedName name="rekapitulacijaSumskoZemljisteZakupPoGradOpcina_prosjecnaCijenaEurM2_48" localSheetId="0">'Godišnje izvješće'!$H$3232</definedName>
    <definedName name="rekapitulacijaSumskoZemljisteZakupPoGradOpcina_prosjecnaCijenaEurM2_49" localSheetId="0">'Godišnje izvješće'!$H$3233</definedName>
    <definedName name="rekapitulacijaSumskoZemljisteZakupPoGradOpcina_prosjecnaCijenaEurM2_5" localSheetId="0">'Godišnje izvješće'!$H$3189</definedName>
    <definedName name="rekapitulacijaSumskoZemljisteZakupPoGradOpcina_prosjecnaCijenaEurM2_50" localSheetId="0">'Godišnje izvješće'!$H$3234</definedName>
    <definedName name="rekapitulacijaSumskoZemljisteZakupPoGradOpcina_prosjecnaCijenaEurM2_51" localSheetId="0">'Godišnje izvješće'!$H$3235</definedName>
    <definedName name="rekapitulacijaSumskoZemljisteZakupPoGradOpcina_prosjecnaCijenaEurM2_52" localSheetId="0">'Godišnje izvješće'!$H$3236</definedName>
    <definedName name="rekapitulacijaSumskoZemljisteZakupPoGradOpcina_prosjecnaCijenaEurM2_53" localSheetId="0">'Godišnje izvješće'!$H$3237</definedName>
    <definedName name="rekapitulacijaSumskoZemljisteZakupPoGradOpcina_prosjecnaCijenaEurM2_54" localSheetId="0">'Godišnje izvješće'!$H$3238</definedName>
    <definedName name="rekapitulacijaSumskoZemljisteZakupPoGradOpcina_prosjecnaCijenaEurM2_55" localSheetId="0">'Godišnje izvješće'!$H$3239</definedName>
    <definedName name="rekapitulacijaSumskoZemljisteZakupPoGradOpcina_prosjecnaCijenaEurM2_56" localSheetId="0">'Godišnje izvješće'!$H$3240</definedName>
    <definedName name="rekapitulacijaSumskoZemljisteZakupPoGradOpcina_prosjecnaCijenaEurM2_57" localSheetId="0">'Godišnje izvješće'!$H$3241</definedName>
    <definedName name="rekapitulacijaSumskoZemljisteZakupPoGradOpcina_prosjecnaCijenaEurM2_58" localSheetId="0">'Godišnje izvješće'!$H$3242</definedName>
    <definedName name="rekapitulacijaSumskoZemljisteZakupPoGradOpcina_prosjecnaCijenaEurM2_59" localSheetId="0">'Godišnje izvješće'!$H$3243</definedName>
    <definedName name="rekapitulacijaSumskoZemljisteZakupPoGradOpcina_prosjecnaCijenaEurM2_6" localSheetId="0">'Godišnje izvješće'!$H$3190</definedName>
    <definedName name="rekapitulacijaSumskoZemljisteZakupPoGradOpcina_prosjecnaCijenaEurM2_60" localSheetId="0">'Godišnje izvješće'!$H$3244</definedName>
    <definedName name="rekapitulacijaSumskoZemljisteZakupPoGradOpcina_prosjecnaCijenaEurM2_61" localSheetId="0">'Godišnje izvješće'!$H$3245</definedName>
    <definedName name="rekapitulacijaSumskoZemljisteZakupPoGradOpcina_prosjecnaCijenaEurM2_62" localSheetId="0">'Godišnje izvješće'!$H$3246</definedName>
    <definedName name="rekapitulacijaSumskoZemljisteZakupPoGradOpcina_prosjecnaCijenaEurM2_63" localSheetId="0">'Godišnje izvješće'!$H$3247</definedName>
    <definedName name="rekapitulacijaSumskoZemljisteZakupPoGradOpcina_prosjecnaCijenaEurM2_64" localSheetId="0">'Godišnje izvješće'!$H$3248</definedName>
    <definedName name="rekapitulacijaSumskoZemljisteZakupPoGradOpcina_prosjecnaCijenaEurM2_65" localSheetId="0">'Godišnje izvješće'!$H$3249</definedName>
    <definedName name="rekapitulacijaSumskoZemljisteZakupPoGradOpcina_prosjecnaCijenaEurM2_66" localSheetId="0">'Godišnje izvješće'!$H$3250</definedName>
    <definedName name="rekapitulacijaSumskoZemljisteZakupPoGradOpcina_prosjecnaCijenaEurM2_67" localSheetId="0">'Godišnje izvješće'!$H$3251</definedName>
    <definedName name="rekapitulacijaSumskoZemljisteZakupPoGradOpcina_prosjecnaCijenaEurM2_68" localSheetId="0">'Godišnje izvješće'!$H$3252</definedName>
    <definedName name="rekapitulacijaSumskoZemljisteZakupPoGradOpcina_prosjecnaCijenaEurM2_69" localSheetId="0">'Godišnje izvješće'!$H$3253</definedName>
    <definedName name="rekapitulacijaSumskoZemljisteZakupPoGradOpcina_prosjecnaCijenaEurM2_7" localSheetId="0">'Godišnje izvješće'!$H$3191</definedName>
    <definedName name="rekapitulacijaSumskoZemljisteZakupPoGradOpcina_prosjecnaCijenaEurM2_70" localSheetId="0">'Godišnje izvješće'!$H$3254</definedName>
    <definedName name="rekapitulacijaSumskoZemljisteZakupPoGradOpcina_prosjecnaCijenaEurM2_71" localSheetId="0">'Godišnje izvješće'!$H$3255</definedName>
    <definedName name="rekapitulacijaSumskoZemljisteZakupPoGradOpcina_prosjecnaCijenaEurM2_72" localSheetId="0">'Godišnje izvješće'!$H$3256</definedName>
    <definedName name="rekapitulacijaSumskoZemljisteZakupPoGradOpcina_prosjecnaCijenaEurM2_73" localSheetId="0">'Godišnje izvješće'!$H$3257</definedName>
    <definedName name="rekapitulacijaSumskoZemljisteZakupPoGradOpcina_prosjecnaCijenaEurM2_74" localSheetId="0">'Godišnje izvješće'!$H$3258</definedName>
    <definedName name="rekapitulacijaSumskoZemljisteZakupPoGradOpcina_prosjecnaCijenaEurM2_75" localSheetId="0">'Godišnje izvješće'!$H$3259</definedName>
    <definedName name="rekapitulacijaSumskoZemljisteZakupPoGradOpcina_prosjecnaCijenaEurM2_76" localSheetId="0">'Godišnje izvješće'!$H$3260</definedName>
    <definedName name="rekapitulacijaSumskoZemljisteZakupPoGradOpcina_prosjecnaCijenaEurM2_77" localSheetId="0">'Godišnje izvješće'!$H$3261</definedName>
    <definedName name="rekapitulacijaSumskoZemljisteZakupPoGradOpcina_prosjecnaCijenaEurM2_78" localSheetId="0">'Godišnje izvješće'!$H$3262</definedName>
    <definedName name="rekapitulacijaSumskoZemljisteZakupPoGradOpcina_prosjecnaCijenaEurM2_79" localSheetId="0">'Godišnje izvješće'!$H$3263</definedName>
    <definedName name="rekapitulacijaSumskoZemljisteZakupPoGradOpcina_prosjecnaCijenaEurM2_8" localSheetId="0">'Godišnje izvješće'!$H$3192</definedName>
    <definedName name="rekapitulacijaSumskoZemljisteZakupPoGradOpcina_prosjecnaCijenaEurM2_80" localSheetId="0">'Godišnje izvješće'!$H$3264</definedName>
    <definedName name="rekapitulacijaSumskoZemljisteZakupPoGradOpcina_prosjecnaCijenaEurM2_81" localSheetId="0">'Godišnje izvješće'!$H$3265</definedName>
    <definedName name="rekapitulacijaSumskoZemljisteZakupPoGradOpcina_prosjecnaCijenaEurM2_82" localSheetId="0">'Godišnje izvješće'!$H$3266</definedName>
    <definedName name="rekapitulacijaSumskoZemljisteZakupPoGradOpcina_prosjecnaCijenaEurM2_83" localSheetId="0">'Godišnje izvješće'!$H$3267</definedName>
    <definedName name="rekapitulacijaSumskoZemljisteZakupPoGradOpcina_prosjecnaCijenaEurM2_84" localSheetId="0">'Godišnje izvješće'!$H$3268</definedName>
    <definedName name="rekapitulacijaSumskoZemljisteZakupPoGradOpcina_prosjecnaCijenaEurM2_85" localSheetId="0">'Godišnje izvješće'!$H$3269</definedName>
    <definedName name="rekapitulacijaSumskoZemljisteZakupPoGradOpcina_prosjecnaCijenaEurM2_86" localSheetId="0">'Godišnje izvješće'!$H$3270</definedName>
    <definedName name="rekapitulacijaSumskoZemljisteZakupPoGradOpcina_prosjecnaCijenaEurM2_87" localSheetId="0">'Godišnje izvješće'!$H$3271</definedName>
    <definedName name="rekapitulacijaSumskoZemljisteZakupPoGradOpcina_prosjecnaCijenaEurM2_88" localSheetId="0">'Godišnje izvješće'!$H$3272</definedName>
    <definedName name="rekapitulacijaSumskoZemljisteZakupPoGradOpcina_prosjecnaCijenaEurM2_89" localSheetId="0">'Godišnje izvješće'!$H$3273</definedName>
    <definedName name="rekapitulacijaSumskoZemljisteZakupPoGradOpcina_prosjecnaCijenaEurM2_9" localSheetId="0">'Godišnje izvješće'!$H$3193</definedName>
    <definedName name="rekapitulacijaSumskoZemljisteZakupPoGradOpcina_prosjecnaCijenaEurM2_90" localSheetId="0">'Godišnje izvješće'!$H$3274</definedName>
    <definedName name="rekapitulacijaSumskoZemljisteZakupPoGradOpcina_prosjecnaCijenaKnM2_1" localSheetId="0">'Godišnje izvješće'!$G$3185</definedName>
    <definedName name="rekapitulacijaSumskoZemljisteZakupPoGradOpcina_prosjecnaCijenaKnM2_10" localSheetId="0">'Godišnje izvješće'!$G$3194</definedName>
    <definedName name="rekapitulacijaSumskoZemljisteZakupPoGradOpcina_prosjecnaCijenaKnM2_11" localSheetId="0">'Godišnje izvješće'!$G$3195</definedName>
    <definedName name="rekapitulacijaSumskoZemljisteZakupPoGradOpcina_prosjecnaCijenaKnM2_12" localSheetId="0">'Godišnje izvješće'!$G$3196</definedName>
    <definedName name="rekapitulacijaSumskoZemljisteZakupPoGradOpcina_prosjecnaCijenaKnM2_13" localSheetId="0">'Godišnje izvješće'!$G$3197</definedName>
    <definedName name="rekapitulacijaSumskoZemljisteZakupPoGradOpcina_prosjecnaCijenaKnM2_14" localSheetId="0">'Godišnje izvješće'!$G$3198</definedName>
    <definedName name="rekapitulacijaSumskoZemljisteZakupPoGradOpcina_prosjecnaCijenaKnM2_15" localSheetId="0">'Godišnje izvješće'!$G$3199</definedName>
    <definedName name="rekapitulacijaSumskoZemljisteZakupPoGradOpcina_prosjecnaCijenaKnM2_16" localSheetId="0">'Godišnje izvješće'!$G$3200</definedName>
    <definedName name="rekapitulacijaSumskoZemljisteZakupPoGradOpcina_prosjecnaCijenaKnM2_17" localSheetId="0">'Godišnje izvješće'!$G$3201</definedName>
    <definedName name="rekapitulacijaSumskoZemljisteZakupPoGradOpcina_prosjecnaCijenaKnM2_18" localSheetId="0">'Godišnje izvješće'!$G$3202</definedName>
    <definedName name="rekapitulacijaSumskoZemljisteZakupPoGradOpcina_prosjecnaCijenaKnM2_19" localSheetId="0">'Godišnje izvješće'!$G$3203</definedName>
    <definedName name="rekapitulacijaSumskoZemljisteZakupPoGradOpcina_prosjecnaCijenaKnM2_2" localSheetId="0">'Godišnje izvješće'!$G$3186</definedName>
    <definedName name="rekapitulacijaSumskoZemljisteZakupPoGradOpcina_prosjecnaCijenaKnM2_20" localSheetId="0">'Godišnje izvješće'!$G$3204</definedName>
    <definedName name="rekapitulacijaSumskoZemljisteZakupPoGradOpcina_prosjecnaCijenaKnM2_21" localSheetId="0">'Godišnje izvješće'!$G$3205</definedName>
    <definedName name="rekapitulacijaSumskoZemljisteZakupPoGradOpcina_prosjecnaCijenaKnM2_22" localSheetId="0">'Godišnje izvješće'!$G$3206</definedName>
    <definedName name="rekapitulacijaSumskoZemljisteZakupPoGradOpcina_prosjecnaCijenaKnM2_23" localSheetId="0">'Godišnje izvješće'!$G$3207</definedName>
    <definedName name="rekapitulacijaSumskoZemljisteZakupPoGradOpcina_prosjecnaCijenaKnM2_24" localSheetId="0">'Godišnje izvješće'!$G$3208</definedName>
    <definedName name="rekapitulacijaSumskoZemljisteZakupPoGradOpcina_prosjecnaCijenaKnM2_25" localSheetId="0">'Godišnje izvješće'!$G$3209</definedName>
    <definedName name="rekapitulacijaSumskoZemljisteZakupPoGradOpcina_prosjecnaCijenaKnM2_26" localSheetId="0">'Godišnje izvješće'!$G$3210</definedName>
    <definedName name="rekapitulacijaSumskoZemljisteZakupPoGradOpcina_prosjecnaCijenaKnM2_27" localSheetId="0">'Godišnje izvješće'!$G$3211</definedName>
    <definedName name="rekapitulacijaSumskoZemljisteZakupPoGradOpcina_prosjecnaCijenaKnM2_28" localSheetId="0">'Godišnje izvješće'!$G$3212</definedName>
    <definedName name="rekapitulacijaSumskoZemljisteZakupPoGradOpcina_prosjecnaCijenaKnM2_29" localSheetId="0">'Godišnje izvješće'!$G$3213</definedName>
    <definedName name="rekapitulacijaSumskoZemljisteZakupPoGradOpcina_prosjecnaCijenaKnM2_3" localSheetId="0">'Godišnje izvješće'!$G$3187</definedName>
    <definedName name="rekapitulacijaSumskoZemljisteZakupPoGradOpcina_prosjecnaCijenaKnM2_30" localSheetId="0">'Godišnje izvješće'!$G$3214</definedName>
    <definedName name="rekapitulacijaSumskoZemljisteZakupPoGradOpcina_prosjecnaCijenaKnM2_31" localSheetId="0">'Godišnje izvješće'!$G$3215</definedName>
    <definedName name="rekapitulacijaSumskoZemljisteZakupPoGradOpcina_prosjecnaCijenaKnM2_32" localSheetId="0">'Godišnje izvješće'!$G$3216</definedName>
    <definedName name="rekapitulacijaSumskoZemljisteZakupPoGradOpcina_prosjecnaCijenaKnM2_33" localSheetId="0">'Godišnje izvješće'!$G$3217</definedName>
    <definedName name="rekapitulacijaSumskoZemljisteZakupPoGradOpcina_prosjecnaCijenaKnM2_34" localSheetId="0">'Godišnje izvješće'!$G$3218</definedName>
    <definedName name="rekapitulacijaSumskoZemljisteZakupPoGradOpcina_prosjecnaCijenaKnM2_35" localSheetId="0">'Godišnje izvješće'!$G$3219</definedName>
    <definedName name="rekapitulacijaSumskoZemljisteZakupPoGradOpcina_prosjecnaCijenaKnM2_36" localSheetId="0">'Godišnje izvješće'!$G$3220</definedName>
    <definedName name="rekapitulacijaSumskoZemljisteZakupPoGradOpcina_prosjecnaCijenaKnM2_37" localSheetId="0">'Godišnje izvješće'!$G$3221</definedName>
    <definedName name="rekapitulacijaSumskoZemljisteZakupPoGradOpcina_prosjecnaCijenaKnM2_38" localSheetId="0">'Godišnje izvješće'!$G$3222</definedName>
    <definedName name="rekapitulacijaSumskoZemljisteZakupPoGradOpcina_prosjecnaCijenaKnM2_39" localSheetId="0">'Godišnje izvješće'!$G$3223</definedName>
    <definedName name="rekapitulacijaSumskoZemljisteZakupPoGradOpcina_prosjecnaCijenaKnM2_4" localSheetId="0">'Godišnje izvješće'!$G$3188</definedName>
    <definedName name="rekapitulacijaSumskoZemljisteZakupPoGradOpcina_prosjecnaCijenaKnM2_40" localSheetId="0">'Godišnje izvješće'!$G$3224</definedName>
    <definedName name="rekapitulacijaSumskoZemljisteZakupPoGradOpcina_prosjecnaCijenaKnM2_41" localSheetId="0">'Godišnje izvješće'!$G$3225</definedName>
    <definedName name="rekapitulacijaSumskoZemljisteZakupPoGradOpcina_prosjecnaCijenaKnM2_42" localSheetId="0">'Godišnje izvješće'!$G$3226</definedName>
    <definedName name="rekapitulacijaSumskoZemljisteZakupPoGradOpcina_prosjecnaCijenaKnM2_43" localSheetId="0">'Godišnje izvješće'!$G$3227</definedName>
    <definedName name="rekapitulacijaSumskoZemljisteZakupPoGradOpcina_prosjecnaCijenaKnM2_44" localSheetId="0">'Godišnje izvješće'!$G$3228</definedName>
    <definedName name="rekapitulacijaSumskoZemljisteZakupPoGradOpcina_prosjecnaCijenaKnM2_45" localSheetId="0">'Godišnje izvješće'!$G$3229</definedName>
    <definedName name="rekapitulacijaSumskoZemljisteZakupPoGradOpcina_prosjecnaCijenaKnM2_46" localSheetId="0">'Godišnje izvješće'!$G$3230</definedName>
    <definedName name="rekapitulacijaSumskoZemljisteZakupPoGradOpcina_prosjecnaCijenaKnM2_47" localSheetId="0">'Godišnje izvješće'!$G$3231</definedName>
    <definedName name="rekapitulacijaSumskoZemljisteZakupPoGradOpcina_prosjecnaCijenaKnM2_48" localSheetId="0">'Godišnje izvješće'!$G$3232</definedName>
    <definedName name="rekapitulacijaSumskoZemljisteZakupPoGradOpcina_prosjecnaCijenaKnM2_49" localSheetId="0">'Godišnje izvješće'!$G$3233</definedName>
    <definedName name="rekapitulacijaSumskoZemljisteZakupPoGradOpcina_prosjecnaCijenaKnM2_5" localSheetId="0">'Godišnje izvješće'!$G$3189</definedName>
    <definedName name="rekapitulacijaSumskoZemljisteZakupPoGradOpcina_prosjecnaCijenaKnM2_50" localSheetId="0">'Godišnje izvješće'!$G$3234</definedName>
    <definedName name="rekapitulacijaSumskoZemljisteZakupPoGradOpcina_prosjecnaCijenaKnM2_51" localSheetId="0">'Godišnje izvješće'!$G$3235</definedName>
    <definedName name="rekapitulacijaSumskoZemljisteZakupPoGradOpcina_prosjecnaCijenaKnM2_52" localSheetId="0">'Godišnje izvješće'!$G$3236</definedName>
    <definedName name="rekapitulacijaSumskoZemljisteZakupPoGradOpcina_prosjecnaCijenaKnM2_53" localSheetId="0">'Godišnje izvješće'!$G$3237</definedName>
    <definedName name="rekapitulacijaSumskoZemljisteZakupPoGradOpcina_prosjecnaCijenaKnM2_54" localSheetId="0">'Godišnje izvješće'!$G$3238</definedName>
    <definedName name="rekapitulacijaSumskoZemljisteZakupPoGradOpcina_prosjecnaCijenaKnM2_55" localSheetId="0">'Godišnje izvješće'!$G$3239</definedName>
    <definedName name="rekapitulacijaSumskoZemljisteZakupPoGradOpcina_prosjecnaCijenaKnM2_56" localSheetId="0">'Godišnje izvješće'!$G$3240</definedName>
    <definedName name="rekapitulacijaSumskoZemljisteZakupPoGradOpcina_prosjecnaCijenaKnM2_57" localSheetId="0">'Godišnje izvješće'!$G$3241</definedName>
    <definedName name="rekapitulacijaSumskoZemljisteZakupPoGradOpcina_prosjecnaCijenaKnM2_58" localSheetId="0">'Godišnje izvješće'!$G$3242</definedName>
    <definedName name="rekapitulacijaSumskoZemljisteZakupPoGradOpcina_prosjecnaCijenaKnM2_59" localSheetId="0">'Godišnje izvješće'!$G$3243</definedName>
    <definedName name="rekapitulacijaSumskoZemljisteZakupPoGradOpcina_prosjecnaCijenaKnM2_6" localSheetId="0">'Godišnje izvješće'!$G$3190</definedName>
    <definedName name="rekapitulacijaSumskoZemljisteZakupPoGradOpcina_prosjecnaCijenaKnM2_60" localSheetId="0">'Godišnje izvješće'!$G$3244</definedName>
    <definedName name="rekapitulacijaSumskoZemljisteZakupPoGradOpcina_prosjecnaCijenaKnM2_61" localSheetId="0">'Godišnje izvješće'!$G$3245</definedName>
    <definedName name="rekapitulacijaSumskoZemljisteZakupPoGradOpcina_prosjecnaCijenaKnM2_62" localSheetId="0">'Godišnje izvješće'!$G$3246</definedName>
    <definedName name="rekapitulacijaSumskoZemljisteZakupPoGradOpcina_prosjecnaCijenaKnM2_63" localSheetId="0">'Godišnje izvješće'!$G$3247</definedName>
    <definedName name="rekapitulacijaSumskoZemljisteZakupPoGradOpcina_prosjecnaCijenaKnM2_64" localSheetId="0">'Godišnje izvješće'!$G$3248</definedName>
    <definedName name="rekapitulacijaSumskoZemljisteZakupPoGradOpcina_prosjecnaCijenaKnM2_65" localSheetId="0">'Godišnje izvješće'!$G$3249</definedName>
    <definedName name="rekapitulacijaSumskoZemljisteZakupPoGradOpcina_prosjecnaCijenaKnM2_66" localSheetId="0">'Godišnje izvješće'!$G$3250</definedName>
    <definedName name="rekapitulacijaSumskoZemljisteZakupPoGradOpcina_prosjecnaCijenaKnM2_67" localSheetId="0">'Godišnje izvješće'!$G$3251</definedName>
    <definedName name="rekapitulacijaSumskoZemljisteZakupPoGradOpcina_prosjecnaCijenaKnM2_68" localSheetId="0">'Godišnje izvješće'!$G$3252</definedName>
    <definedName name="rekapitulacijaSumskoZemljisteZakupPoGradOpcina_prosjecnaCijenaKnM2_69" localSheetId="0">'Godišnje izvješće'!$G$3253</definedName>
    <definedName name="rekapitulacijaSumskoZemljisteZakupPoGradOpcina_prosjecnaCijenaKnM2_7" localSheetId="0">'Godišnje izvješće'!$G$3191</definedName>
    <definedName name="rekapitulacijaSumskoZemljisteZakupPoGradOpcina_prosjecnaCijenaKnM2_70" localSheetId="0">'Godišnje izvješće'!$G$3254</definedName>
    <definedName name="rekapitulacijaSumskoZemljisteZakupPoGradOpcina_prosjecnaCijenaKnM2_71" localSheetId="0">'Godišnje izvješće'!$G$3255</definedName>
    <definedName name="rekapitulacijaSumskoZemljisteZakupPoGradOpcina_prosjecnaCijenaKnM2_72" localSheetId="0">'Godišnje izvješće'!$G$3256</definedName>
    <definedName name="rekapitulacijaSumskoZemljisteZakupPoGradOpcina_prosjecnaCijenaKnM2_73" localSheetId="0">'Godišnje izvješće'!$G$3257</definedName>
    <definedName name="rekapitulacijaSumskoZemljisteZakupPoGradOpcina_prosjecnaCijenaKnM2_74" localSheetId="0">'Godišnje izvješće'!$G$3258</definedName>
    <definedName name="rekapitulacijaSumskoZemljisteZakupPoGradOpcina_prosjecnaCijenaKnM2_75" localSheetId="0">'Godišnje izvješće'!$G$3259</definedName>
    <definedName name="rekapitulacijaSumskoZemljisteZakupPoGradOpcina_prosjecnaCijenaKnM2_76" localSheetId="0">'Godišnje izvješće'!$G$3260</definedName>
    <definedName name="rekapitulacijaSumskoZemljisteZakupPoGradOpcina_prosjecnaCijenaKnM2_77" localSheetId="0">'Godišnje izvješće'!$G$3261</definedName>
    <definedName name="rekapitulacijaSumskoZemljisteZakupPoGradOpcina_prosjecnaCijenaKnM2_78" localSheetId="0">'Godišnje izvješće'!$G$3262</definedName>
    <definedName name="rekapitulacijaSumskoZemljisteZakupPoGradOpcina_prosjecnaCijenaKnM2_79" localSheetId="0">'Godišnje izvješće'!$G$3263</definedName>
    <definedName name="rekapitulacijaSumskoZemljisteZakupPoGradOpcina_prosjecnaCijenaKnM2_8" localSheetId="0">'Godišnje izvješće'!$G$3192</definedName>
    <definedName name="rekapitulacijaSumskoZemljisteZakupPoGradOpcina_prosjecnaCijenaKnM2_80" localSheetId="0">'Godišnje izvješće'!$G$3264</definedName>
    <definedName name="rekapitulacijaSumskoZemljisteZakupPoGradOpcina_prosjecnaCijenaKnM2_81" localSheetId="0">'Godišnje izvješće'!$G$3265</definedName>
    <definedName name="rekapitulacijaSumskoZemljisteZakupPoGradOpcina_prosjecnaCijenaKnM2_82" localSheetId="0">'Godišnje izvješće'!$G$3266</definedName>
    <definedName name="rekapitulacijaSumskoZemljisteZakupPoGradOpcina_prosjecnaCijenaKnM2_83" localSheetId="0">'Godišnje izvješće'!$G$3267</definedName>
    <definedName name="rekapitulacijaSumskoZemljisteZakupPoGradOpcina_prosjecnaCijenaKnM2_84" localSheetId="0">'Godišnje izvješće'!$G$3268</definedName>
    <definedName name="rekapitulacijaSumskoZemljisteZakupPoGradOpcina_prosjecnaCijenaKnM2_85" localSheetId="0">'Godišnje izvješće'!$G$3269</definedName>
    <definedName name="rekapitulacijaSumskoZemljisteZakupPoGradOpcina_prosjecnaCijenaKnM2_86" localSheetId="0">'Godišnje izvješće'!$G$3270</definedName>
    <definedName name="rekapitulacijaSumskoZemljisteZakupPoGradOpcina_prosjecnaCijenaKnM2_87" localSheetId="0">'Godišnje izvješće'!$G$3271</definedName>
    <definedName name="rekapitulacijaSumskoZemljisteZakupPoGradOpcina_prosjecnaCijenaKnM2_88" localSheetId="0">'Godišnje izvješće'!$G$3272</definedName>
    <definedName name="rekapitulacijaSumskoZemljisteZakupPoGradOpcina_prosjecnaCijenaKnM2_89" localSheetId="0">'Godišnje izvješće'!$G$3273</definedName>
    <definedName name="rekapitulacijaSumskoZemljisteZakupPoGradOpcina_prosjecnaCijenaKnM2_9" localSheetId="0">'Godišnje izvješće'!$G$3193</definedName>
    <definedName name="rekapitulacijaSumskoZemljisteZakupPoGradOpcina_prosjecnaCijenaKnM2_90" localSheetId="0">'Godišnje izvješće'!$G$3274</definedName>
    <definedName name="rekapitulacijaSumskoZemljisteZakupPoGradOpcina_ukPovNekM2_1" localSheetId="0">'Godišnje izvješće'!$F$3185</definedName>
    <definedName name="rekapitulacijaSumskoZemljisteZakupPoGradOpcina_ukPovNekM2_10" localSheetId="0">'Godišnje izvješće'!$F$3194</definedName>
    <definedName name="rekapitulacijaSumskoZemljisteZakupPoGradOpcina_ukPovNekM2_11" localSheetId="0">'Godišnje izvješće'!$F$3195</definedName>
    <definedName name="rekapitulacijaSumskoZemljisteZakupPoGradOpcina_ukPovNekM2_12" localSheetId="0">'Godišnje izvješće'!$F$3196</definedName>
    <definedName name="rekapitulacijaSumskoZemljisteZakupPoGradOpcina_ukPovNekM2_13" localSheetId="0">'Godišnje izvješće'!$F$3197</definedName>
    <definedName name="rekapitulacijaSumskoZemljisteZakupPoGradOpcina_ukPovNekM2_14" localSheetId="0">'Godišnje izvješće'!$F$3198</definedName>
    <definedName name="rekapitulacijaSumskoZemljisteZakupPoGradOpcina_ukPovNekM2_15" localSheetId="0">'Godišnje izvješće'!$F$3199</definedName>
    <definedName name="rekapitulacijaSumskoZemljisteZakupPoGradOpcina_ukPovNekM2_16" localSheetId="0">'Godišnje izvješće'!$F$3200</definedName>
    <definedName name="rekapitulacijaSumskoZemljisteZakupPoGradOpcina_ukPovNekM2_17" localSheetId="0">'Godišnje izvješće'!$F$3201</definedName>
    <definedName name="rekapitulacijaSumskoZemljisteZakupPoGradOpcina_ukPovNekM2_18" localSheetId="0">'Godišnje izvješće'!$F$3202</definedName>
    <definedName name="rekapitulacijaSumskoZemljisteZakupPoGradOpcina_ukPovNekM2_19" localSheetId="0">'Godišnje izvješće'!$F$3203</definedName>
    <definedName name="rekapitulacijaSumskoZemljisteZakupPoGradOpcina_ukPovNekM2_2" localSheetId="0">'Godišnje izvješće'!$F$3186</definedName>
    <definedName name="rekapitulacijaSumskoZemljisteZakupPoGradOpcina_ukPovNekM2_20" localSheetId="0">'Godišnje izvješće'!$F$3204</definedName>
    <definedName name="rekapitulacijaSumskoZemljisteZakupPoGradOpcina_ukPovNekM2_21" localSheetId="0">'Godišnje izvješće'!$F$3205</definedName>
    <definedName name="rekapitulacijaSumskoZemljisteZakupPoGradOpcina_ukPovNekM2_22" localSheetId="0">'Godišnje izvješće'!$F$3206</definedName>
    <definedName name="rekapitulacijaSumskoZemljisteZakupPoGradOpcina_ukPovNekM2_23" localSheetId="0">'Godišnje izvješće'!$F$3207</definedName>
    <definedName name="rekapitulacijaSumskoZemljisteZakupPoGradOpcina_ukPovNekM2_24" localSheetId="0">'Godišnje izvješće'!$F$3208</definedName>
    <definedName name="rekapitulacijaSumskoZemljisteZakupPoGradOpcina_ukPovNekM2_25" localSheetId="0">'Godišnje izvješće'!$F$3209</definedName>
    <definedName name="rekapitulacijaSumskoZemljisteZakupPoGradOpcina_ukPovNekM2_26" localSheetId="0">'Godišnje izvješće'!$F$3210</definedName>
    <definedName name="rekapitulacijaSumskoZemljisteZakupPoGradOpcina_ukPovNekM2_27" localSheetId="0">'Godišnje izvješće'!$F$3211</definedName>
    <definedName name="rekapitulacijaSumskoZemljisteZakupPoGradOpcina_ukPovNekM2_28" localSheetId="0">'Godišnje izvješće'!$F$3212</definedName>
    <definedName name="rekapitulacijaSumskoZemljisteZakupPoGradOpcina_ukPovNekM2_29" localSheetId="0">'Godišnje izvješće'!$F$3213</definedName>
    <definedName name="rekapitulacijaSumskoZemljisteZakupPoGradOpcina_ukPovNekM2_3" localSheetId="0">'Godišnje izvješće'!$F$3187</definedName>
    <definedName name="rekapitulacijaSumskoZemljisteZakupPoGradOpcina_ukPovNekM2_30" localSheetId="0">'Godišnje izvješće'!$F$3214</definedName>
    <definedName name="rekapitulacijaSumskoZemljisteZakupPoGradOpcina_ukPovNekM2_31" localSheetId="0">'Godišnje izvješće'!$F$3215</definedName>
    <definedName name="rekapitulacijaSumskoZemljisteZakupPoGradOpcina_ukPovNekM2_32" localSheetId="0">'Godišnje izvješće'!$F$3216</definedName>
    <definedName name="rekapitulacijaSumskoZemljisteZakupPoGradOpcina_ukPovNekM2_33" localSheetId="0">'Godišnje izvješće'!$F$3217</definedName>
    <definedName name="rekapitulacijaSumskoZemljisteZakupPoGradOpcina_ukPovNekM2_34" localSheetId="0">'Godišnje izvješće'!$F$3218</definedName>
    <definedName name="rekapitulacijaSumskoZemljisteZakupPoGradOpcina_ukPovNekM2_35" localSheetId="0">'Godišnje izvješće'!$F$3219</definedName>
    <definedName name="rekapitulacijaSumskoZemljisteZakupPoGradOpcina_ukPovNekM2_36" localSheetId="0">'Godišnje izvješće'!$F$3220</definedName>
    <definedName name="rekapitulacijaSumskoZemljisteZakupPoGradOpcina_ukPovNekM2_37" localSheetId="0">'Godišnje izvješće'!$F$3221</definedName>
    <definedName name="rekapitulacijaSumskoZemljisteZakupPoGradOpcina_ukPovNekM2_38" localSheetId="0">'Godišnje izvješće'!$F$3222</definedName>
    <definedName name="rekapitulacijaSumskoZemljisteZakupPoGradOpcina_ukPovNekM2_39" localSheetId="0">'Godišnje izvješće'!$F$3223</definedName>
    <definedName name="rekapitulacijaSumskoZemljisteZakupPoGradOpcina_ukPovNekM2_4" localSheetId="0">'Godišnje izvješće'!$F$3188</definedName>
    <definedName name="rekapitulacijaSumskoZemljisteZakupPoGradOpcina_ukPovNekM2_40" localSheetId="0">'Godišnje izvješće'!$F$3224</definedName>
    <definedName name="rekapitulacijaSumskoZemljisteZakupPoGradOpcina_ukPovNekM2_41" localSheetId="0">'Godišnje izvješće'!$F$3225</definedName>
    <definedName name="rekapitulacijaSumskoZemljisteZakupPoGradOpcina_ukPovNekM2_42" localSheetId="0">'Godišnje izvješće'!$F$3226</definedName>
    <definedName name="rekapitulacijaSumskoZemljisteZakupPoGradOpcina_ukPovNekM2_43" localSheetId="0">'Godišnje izvješće'!$F$3227</definedName>
    <definedName name="rekapitulacijaSumskoZemljisteZakupPoGradOpcina_ukPovNekM2_44" localSheetId="0">'Godišnje izvješće'!$F$3228</definedName>
    <definedName name="rekapitulacijaSumskoZemljisteZakupPoGradOpcina_ukPovNekM2_45" localSheetId="0">'Godišnje izvješće'!$F$3229</definedName>
    <definedName name="rekapitulacijaSumskoZemljisteZakupPoGradOpcina_ukPovNekM2_46" localSheetId="0">'Godišnje izvješće'!$F$3230</definedName>
    <definedName name="rekapitulacijaSumskoZemljisteZakupPoGradOpcina_ukPovNekM2_47" localSheetId="0">'Godišnje izvješće'!$F$3231</definedName>
    <definedName name="rekapitulacijaSumskoZemljisteZakupPoGradOpcina_ukPovNekM2_48" localSheetId="0">'Godišnje izvješće'!$F$3232</definedName>
    <definedName name="rekapitulacijaSumskoZemljisteZakupPoGradOpcina_ukPovNekM2_49" localSheetId="0">'Godišnje izvješće'!$F$3233</definedName>
    <definedName name="rekapitulacijaSumskoZemljisteZakupPoGradOpcina_ukPovNekM2_5" localSheetId="0">'Godišnje izvješće'!$F$3189</definedName>
    <definedName name="rekapitulacijaSumskoZemljisteZakupPoGradOpcina_ukPovNekM2_50" localSheetId="0">'Godišnje izvješće'!$F$3234</definedName>
    <definedName name="rekapitulacijaSumskoZemljisteZakupPoGradOpcina_ukPovNekM2_51" localSheetId="0">'Godišnje izvješće'!$F$3235</definedName>
    <definedName name="rekapitulacijaSumskoZemljisteZakupPoGradOpcina_ukPovNekM2_52" localSheetId="0">'Godišnje izvješće'!$F$3236</definedName>
    <definedName name="rekapitulacijaSumskoZemljisteZakupPoGradOpcina_ukPovNekM2_53" localSheetId="0">'Godišnje izvješće'!$F$3237</definedName>
    <definedName name="rekapitulacijaSumskoZemljisteZakupPoGradOpcina_ukPovNekM2_54" localSheetId="0">'Godišnje izvješće'!$F$3238</definedName>
    <definedName name="rekapitulacijaSumskoZemljisteZakupPoGradOpcina_ukPovNekM2_55" localSheetId="0">'Godišnje izvješće'!$F$3239</definedName>
    <definedName name="rekapitulacijaSumskoZemljisteZakupPoGradOpcina_ukPovNekM2_56" localSheetId="0">'Godišnje izvješće'!$F$3240</definedName>
    <definedName name="rekapitulacijaSumskoZemljisteZakupPoGradOpcina_ukPovNekM2_57" localSheetId="0">'Godišnje izvješće'!$F$3241</definedName>
    <definedName name="rekapitulacijaSumskoZemljisteZakupPoGradOpcina_ukPovNekM2_58" localSheetId="0">'Godišnje izvješće'!$F$3242</definedName>
    <definedName name="rekapitulacijaSumskoZemljisteZakupPoGradOpcina_ukPovNekM2_59" localSheetId="0">'Godišnje izvješće'!$F$3243</definedName>
    <definedName name="rekapitulacijaSumskoZemljisteZakupPoGradOpcina_ukPovNekM2_6" localSheetId="0">'Godišnje izvješće'!$F$3190</definedName>
    <definedName name="rekapitulacijaSumskoZemljisteZakupPoGradOpcina_ukPovNekM2_60" localSheetId="0">'Godišnje izvješće'!$F$3244</definedName>
    <definedName name="rekapitulacijaSumskoZemljisteZakupPoGradOpcina_ukPovNekM2_61" localSheetId="0">'Godišnje izvješće'!$F$3245</definedName>
    <definedName name="rekapitulacijaSumskoZemljisteZakupPoGradOpcina_ukPovNekM2_62" localSheetId="0">'Godišnje izvješće'!$F$3246</definedName>
    <definedName name="rekapitulacijaSumskoZemljisteZakupPoGradOpcina_ukPovNekM2_63" localSheetId="0">'Godišnje izvješće'!$F$3247</definedName>
    <definedName name="rekapitulacijaSumskoZemljisteZakupPoGradOpcina_ukPovNekM2_64" localSheetId="0">'Godišnje izvješće'!$F$3248</definedName>
    <definedName name="rekapitulacijaSumskoZemljisteZakupPoGradOpcina_ukPovNekM2_65" localSheetId="0">'Godišnje izvješće'!$F$3249</definedName>
    <definedName name="rekapitulacijaSumskoZemljisteZakupPoGradOpcina_ukPovNekM2_66" localSheetId="0">'Godišnje izvješće'!$F$3250</definedName>
    <definedName name="rekapitulacijaSumskoZemljisteZakupPoGradOpcina_ukPovNekM2_67" localSheetId="0">'Godišnje izvješće'!$F$3251</definedName>
    <definedName name="rekapitulacijaSumskoZemljisteZakupPoGradOpcina_ukPovNekM2_68" localSheetId="0">'Godišnje izvješće'!$F$3252</definedName>
    <definedName name="rekapitulacijaSumskoZemljisteZakupPoGradOpcina_ukPovNekM2_69" localSheetId="0">'Godišnje izvješće'!$F$3253</definedName>
    <definedName name="rekapitulacijaSumskoZemljisteZakupPoGradOpcina_ukPovNekM2_7" localSheetId="0">'Godišnje izvješće'!$F$3191</definedName>
    <definedName name="rekapitulacijaSumskoZemljisteZakupPoGradOpcina_ukPovNekM2_70" localSheetId="0">'Godišnje izvješće'!$F$3254</definedName>
    <definedName name="rekapitulacijaSumskoZemljisteZakupPoGradOpcina_ukPovNekM2_71" localSheetId="0">'Godišnje izvješće'!$F$3255</definedName>
    <definedName name="rekapitulacijaSumskoZemljisteZakupPoGradOpcina_ukPovNekM2_72" localSheetId="0">'Godišnje izvješće'!$F$3256</definedName>
    <definedName name="rekapitulacijaSumskoZemljisteZakupPoGradOpcina_ukPovNekM2_73" localSheetId="0">'Godišnje izvješće'!$F$3257</definedName>
    <definedName name="rekapitulacijaSumskoZemljisteZakupPoGradOpcina_ukPovNekM2_74" localSheetId="0">'Godišnje izvješće'!$F$3258</definedName>
    <definedName name="rekapitulacijaSumskoZemljisteZakupPoGradOpcina_ukPovNekM2_75" localSheetId="0">'Godišnje izvješće'!$F$3259</definedName>
    <definedName name="rekapitulacijaSumskoZemljisteZakupPoGradOpcina_ukPovNekM2_76" localSheetId="0">'Godišnje izvješće'!$F$3260</definedName>
    <definedName name="rekapitulacijaSumskoZemljisteZakupPoGradOpcina_ukPovNekM2_77" localSheetId="0">'Godišnje izvješće'!$F$3261</definedName>
    <definedName name="rekapitulacijaSumskoZemljisteZakupPoGradOpcina_ukPovNekM2_78" localSheetId="0">'Godišnje izvješće'!$F$3262</definedName>
    <definedName name="rekapitulacijaSumskoZemljisteZakupPoGradOpcina_ukPovNekM2_79" localSheetId="0">'Godišnje izvješće'!$F$3263</definedName>
    <definedName name="rekapitulacijaSumskoZemljisteZakupPoGradOpcina_ukPovNekM2_8" localSheetId="0">'Godišnje izvješće'!$F$3192</definedName>
    <definedName name="rekapitulacijaSumskoZemljisteZakupPoGradOpcina_ukPovNekM2_80" localSheetId="0">'Godišnje izvješće'!$F$3264</definedName>
    <definedName name="rekapitulacijaSumskoZemljisteZakupPoGradOpcina_ukPovNekM2_81" localSheetId="0">'Godišnje izvješće'!$F$3265</definedName>
    <definedName name="rekapitulacijaSumskoZemljisteZakupPoGradOpcina_ukPovNekM2_82" localSheetId="0">'Godišnje izvješće'!$F$3266</definedName>
    <definedName name="rekapitulacijaSumskoZemljisteZakupPoGradOpcina_ukPovNekM2_83" localSheetId="0">'Godišnje izvješće'!$F$3267</definedName>
    <definedName name="rekapitulacijaSumskoZemljisteZakupPoGradOpcina_ukPovNekM2_84" localSheetId="0">'Godišnje izvješće'!$F$3268</definedName>
    <definedName name="rekapitulacijaSumskoZemljisteZakupPoGradOpcina_ukPovNekM2_85" localSheetId="0">'Godišnje izvješće'!$F$3269</definedName>
    <definedName name="rekapitulacijaSumskoZemljisteZakupPoGradOpcina_ukPovNekM2_86" localSheetId="0">'Godišnje izvješće'!$F$3270</definedName>
    <definedName name="rekapitulacijaSumskoZemljisteZakupPoGradOpcina_ukPovNekM2_87" localSheetId="0">'Godišnje izvješće'!$F$3271</definedName>
    <definedName name="rekapitulacijaSumskoZemljisteZakupPoGradOpcina_ukPovNekM2_88" localSheetId="0">'Godišnje izvješće'!$F$3272</definedName>
    <definedName name="rekapitulacijaSumskoZemljisteZakupPoGradOpcina_ukPovNekM2_89" localSheetId="0">'Godišnje izvješće'!$F$3273</definedName>
    <definedName name="rekapitulacijaSumskoZemljisteZakupPoGradOpcina_ukPovNekM2_9" localSheetId="0">'Godišnje izvješće'!$F$3193</definedName>
    <definedName name="rekapitulacijaSumskoZemljisteZakupPoGradOpcina_ukPovNekM2_90" localSheetId="0">'Godišnje izvješće'!$F$3274</definedName>
    <definedName name="rekapitulacijaSumskoZemljisteZakupPoGradOpcina_ukupnoUZkc" localSheetId="0">'Godišnje izvješće'!$B$3276</definedName>
    <definedName name="rekapitulacijaSumskoZemljisteZakupPoGradOpcina_ukVrijTransEur_1" localSheetId="0">'Godišnje izvješće'!$E$3185</definedName>
    <definedName name="rekapitulacijaSumskoZemljisteZakupPoGradOpcina_ukVrijTransEur_10" localSheetId="0">'Godišnje izvješće'!$E$3194</definedName>
    <definedName name="rekapitulacijaSumskoZemljisteZakupPoGradOpcina_ukVrijTransEur_11" localSheetId="0">'Godišnje izvješće'!$E$3195</definedName>
    <definedName name="rekapitulacijaSumskoZemljisteZakupPoGradOpcina_ukVrijTransEur_12" localSheetId="0">'Godišnje izvješće'!$E$3196</definedName>
    <definedName name="rekapitulacijaSumskoZemljisteZakupPoGradOpcina_ukVrijTransEur_13" localSheetId="0">'Godišnje izvješće'!$E$3197</definedName>
    <definedName name="rekapitulacijaSumskoZemljisteZakupPoGradOpcina_ukVrijTransEur_14" localSheetId="0">'Godišnje izvješće'!$E$3198</definedName>
    <definedName name="rekapitulacijaSumskoZemljisteZakupPoGradOpcina_ukVrijTransEur_15" localSheetId="0">'Godišnje izvješće'!$E$3199</definedName>
    <definedName name="rekapitulacijaSumskoZemljisteZakupPoGradOpcina_ukVrijTransEur_16" localSheetId="0">'Godišnje izvješće'!$E$3200</definedName>
    <definedName name="rekapitulacijaSumskoZemljisteZakupPoGradOpcina_ukVrijTransEur_17" localSheetId="0">'Godišnje izvješće'!$E$3201</definedName>
    <definedName name="rekapitulacijaSumskoZemljisteZakupPoGradOpcina_ukVrijTransEur_18" localSheetId="0">'Godišnje izvješće'!$E$3202</definedName>
    <definedName name="rekapitulacijaSumskoZemljisteZakupPoGradOpcina_ukVrijTransEur_19" localSheetId="0">'Godišnje izvješće'!$E$3203</definedName>
    <definedName name="rekapitulacijaSumskoZemljisteZakupPoGradOpcina_ukVrijTransEur_2" localSheetId="0">'Godišnje izvješće'!$E$3186</definedName>
    <definedName name="rekapitulacijaSumskoZemljisteZakupPoGradOpcina_ukVrijTransEur_20" localSheetId="0">'Godišnje izvješće'!$E$3204</definedName>
    <definedName name="rekapitulacijaSumskoZemljisteZakupPoGradOpcina_ukVrijTransEur_21" localSheetId="0">'Godišnje izvješće'!$E$3205</definedName>
    <definedName name="rekapitulacijaSumskoZemljisteZakupPoGradOpcina_ukVrijTransEur_22" localSheetId="0">'Godišnje izvješće'!$E$3206</definedName>
    <definedName name="rekapitulacijaSumskoZemljisteZakupPoGradOpcina_ukVrijTransEur_23" localSheetId="0">'Godišnje izvješće'!$E$3207</definedName>
    <definedName name="rekapitulacijaSumskoZemljisteZakupPoGradOpcina_ukVrijTransEur_24" localSheetId="0">'Godišnje izvješće'!$E$3208</definedName>
    <definedName name="rekapitulacijaSumskoZemljisteZakupPoGradOpcina_ukVrijTransEur_25" localSheetId="0">'Godišnje izvješće'!$E$3209</definedName>
    <definedName name="rekapitulacijaSumskoZemljisteZakupPoGradOpcina_ukVrijTransEur_26" localSheetId="0">'Godišnje izvješće'!$E$3210</definedName>
    <definedName name="rekapitulacijaSumskoZemljisteZakupPoGradOpcina_ukVrijTransEur_27" localSheetId="0">'Godišnje izvješće'!$E$3211</definedName>
    <definedName name="rekapitulacijaSumskoZemljisteZakupPoGradOpcina_ukVrijTransEur_28" localSheetId="0">'Godišnje izvješće'!$E$3212</definedName>
    <definedName name="rekapitulacijaSumskoZemljisteZakupPoGradOpcina_ukVrijTransEur_29" localSheetId="0">'Godišnje izvješće'!$E$3213</definedName>
    <definedName name="rekapitulacijaSumskoZemljisteZakupPoGradOpcina_ukVrijTransEur_3" localSheetId="0">'Godišnje izvješće'!$E$3187</definedName>
    <definedName name="rekapitulacijaSumskoZemljisteZakupPoGradOpcina_ukVrijTransEur_30" localSheetId="0">'Godišnje izvješće'!$E$3214</definedName>
    <definedName name="rekapitulacijaSumskoZemljisteZakupPoGradOpcina_ukVrijTransEur_31" localSheetId="0">'Godišnje izvješće'!$E$3215</definedName>
    <definedName name="rekapitulacijaSumskoZemljisteZakupPoGradOpcina_ukVrijTransEur_32" localSheetId="0">'Godišnje izvješće'!$E$3216</definedName>
    <definedName name="rekapitulacijaSumskoZemljisteZakupPoGradOpcina_ukVrijTransEur_33" localSheetId="0">'Godišnje izvješće'!$E$3217</definedName>
    <definedName name="rekapitulacijaSumskoZemljisteZakupPoGradOpcina_ukVrijTransEur_34" localSheetId="0">'Godišnje izvješće'!$E$3218</definedName>
    <definedName name="rekapitulacijaSumskoZemljisteZakupPoGradOpcina_ukVrijTransEur_35" localSheetId="0">'Godišnje izvješće'!$E$3219</definedName>
    <definedName name="rekapitulacijaSumskoZemljisteZakupPoGradOpcina_ukVrijTransEur_36" localSheetId="0">'Godišnje izvješće'!$E$3220</definedName>
    <definedName name="rekapitulacijaSumskoZemljisteZakupPoGradOpcina_ukVrijTransEur_37" localSheetId="0">'Godišnje izvješće'!$E$3221</definedName>
    <definedName name="rekapitulacijaSumskoZemljisteZakupPoGradOpcina_ukVrijTransEur_38" localSheetId="0">'Godišnje izvješće'!$E$3222</definedName>
    <definedName name="rekapitulacijaSumskoZemljisteZakupPoGradOpcina_ukVrijTransEur_39" localSheetId="0">'Godišnje izvješće'!$E$3223</definedName>
    <definedName name="rekapitulacijaSumskoZemljisteZakupPoGradOpcina_ukVrijTransEur_4" localSheetId="0">'Godišnje izvješće'!$E$3188</definedName>
    <definedName name="rekapitulacijaSumskoZemljisteZakupPoGradOpcina_ukVrijTransEur_40" localSheetId="0">'Godišnje izvješće'!$E$3224</definedName>
    <definedName name="rekapitulacijaSumskoZemljisteZakupPoGradOpcina_ukVrijTransEur_41" localSheetId="0">'Godišnje izvješće'!$E$3225</definedName>
    <definedName name="rekapitulacijaSumskoZemljisteZakupPoGradOpcina_ukVrijTransEur_42" localSheetId="0">'Godišnje izvješće'!$E$3226</definedName>
    <definedName name="rekapitulacijaSumskoZemljisteZakupPoGradOpcina_ukVrijTransEur_43" localSheetId="0">'Godišnje izvješće'!$E$3227</definedName>
    <definedName name="rekapitulacijaSumskoZemljisteZakupPoGradOpcina_ukVrijTransEur_44" localSheetId="0">'Godišnje izvješće'!$E$3228</definedName>
    <definedName name="rekapitulacijaSumskoZemljisteZakupPoGradOpcina_ukVrijTransEur_45" localSheetId="0">'Godišnje izvješće'!$E$3229</definedName>
    <definedName name="rekapitulacijaSumskoZemljisteZakupPoGradOpcina_ukVrijTransEur_46" localSheetId="0">'Godišnje izvješće'!$E$3230</definedName>
    <definedName name="rekapitulacijaSumskoZemljisteZakupPoGradOpcina_ukVrijTransEur_47" localSheetId="0">'Godišnje izvješće'!$E$3231</definedName>
    <definedName name="rekapitulacijaSumskoZemljisteZakupPoGradOpcina_ukVrijTransEur_48" localSheetId="0">'Godišnje izvješće'!$E$3232</definedName>
    <definedName name="rekapitulacijaSumskoZemljisteZakupPoGradOpcina_ukVrijTransEur_49" localSheetId="0">'Godišnje izvješće'!$E$3233</definedName>
    <definedName name="rekapitulacijaSumskoZemljisteZakupPoGradOpcina_ukVrijTransEur_5" localSheetId="0">'Godišnje izvješće'!$E$3189</definedName>
    <definedName name="rekapitulacijaSumskoZemljisteZakupPoGradOpcina_ukVrijTransEur_50" localSheetId="0">'Godišnje izvješće'!$E$3234</definedName>
    <definedName name="rekapitulacijaSumskoZemljisteZakupPoGradOpcina_ukVrijTransEur_51" localSheetId="0">'Godišnje izvješće'!$E$3235</definedName>
    <definedName name="rekapitulacijaSumskoZemljisteZakupPoGradOpcina_ukVrijTransEur_52" localSheetId="0">'Godišnje izvješće'!$E$3236</definedName>
    <definedName name="rekapitulacijaSumskoZemljisteZakupPoGradOpcina_ukVrijTransEur_53" localSheetId="0">'Godišnje izvješće'!$E$3237</definedName>
    <definedName name="rekapitulacijaSumskoZemljisteZakupPoGradOpcina_ukVrijTransEur_54" localSheetId="0">'Godišnje izvješće'!$E$3238</definedName>
    <definedName name="rekapitulacijaSumskoZemljisteZakupPoGradOpcina_ukVrijTransEur_55" localSheetId="0">'Godišnje izvješće'!$E$3239</definedName>
    <definedName name="rekapitulacijaSumskoZemljisteZakupPoGradOpcina_ukVrijTransEur_56" localSheetId="0">'Godišnje izvješće'!$E$3240</definedName>
    <definedName name="rekapitulacijaSumskoZemljisteZakupPoGradOpcina_ukVrijTransEur_57" localSheetId="0">'Godišnje izvješće'!$E$3241</definedName>
    <definedName name="rekapitulacijaSumskoZemljisteZakupPoGradOpcina_ukVrijTransEur_58" localSheetId="0">'Godišnje izvješće'!$E$3242</definedName>
    <definedName name="rekapitulacijaSumskoZemljisteZakupPoGradOpcina_ukVrijTransEur_59" localSheetId="0">'Godišnje izvješće'!$E$3243</definedName>
    <definedName name="rekapitulacijaSumskoZemljisteZakupPoGradOpcina_ukVrijTransEur_6" localSheetId="0">'Godišnje izvješće'!$E$3190</definedName>
    <definedName name="rekapitulacijaSumskoZemljisteZakupPoGradOpcina_ukVrijTransEur_60" localSheetId="0">'Godišnje izvješće'!$E$3244</definedName>
    <definedName name="rekapitulacijaSumskoZemljisteZakupPoGradOpcina_ukVrijTransEur_61" localSheetId="0">'Godišnje izvješće'!$E$3245</definedName>
    <definedName name="rekapitulacijaSumskoZemljisteZakupPoGradOpcina_ukVrijTransEur_62" localSheetId="0">'Godišnje izvješće'!$E$3246</definedName>
    <definedName name="rekapitulacijaSumskoZemljisteZakupPoGradOpcina_ukVrijTransEur_63" localSheetId="0">'Godišnje izvješće'!$E$3247</definedName>
    <definedName name="rekapitulacijaSumskoZemljisteZakupPoGradOpcina_ukVrijTransEur_64" localSheetId="0">'Godišnje izvješće'!$E$3248</definedName>
    <definedName name="rekapitulacijaSumskoZemljisteZakupPoGradOpcina_ukVrijTransEur_65" localSheetId="0">'Godišnje izvješće'!$E$3249</definedName>
    <definedName name="rekapitulacijaSumskoZemljisteZakupPoGradOpcina_ukVrijTransEur_66" localSheetId="0">'Godišnje izvješće'!$E$3250</definedName>
    <definedName name="rekapitulacijaSumskoZemljisteZakupPoGradOpcina_ukVrijTransEur_67" localSheetId="0">'Godišnje izvješće'!$E$3251</definedName>
    <definedName name="rekapitulacijaSumskoZemljisteZakupPoGradOpcina_ukVrijTransEur_68" localSheetId="0">'Godišnje izvješće'!$E$3252</definedName>
    <definedName name="rekapitulacijaSumskoZemljisteZakupPoGradOpcina_ukVrijTransEur_69" localSheetId="0">'Godišnje izvješće'!$E$3253</definedName>
    <definedName name="rekapitulacijaSumskoZemljisteZakupPoGradOpcina_ukVrijTransEur_7" localSheetId="0">'Godišnje izvješće'!$E$3191</definedName>
    <definedName name="rekapitulacijaSumskoZemljisteZakupPoGradOpcina_ukVrijTransEur_70" localSheetId="0">'Godišnje izvješće'!$E$3254</definedName>
    <definedName name="rekapitulacijaSumskoZemljisteZakupPoGradOpcina_ukVrijTransEur_71" localSheetId="0">'Godišnje izvješće'!$E$3255</definedName>
    <definedName name="rekapitulacijaSumskoZemljisteZakupPoGradOpcina_ukVrijTransEur_72" localSheetId="0">'Godišnje izvješće'!$E$3256</definedName>
    <definedName name="rekapitulacijaSumskoZemljisteZakupPoGradOpcina_ukVrijTransEur_73" localSheetId="0">'Godišnje izvješće'!$E$3257</definedName>
    <definedName name="rekapitulacijaSumskoZemljisteZakupPoGradOpcina_ukVrijTransEur_74" localSheetId="0">'Godišnje izvješće'!$E$3258</definedName>
    <definedName name="rekapitulacijaSumskoZemljisteZakupPoGradOpcina_ukVrijTransEur_75" localSheetId="0">'Godišnje izvješće'!$E$3259</definedName>
    <definedName name="rekapitulacijaSumskoZemljisteZakupPoGradOpcina_ukVrijTransEur_76" localSheetId="0">'Godišnje izvješće'!$E$3260</definedName>
    <definedName name="rekapitulacijaSumskoZemljisteZakupPoGradOpcina_ukVrijTransEur_77" localSheetId="0">'Godišnje izvješće'!$E$3261</definedName>
    <definedName name="rekapitulacijaSumskoZemljisteZakupPoGradOpcina_ukVrijTransEur_78" localSheetId="0">'Godišnje izvješće'!$E$3262</definedName>
    <definedName name="rekapitulacijaSumskoZemljisteZakupPoGradOpcina_ukVrijTransEur_79" localSheetId="0">'Godišnje izvješće'!$E$3263</definedName>
    <definedName name="rekapitulacijaSumskoZemljisteZakupPoGradOpcina_ukVrijTransEur_8" localSheetId="0">'Godišnje izvješće'!$E$3192</definedName>
    <definedName name="rekapitulacijaSumskoZemljisteZakupPoGradOpcina_ukVrijTransEur_80" localSheetId="0">'Godišnje izvješće'!$E$3264</definedName>
    <definedName name="rekapitulacijaSumskoZemljisteZakupPoGradOpcina_ukVrijTransEur_81" localSheetId="0">'Godišnje izvješće'!$E$3265</definedName>
    <definedName name="rekapitulacijaSumskoZemljisteZakupPoGradOpcina_ukVrijTransEur_82" localSheetId="0">'Godišnje izvješće'!$E$3266</definedName>
    <definedName name="rekapitulacijaSumskoZemljisteZakupPoGradOpcina_ukVrijTransEur_83" localSheetId="0">'Godišnje izvješće'!$E$3267</definedName>
    <definedName name="rekapitulacijaSumskoZemljisteZakupPoGradOpcina_ukVrijTransEur_84" localSheetId="0">'Godišnje izvješće'!$E$3268</definedName>
    <definedName name="rekapitulacijaSumskoZemljisteZakupPoGradOpcina_ukVrijTransEur_85" localSheetId="0">'Godišnje izvješće'!$E$3269</definedName>
    <definedName name="rekapitulacijaSumskoZemljisteZakupPoGradOpcina_ukVrijTransEur_86" localSheetId="0">'Godišnje izvješće'!$E$3270</definedName>
    <definedName name="rekapitulacijaSumskoZemljisteZakupPoGradOpcina_ukVrijTransEur_87" localSheetId="0">'Godišnje izvješće'!$E$3271</definedName>
    <definedName name="rekapitulacijaSumskoZemljisteZakupPoGradOpcina_ukVrijTransEur_88" localSheetId="0">'Godišnje izvješće'!$E$3272</definedName>
    <definedName name="rekapitulacijaSumskoZemljisteZakupPoGradOpcina_ukVrijTransEur_89" localSheetId="0">'Godišnje izvješće'!$E$3273</definedName>
    <definedName name="rekapitulacijaSumskoZemljisteZakupPoGradOpcina_ukVrijTransEur_9" localSheetId="0">'Godišnje izvješće'!$E$3193</definedName>
    <definedName name="rekapitulacijaSumskoZemljisteZakupPoGradOpcina_ukVrijTransEur_90" localSheetId="0">'Godišnje izvješće'!$E$3274</definedName>
    <definedName name="rekapitulacijaSumskoZemljisteZakupPoGradOpcina_ukVrijTransKn_1" localSheetId="0">'Godišnje izvješće'!$D$3185</definedName>
    <definedName name="rekapitulacijaSumskoZemljisteZakupPoGradOpcina_ukVrijTransKn_10" localSheetId="0">'Godišnje izvješće'!$D$3194</definedName>
    <definedName name="rekapitulacijaSumskoZemljisteZakupPoGradOpcina_ukVrijTransKn_11" localSheetId="0">'Godišnje izvješće'!$D$3195</definedName>
    <definedName name="rekapitulacijaSumskoZemljisteZakupPoGradOpcina_ukVrijTransKn_12" localSheetId="0">'Godišnje izvješće'!$D$3196</definedName>
    <definedName name="rekapitulacijaSumskoZemljisteZakupPoGradOpcina_ukVrijTransKn_13" localSheetId="0">'Godišnje izvješće'!$D$3197</definedName>
    <definedName name="rekapitulacijaSumskoZemljisteZakupPoGradOpcina_ukVrijTransKn_14" localSheetId="0">'Godišnje izvješće'!$D$3198</definedName>
    <definedName name="rekapitulacijaSumskoZemljisteZakupPoGradOpcina_ukVrijTransKn_15" localSheetId="0">'Godišnje izvješće'!$D$3199</definedName>
    <definedName name="rekapitulacijaSumskoZemljisteZakupPoGradOpcina_ukVrijTransKn_16" localSheetId="0">'Godišnje izvješće'!$D$3200</definedName>
    <definedName name="rekapitulacijaSumskoZemljisteZakupPoGradOpcina_ukVrijTransKn_17" localSheetId="0">'Godišnje izvješće'!$D$3201</definedName>
    <definedName name="rekapitulacijaSumskoZemljisteZakupPoGradOpcina_ukVrijTransKn_18" localSheetId="0">'Godišnje izvješće'!$D$3202</definedName>
    <definedName name="rekapitulacijaSumskoZemljisteZakupPoGradOpcina_ukVrijTransKn_19" localSheetId="0">'Godišnje izvješće'!$D$3203</definedName>
    <definedName name="rekapitulacijaSumskoZemljisteZakupPoGradOpcina_ukVrijTransKn_2" localSheetId="0">'Godišnje izvješće'!$D$3186</definedName>
    <definedName name="rekapitulacijaSumskoZemljisteZakupPoGradOpcina_ukVrijTransKn_20" localSheetId="0">'Godišnje izvješće'!$D$3204</definedName>
    <definedName name="rekapitulacijaSumskoZemljisteZakupPoGradOpcina_ukVrijTransKn_21" localSheetId="0">'Godišnje izvješće'!$D$3205</definedName>
    <definedName name="rekapitulacijaSumskoZemljisteZakupPoGradOpcina_ukVrijTransKn_22" localSheetId="0">'Godišnje izvješće'!$D$3206</definedName>
    <definedName name="rekapitulacijaSumskoZemljisteZakupPoGradOpcina_ukVrijTransKn_23" localSheetId="0">'Godišnje izvješće'!$D$3207</definedName>
    <definedName name="rekapitulacijaSumskoZemljisteZakupPoGradOpcina_ukVrijTransKn_24" localSheetId="0">'Godišnje izvješće'!$D$3208</definedName>
    <definedName name="rekapitulacijaSumskoZemljisteZakupPoGradOpcina_ukVrijTransKn_25" localSheetId="0">'Godišnje izvješće'!$D$3209</definedName>
    <definedName name="rekapitulacijaSumskoZemljisteZakupPoGradOpcina_ukVrijTransKn_26" localSheetId="0">'Godišnje izvješće'!$D$3210</definedName>
    <definedName name="rekapitulacijaSumskoZemljisteZakupPoGradOpcina_ukVrijTransKn_27" localSheetId="0">'Godišnje izvješće'!$D$3211</definedName>
    <definedName name="rekapitulacijaSumskoZemljisteZakupPoGradOpcina_ukVrijTransKn_28" localSheetId="0">'Godišnje izvješće'!$D$3212</definedName>
    <definedName name="rekapitulacijaSumskoZemljisteZakupPoGradOpcina_ukVrijTransKn_29" localSheetId="0">'Godišnje izvješće'!$D$3213</definedName>
    <definedName name="rekapitulacijaSumskoZemljisteZakupPoGradOpcina_ukVrijTransKn_3" localSheetId="0">'Godišnje izvješće'!$D$3187</definedName>
    <definedName name="rekapitulacijaSumskoZemljisteZakupPoGradOpcina_ukVrijTransKn_30" localSheetId="0">'Godišnje izvješće'!$D$3214</definedName>
    <definedName name="rekapitulacijaSumskoZemljisteZakupPoGradOpcina_ukVrijTransKn_31" localSheetId="0">'Godišnje izvješće'!$D$3215</definedName>
    <definedName name="rekapitulacijaSumskoZemljisteZakupPoGradOpcina_ukVrijTransKn_32" localSheetId="0">'Godišnje izvješće'!$D$3216</definedName>
    <definedName name="rekapitulacijaSumskoZemljisteZakupPoGradOpcina_ukVrijTransKn_33" localSheetId="0">'Godišnje izvješće'!$D$3217</definedName>
    <definedName name="rekapitulacijaSumskoZemljisteZakupPoGradOpcina_ukVrijTransKn_34" localSheetId="0">'Godišnje izvješće'!$D$3218</definedName>
    <definedName name="rekapitulacijaSumskoZemljisteZakupPoGradOpcina_ukVrijTransKn_35" localSheetId="0">'Godišnje izvješće'!$D$3219</definedName>
    <definedName name="rekapitulacijaSumskoZemljisteZakupPoGradOpcina_ukVrijTransKn_36" localSheetId="0">'Godišnje izvješće'!$D$3220</definedName>
    <definedName name="rekapitulacijaSumskoZemljisteZakupPoGradOpcina_ukVrijTransKn_37" localSheetId="0">'Godišnje izvješće'!$D$3221</definedName>
    <definedName name="rekapitulacijaSumskoZemljisteZakupPoGradOpcina_ukVrijTransKn_38" localSheetId="0">'Godišnje izvješće'!$D$3222</definedName>
    <definedName name="rekapitulacijaSumskoZemljisteZakupPoGradOpcina_ukVrijTransKn_39" localSheetId="0">'Godišnje izvješće'!$D$3223</definedName>
    <definedName name="rekapitulacijaSumskoZemljisteZakupPoGradOpcina_ukVrijTransKn_4" localSheetId="0">'Godišnje izvješće'!$D$3188</definedName>
    <definedName name="rekapitulacijaSumskoZemljisteZakupPoGradOpcina_ukVrijTransKn_40" localSheetId="0">'Godišnje izvješće'!$D$3224</definedName>
    <definedName name="rekapitulacijaSumskoZemljisteZakupPoGradOpcina_ukVrijTransKn_41" localSheetId="0">'Godišnje izvješće'!$D$3225</definedName>
    <definedName name="rekapitulacijaSumskoZemljisteZakupPoGradOpcina_ukVrijTransKn_42" localSheetId="0">'Godišnje izvješće'!$D$3226</definedName>
    <definedName name="rekapitulacijaSumskoZemljisteZakupPoGradOpcina_ukVrijTransKn_43" localSheetId="0">'Godišnje izvješće'!$D$3227</definedName>
    <definedName name="rekapitulacijaSumskoZemljisteZakupPoGradOpcina_ukVrijTransKn_44" localSheetId="0">'Godišnje izvješće'!$D$3228</definedName>
    <definedName name="rekapitulacijaSumskoZemljisteZakupPoGradOpcina_ukVrijTransKn_45" localSheetId="0">'Godišnje izvješće'!$D$3229</definedName>
    <definedName name="rekapitulacijaSumskoZemljisteZakupPoGradOpcina_ukVrijTransKn_46" localSheetId="0">'Godišnje izvješće'!$D$3230</definedName>
    <definedName name="rekapitulacijaSumskoZemljisteZakupPoGradOpcina_ukVrijTransKn_47" localSheetId="0">'Godišnje izvješće'!$D$3231</definedName>
    <definedName name="rekapitulacijaSumskoZemljisteZakupPoGradOpcina_ukVrijTransKn_48" localSheetId="0">'Godišnje izvješće'!$D$3232</definedName>
    <definedName name="rekapitulacijaSumskoZemljisteZakupPoGradOpcina_ukVrijTransKn_49" localSheetId="0">'Godišnje izvješće'!$D$3233</definedName>
    <definedName name="rekapitulacijaSumskoZemljisteZakupPoGradOpcina_ukVrijTransKn_5" localSheetId="0">'Godišnje izvješće'!$D$3189</definedName>
    <definedName name="rekapitulacijaSumskoZemljisteZakupPoGradOpcina_ukVrijTransKn_50" localSheetId="0">'Godišnje izvješće'!$D$3234</definedName>
    <definedName name="rekapitulacijaSumskoZemljisteZakupPoGradOpcina_ukVrijTransKn_51" localSheetId="0">'Godišnje izvješće'!$D$3235</definedName>
    <definedName name="rekapitulacijaSumskoZemljisteZakupPoGradOpcina_ukVrijTransKn_52" localSheetId="0">'Godišnje izvješće'!$D$3236</definedName>
    <definedName name="rekapitulacijaSumskoZemljisteZakupPoGradOpcina_ukVrijTransKn_53" localSheetId="0">'Godišnje izvješće'!$D$3237</definedName>
    <definedName name="rekapitulacijaSumskoZemljisteZakupPoGradOpcina_ukVrijTransKn_54" localSheetId="0">'Godišnje izvješće'!$D$3238</definedName>
    <definedName name="rekapitulacijaSumskoZemljisteZakupPoGradOpcina_ukVrijTransKn_55" localSheetId="0">'Godišnje izvješće'!$D$3239</definedName>
    <definedName name="rekapitulacijaSumskoZemljisteZakupPoGradOpcina_ukVrijTransKn_56" localSheetId="0">'Godišnje izvješće'!$D$3240</definedName>
    <definedName name="rekapitulacijaSumskoZemljisteZakupPoGradOpcina_ukVrijTransKn_57" localSheetId="0">'Godišnje izvješće'!$D$3241</definedName>
    <definedName name="rekapitulacijaSumskoZemljisteZakupPoGradOpcina_ukVrijTransKn_58" localSheetId="0">'Godišnje izvješće'!$D$3242</definedName>
    <definedName name="rekapitulacijaSumskoZemljisteZakupPoGradOpcina_ukVrijTransKn_59" localSheetId="0">'Godišnje izvješće'!$D$3243</definedName>
    <definedName name="rekapitulacijaSumskoZemljisteZakupPoGradOpcina_ukVrijTransKn_6" localSheetId="0">'Godišnje izvješće'!$D$3190</definedName>
    <definedName name="rekapitulacijaSumskoZemljisteZakupPoGradOpcina_ukVrijTransKn_60" localSheetId="0">'Godišnje izvješće'!$D$3244</definedName>
    <definedName name="rekapitulacijaSumskoZemljisteZakupPoGradOpcina_ukVrijTransKn_61" localSheetId="0">'Godišnje izvješće'!$D$3245</definedName>
    <definedName name="rekapitulacijaSumskoZemljisteZakupPoGradOpcina_ukVrijTransKn_62" localSheetId="0">'Godišnje izvješće'!$D$3246</definedName>
    <definedName name="rekapitulacijaSumskoZemljisteZakupPoGradOpcina_ukVrijTransKn_63" localSheetId="0">'Godišnje izvješće'!$D$3247</definedName>
    <definedName name="rekapitulacijaSumskoZemljisteZakupPoGradOpcina_ukVrijTransKn_64" localSheetId="0">'Godišnje izvješće'!$D$3248</definedName>
    <definedName name="rekapitulacijaSumskoZemljisteZakupPoGradOpcina_ukVrijTransKn_65" localSheetId="0">'Godišnje izvješće'!$D$3249</definedName>
    <definedName name="rekapitulacijaSumskoZemljisteZakupPoGradOpcina_ukVrijTransKn_66" localSheetId="0">'Godišnje izvješće'!$D$3250</definedName>
    <definedName name="rekapitulacijaSumskoZemljisteZakupPoGradOpcina_ukVrijTransKn_67" localSheetId="0">'Godišnje izvješće'!$D$3251</definedName>
    <definedName name="rekapitulacijaSumskoZemljisteZakupPoGradOpcina_ukVrijTransKn_68" localSheetId="0">'Godišnje izvješće'!$D$3252</definedName>
    <definedName name="rekapitulacijaSumskoZemljisteZakupPoGradOpcina_ukVrijTransKn_69" localSheetId="0">'Godišnje izvješće'!$D$3253</definedName>
    <definedName name="rekapitulacijaSumskoZemljisteZakupPoGradOpcina_ukVrijTransKn_7" localSheetId="0">'Godišnje izvješće'!$D$3191</definedName>
    <definedName name="rekapitulacijaSumskoZemljisteZakupPoGradOpcina_ukVrijTransKn_70" localSheetId="0">'Godišnje izvješće'!$D$3254</definedName>
    <definedName name="rekapitulacijaSumskoZemljisteZakupPoGradOpcina_ukVrijTransKn_71" localSheetId="0">'Godišnje izvješće'!$D$3255</definedName>
    <definedName name="rekapitulacijaSumskoZemljisteZakupPoGradOpcina_ukVrijTransKn_72" localSheetId="0">'Godišnje izvješće'!$D$3256</definedName>
    <definedName name="rekapitulacijaSumskoZemljisteZakupPoGradOpcina_ukVrijTransKn_73" localSheetId="0">'Godišnje izvješće'!$D$3257</definedName>
    <definedName name="rekapitulacijaSumskoZemljisteZakupPoGradOpcina_ukVrijTransKn_74" localSheetId="0">'Godišnje izvješće'!$D$3258</definedName>
    <definedName name="rekapitulacijaSumskoZemljisteZakupPoGradOpcina_ukVrijTransKn_75" localSheetId="0">'Godišnje izvješće'!$D$3259</definedName>
    <definedName name="rekapitulacijaSumskoZemljisteZakupPoGradOpcina_ukVrijTransKn_76" localSheetId="0">'Godišnje izvješće'!$D$3260</definedName>
    <definedName name="rekapitulacijaSumskoZemljisteZakupPoGradOpcina_ukVrijTransKn_77" localSheetId="0">'Godišnje izvješće'!$D$3261</definedName>
    <definedName name="rekapitulacijaSumskoZemljisteZakupPoGradOpcina_ukVrijTransKn_78" localSheetId="0">'Godišnje izvješće'!$D$3262</definedName>
    <definedName name="rekapitulacijaSumskoZemljisteZakupPoGradOpcina_ukVrijTransKn_79" localSheetId="0">'Godišnje izvješće'!$D$3263</definedName>
    <definedName name="rekapitulacijaSumskoZemljisteZakupPoGradOpcina_ukVrijTransKn_8" localSheetId="0">'Godišnje izvješće'!$D$3192</definedName>
    <definedName name="rekapitulacijaSumskoZemljisteZakupPoGradOpcina_ukVrijTransKn_80" localSheetId="0">'Godišnje izvješće'!$D$3264</definedName>
    <definedName name="rekapitulacijaSumskoZemljisteZakupPoGradOpcina_ukVrijTransKn_81" localSheetId="0">'Godišnje izvješće'!$D$3265</definedName>
    <definedName name="rekapitulacijaSumskoZemljisteZakupPoGradOpcina_ukVrijTransKn_82" localSheetId="0">'Godišnje izvješće'!$D$3266</definedName>
    <definedName name="rekapitulacijaSumskoZemljisteZakupPoGradOpcina_ukVrijTransKn_83" localSheetId="0">'Godišnje izvješće'!$D$3267</definedName>
    <definedName name="rekapitulacijaSumskoZemljisteZakupPoGradOpcina_ukVrijTransKn_84" localSheetId="0">'Godišnje izvješće'!$D$3268</definedName>
    <definedName name="rekapitulacijaSumskoZemljisteZakupPoGradOpcina_ukVrijTransKn_85" localSheetId="0">'Godišnje izvješće'!$D$3269</definedName>
    <definedName name="rekapitulacijaSumskoZemljisteZakupPoGradOpcina_ukVrijTransKn_86" localSheetId="0">'Godišnje izvješće'!$D$3270</definedName>
    <definedName name="rekapitulacijaSumskoZemljisteZakupPoGradOpcina_ukVrijTransKn_87" localSheetId="0">'Godišnje izvješće'!$D$3271</definedName>
    <definedName name="rekapitulacijaSumskoZemljisteZakupPoGradOpcina_ukVrijTransKn_88" localSheetId="0">'Godišnje izvješće'!$D$3272</definedName>
    <definedName name="rekapitulacijaSumskoZemljisteZakupPoGradOpcina_ukVrijTransKn_89" localSheetId="0">'Godišnje izvješće'!$D$3273</definedName>
    <definedName name="rekapitulacijaSumskoZemljisteZakupPoGradOpcina_ukVrijTransKn_9" localSheetId="0">'Godišnje izvješće'!$D$3193</definedName>
    <definedName name="rekapitulacijaSumskoZemljisteZakupPoGradOpcina_ukVrijTransKn_90" localSheetId="0">'Godišnje izvješće'!$D$3274</definedName>
    <definedName name="rekapitulacijaSumskoZemljisteZakupPoGradOpcina_zakup_1" localSheetId="0">'Godišnje izvješće'!$C$3185</definedName>
    <definedName name="rekapitulacijaSumskoZemljisteZakupPoGradOpcina_zakup_10" localSheetId="0">'Godišnje izvješće'!$C$3194</definedName>
    <definedName name="rekapitulacijaSumskoZemljisteZakupPoGradOpcina_zakup_11" localSheetId="0">'Godišnje izvješće'!$C$3195</definedName>
    <definedName name="rekapitulacijaSumskoZemljisteZakupPoGradOpcina_zakup_12" localSheetId="0">'Godišnje izvješće'!$C$3196</definedName>
    <definedName name="rekapitulacijaSumskoZemljisteZakupPoGradOpcina_zakup_13" localSheetId="0">'Godišnje izvješće'!$C$3197</definedName>
    <definedName name="rekapitulacijaSumskoZemljisteZakupPoGradOpcina_zakup_14" localSheetId="0">'Godišnje izvješće'!$C$3198</definedName>
    <definedName name="rekapitulacijaSumskoZemljisteZakupPoGradOpcina_zakup_15" localSheetId="0">'Godišnje izvješće'!$C$3199</definedName>
    <definedName name="rekapitulacijaSumskoZemljisteZakupPoGradOpcina_zakup_16" localSheetId="0">'Godišnje izvješće'!$C$3200</definedName>
    <definedName name="rekapitulacijaSumskoZemljisteZakupPoGradOpcina_zakup_17" localSheetId="0">'Godišnje izvješće'!$C$3201</definedName>
    <definedName name="rekapitulacijaSumskoZemljisteZakupPoGradOpcina_zakup_18" localSheetId="0">'Godišnje izvješće'!$C$3202</definedName>
    <definedName name="rekapitulacijaSumskoZemljisteZakupPoGradOpcina_zakup_19" localSheetId="0">'Godišnje izvješće'!$C$3203</definedName>
    <definedName name="rekapitulacijaSumskoZemljisteZakupPoGradOpcina_zakup_2" localSheetId="0">'Godišnje izvješće'!$C$3186</definedName>
    <definedName name="rekapitulacijaSumskoZemljisteZakupPoGradOpcina_zakup_20" localSheetId="0">'Godišnje izvješće'!$C$3204</definedName>
    <definedName name="rekapitulacijaSumskoZemljisteZakupPoGradOpcina_zakup_21" localSheetId="0">'Godišnje izvješće'!$C$3205</definedName>
    <definedName name="rekapitulacijaSumskoZemljisteZakupPoGradOpcina_zakup_22" localSheetId="0">'Godišnje izvješće'!$C$3206</definedName>
    <definedName name="rekapitulacijaSumskoZemljisteZakupPoGradOpcina_zakup_23" localSheetId="0">'Godišnje izvješće'!$C$3207</definedName>
    <definedName name="rekapitulacijaSumskoZemljisteZakupPoGradOpcina_zakup_24" localSheetId="0">'Godišnje izvješće'!$C$3208</definedName>
    <definedName name="rekapitulacijaSumskoZemljisteZakupPoGradOpcina_zakup_25" localSheetId="0">'Godišnje izvješće'!$C$3209</definedName>
    <definedName name="rekapitulacijaSumskoZemljisteZakupPoGradOpcina_zakup_26" localSheetId="0">'Godišnje izvješće'!$C$3210</definedName>
    <definedName name="rekapitulacijaSumskoZemljisteZakupPoGradOpcina_zakup_27" localSheetId="0">'Godišnje izvješće'!$C$3211</definedName>
    <definedName name="rekapitulacijaSumskoZemljisteZakupPoGradOpcina_zakup_28" localSheetId="0">'Godišnje izvješće'!$C$3212</definedName>
    <definedName name="rekapitulacijaSumskoZemljisteZakupPoGradOpcina_zakup_29" localSheetId="0">'Godišnje izvješće'!$C$3213</definedName>
    <definedName name="rekapitulacijaSumskoZemljisteZakupPoGradOpcina_zakup_3" localSheetId="0">'Godišnje izvješće'!$C$3187</definedName>
    <definedName name="rekapitulacijaSumskoZemljisteZakupPoGradOpcina_zakup_30" localSheetId="0">'Godišnje izvješće'!$C$3214</definedName>
    <definedName name="rekapitulacijaSumskoZemljisteZakupPoGradOpcina_zakup_31" localSheetId="0">'Godišnje izvješće'!$C$3215</definedName>
    <definedName name="rekapitulacijaSumskoZemljisteZakupPoGradOpcina_zakup_32" localSheetId="0">'Godišnje izvješće'!$C$3216</definedName>
    <definedName name="rekapitulacijaSumskoZemljisteZakupPoGradOpcina_zakup_33" localSheetId="0">'Godišnje izvješće'!$C$3217</definedName>
    <definedName name="rekapitulacijaSumskoZemljisteZakupPoGradOpcina_zakup_34" localSheetId="0">'Godišnje izvješće'!$C$3218</definedName>
    <definedName name="rekapitulacijaSumskoZemljisteZakupPoGradOpcina_zakup_35" localSheetId="0">'Godišnje izvješće'!$C$3219</definedName>
    <definedName name="rekapitulacijaSumskoZemljisteZakupPoGradOpcina_zakup_36" localSheetId="0">'Godišnje izvješće'!$C$3220</definedName>
    <definedName name="rekapitulacijaSumskoZemljisteZakupPoGradOpcina_zakup_37" localSheetId="0">'Godišnje izvješće'!$C$3221</definedName>
    <definedName name="rekapitulacijaSumskoZemljisteZakupPoGradOpcina_zakup_38" localSheetId="0">'Godišnje izvješće'!$C$3222</definedName>
    <definedName name="rekapitulacijaSumskoZemljisteZakupPoGradOpcina_zakup_39" localSheetId="0">'Godišnje izvješće'!$C$3223</definedName>
    <definedName name="rekapitulacijaSumskoZemljisteZakupPoGradOpcina_zakup_4" localSheetId="0">'Godišnje izvješće'!$C$3188</definedName>
    <definedName name="rekapitulacijaSumskoZemljisteZakupPoGradOpcina_zakup_40" localSheetId="0">'Godišnje izvješće'!$C$3224</definedName>
    <definedName name="rekapitulacijaSumskoZemljisteZakupPoGradOpcina_zakup_41" localSheetId="0">'Godišnje izvješće'!$C$3225</definedName>
    <definedName name="rekapitulacijaSumskoZemljisteZakupPoGradOpcina_zakup_42" localSheetId="0">'Godišnje izvješće'!$C$3226</definedName>
    <definedName name="rekapitulacijaSumskoZemljisteZakupPoGradOpcina_zakup_43" localSheetId="0">'Godišnje izvješće'!$C$3227</definedName>
    <definedName name="rekapitulacijaSumskoZemljisteZakupPoGradOpcina_zakup_44" localSheetId="0">'Godišnje izvješće'!$C$3228</definedName>
    <definedName name="rekapitulacijaSumskoZemljisteZakupPoGradOpcina_zakup_45" localSheetId="0">'Godišnje izvješće'!$C$3229</definedName>
    <definedName name="rekapitulacijaSumskoZemljisteZakupPoGradOpcina_zakup_46" localSheetId="0">'Godišnje izvješće'!$C$3230</definedName>
    <definedName name="rekapitulacijaSumskoZemljisteZakupPoGradOpcina_zakup_47" localSheetId="0">'Godišnje izvješće'!$C$3231</definedName>
    <definedName name="rekapitulacijaSumskoZemljisteZakupPoGradOpcina_zakup_48" localSheetId="0">'Godišnje izvješće'!$C$3232</definedName>
    <definedName name="rekapitulacijaSumskoZemljisteZakupPoGradOpcina_zakup_49" localSheetId="0">'Godišnje izvješće'!$C$3233</definedName>
    <definedName name="rekapitulacijaSumskoZemljisteZakupPoGradOpcina_zakup_5" localSheetId="0">'Godišnje izvješće'!$C$3189</definedName>
    <definedName name="rekapitulacijaSumskoZemljisteZakupPoGradOpcina_zakup_50" localSheetId="0">'Godišnje izvješće'!$C$3234</definedName>
    <definedName name="rekapitulacijaSumskoZemljisteZakupPoGradOpcina_zakup_51" localSheetId="0">'Godišnje izvješće'!$C$3235</definedName>
    <definedName name="rekapitulacijaSumskoZemljisteZakupPoGradOpcina_zakup_52" localSheetId="0">'Godišnje izvješće'!$C$3236</definedName>
    <definedName name="rekapitulacijaSumskoZemljisteZakupPoGradOpcina_zakup_53" localSheetId="0">'Godišnje izvješće'!$C$3237</definedName>
    <definedName name="rekapitulacijaSumskoZemljisteZakupPoGradOpcina_zakup_54" localSheetId="0">'Godišnje izvješće'!$C$3238</definedName>
    <definedName name="rekapitulacijaSumskoZemljisteZakupPoGradOpcina_zakup_55" localSheetId="0">'Godišnje izvješće'!$C$3239</definedName>
    <definedName name="rekapitulacijaSumskoZemljisteZakupPoGradOpcina_zakup_56" localSheetId="0">'Godišnje izvješće'!$C$3240</definedName>
    <definedName name="rekapitulacijaSumskoZemljisteZakupPoGradOpcina_zakup_57" localSheetId="0">'Godišnje izvješće'!$C$3241</definedName>
    <definedName name="rekapitulacijaSumskoZemljisteZakupPoGradOpcina_zakup_58" localSheetId="0">'Godišnje izvješće'!$C$3242</definedName>
    <definedName name="rekapitulacijaSumskoZemljisteZakupPoGradOpcina_zakup_59" localSheetId="0">'Godišnje izvješće'!$C$3243</definedName>
    <definedName name="rekapitulacijaSumskoZemljisteZakupPoGradOpcina_zakup_6" localSheetId="0">'Godišnje izvješće'!$C$3190</definedName>
    <definedName name="rekapitulacijaSumskoZemljisteZakupPoGradOpcina_zakup_60" localSheetId="0">'Godišnje izvješće'!$C$3244</definedName>
    <definedName name="rekapitulacijaSumskoZemljisteZakupPoGradOpcina_zakup_61" localSheetId="0">'Godišnje izvješće'!$C$3245</definedName>
    <definedName name="rekapitulacijaSumskoZemljisteZakupPoGradOpcina_zakup_62" localSheetId="0">'Godišnje izvješće'!$C$3246</definedName>
    <definedName name="rekapitulacijaSumskoZemljisteZakupPoGradOpcina_zakup_63" localSheetId="0">'Godišnje izvješće'!$C$3247</definedName>
    <definedName name="rekapitulacijaSumskoZemljisteZakupPoGradOpcina_zakup_64" localSheetId="0">'Godišnje izvješće'!$C$3248</definedName>
    <definedName name="rekapitulacijaSumskoZemljisteZakupPoGradOpcina_zakup_65" localSheetId="0">'Godišnje izvješće'!$C$3249</definedName>
    <definedName name="rekapitulacijaSumskoZemljisteZakupPoGradOpcina_zakup_66" localSheetId="0">'Godišnje izvješće'!$C$3250</definedName>
    <definedName name="rekapitulacijaSumskoZemljisteZakupPoGradOpcina_zakup_67" localSheetId="0">'Godišnje izvješće'!$C$3251</definedName>
    <definedName name="rekapitulacijaSumskoZemljisteZakupPoGradOpcina_zakup_68" localSheetId="0">'Godišnje izvješće'!$C$3252</definedName>
    <definedName name="rekapitulacijaSumskoZemljisteZakupPoGradOpcina_zakup_69" localSheetId="0">'Godišnje izvješće'!$C$3253</definedName>
    <definedName name="rekapitulacijaSumskoZemljisteZakupPoGradOpcina_zakup_7" localSheetId="0">'Godišnje izvješće'!$C$3191</definedName>
    <definedName name="rekapitulacijaSumskoZemljisteZakupPoGradOpcina_zakup_70" localSheetId="0">'Godišnje izvješće'!$C$3254</definedName>
    <definedName name="rekapitulacijaSumskoZemljisteZakupPoGradOpcina_zakup_71" localSheetId="0">'Godišnje izvješće'!$C$3255</definedName>
    <definedName name="rekapitulacijaSumskoZemljisteZakupPoGradOpcina_zakup_72" localSheetId="0">'Godišnje izvješće'!$C$3256</definedName>
    <definedName name="rekapitulacijaSumskoZemljisteZakupPoGradOpcina_zakup_73" localSheetId="0">'Godišnje izvješće'!$C$3257</definedName>
    <definedName name="rekapitulacijaSumskoZemljisteZakupPoGradOpcina_zakup_74" localSheetId="0">'Godišnje izvješće'!$C$3258</definedName>
    <definedName name="rekapitulacijaSumskoZemljisteZakupPoGradOpcina_zakup_75" localSheetId="0">'Godišnje izvješće'!$C$3259</definedName>
    <definedName name="rekapitulacijaSumskoZemljisteZakupPoGradOpcina_zakup_76" localSheetId="0">'Godišnje izvješće'!$C$3260</definedName>
    <definedName name="rekapitulacijaSumskoZemljisteZakupPoGradOpcina_zakup_77" localSheetId="0">'Godišnje izvješće'!$C$3261</definedName>
    <definedName name="rekapitulacijaSumskoZemljisteZakupPoGradOpcina_zakup_78" localSheetId="0">'Godišnje izvješće'!$C$3262</definedName>
    <definedName name="rekapitulacijaSumskoZemljisteZakupPoGradOpcina_zakup_79" localSheetId="0">'Godišnje izvješće'!$C$3263</definedName>
    <definedName name="rekapitulacijaSumskoZemljisteZakupPoGradOpcina_zakup_8" localSheetId="0">'Godišnje izvješće'!$C$3192</definedName>
    <definedName name="rekapitulacijaSumskoZemljisteZakupPoGradOpcina_zakup_80" localSheetId="0">'Godišnje izvješće'!$C$3264</definedName>
    <definedName name="rekapitulacijaSumskoZemljisteZakupPoGradOpcina_zakup_81" localSheetId="0">'Godišnje izvješće'!$C$3265</definedName>
    <definedName name="rekapitulacijaSumskoZemljisteZakupPoGradOpcina_zakup_82" localSheetId="0">'Godišnje izvješće'!$C$3266</definedName>
    <definedName name="rekapitulacijaSumskoZemljisteZakupPoGradOpcina_zakup_83" localSheetId="0">'Godišnje izvješće'!$C$3267</definedName>
    <definedName name="rekapitulacijaSumskoZemljisteZakupPoGradOpcina_zakup_84" localSheetId="0">'Godišnje izvješće'!$C$3268</definedName>
    <definedName name="rekapitulacijaSumskoZemljisteZakupPoGradOpcina_zakup_85" localSheetId="0">'Godišnje izvješće'!$C$3269</definedName>
    <definedName name="rekapitulacijaSumskoZemljisteZakupPoGradOpcina_zakup_86" localSheetId="0">'Godišnje izvješće'!$C$3270</definedName>
    <definedName name="rekapitulacijaSumskoZemljisteZakupPoGradOpcina_zakup_87" localSheetId="0">'Godišnje izvješće'!$C$3271</definedName>
    <definedName name="rekapitulacijaSumskoZemljisteZakupPoGradOpcina_zakup_88" localSheetId="0">'Godišnje izvješće'!$C$3272</definedName>
    <definedName name="rekapitulacijaSumskoZemljisteZakupPoGradOpcina_zakup_89" localSheetId="0">'Godišnje izvješće'!$C$3273</definedName>
    <definedName name="rekapitulacijaSumskoZemljisteZakupPoGradOpcina_zakup_9" localSheetId="0">'Godišnje izvješće'!$C$3193</definedName>
    <definedName name="rekapitulacijaSumskoZemljisteZakupPoGradOpcina_zakup_90" localSheetId="0">'Godišnje izvješće'!$C$3274</definedName>
    <definedName name="rekapitulacijaSumskoZemljisteZakupPoPovrsini_prosjecnaCijenaEurM2_1000_2000m2" localSheetId="0">'Godišnje izvješće'!$H$3144</definedName>
    <definedName name="rekapitulacijaSumskoZemljisteZakupPoPovrsini_prosjecnaCijenaEurM2_10000m2" localSheetId="0">'Godišnje izvješće'!$H$3149</definedName>
    <definedName name="rekapitulacijaSumskoZemljisteZakupPoPovrsini_prosjecnaCijenaEurM2_1000m2" localSheetId="0">'Godišnje izvješće'!$H$3143</definedName>
    <definedName name="rekapitulacijaSumskoZemljisteZakupPoPovrsini_prosjecnaCijenaEurM2_2000_4000m2" localSheetId="0">'Godišnje izvješće'!$H$3145</definedName>
    <definedName name="rekapitulacijaSumskoZemljisteZakupPoPovrsini_prosjecnaCijenaEurM2_4000_6000m2" localSheetId="0">'Godišnje izvješće'!$H$3146</definedName>
    <definedName name="rekapitulacijaSumskoZemljisteZakupPoPovrsini_prosjecnaCijenaEurM2_6000_8000m2" localSheetId="0">'Godišnje izvješće'!$H$3147</definedName>
    <definedName name="rekapitulacijaSumskoZemljisteZakupPoPovrsini_prosjecnaCijenaEurM2_8000_10000m2" localSheetId="0">'Godišnje izvješće'!$H$3148</definedName>
    <definedName name="rekapitulacijaSumskoZemljisteZakupPoPovrsini_prosjecnaCijenaKnM2_1000_2000m2" localSheetId="0">'Godišnje izvješće'!$G$3144</definedName>
    <definedName name="rekapitulacijaSumskoZemljisteZakupPoPovrsini_prosjecnaCijenaKnM2_10000m2" localSheetId="0">'Godišnje izvješće'!$G$3149</definedName>
    <definedName name="rekapitulacijaSumskoZemljisteZakupPoPovrsini_prosjecnaCijenaKnM2_1000m2" localSheetId="0">'Godišnje izvješće'!$G$3143</definedName>
    <definedName name="rekapitulacijaSumskoZemljisteZakupPoPovrsini_prosjecnaCijenaKnM2_2000_4000m2" localSheetId="0">'Godišnje izvješće'!$G$3145</definedName>
    <definedName name="rekapitulacijaSumskoZemljisteZakupPoPovrsini_prosjecnaCijenaKnM2_4000_6000m2" localSheetId="0">'Godišnje izvješće'!$G$3146</definedName>
    <definedName name="rekapitulacijaSumskoZemljisteZakupPoPovrsini_prosjecnaCijenaKnM2_6000_8000m2" localSheetId="0">'Godišnje izvješće'!$G$3147</definedName>
    <definedName name="rekapitulacijaSumskoZemljisteZakupPoPovrsini_prosjecnaCijenaKnM2_8000_10000m2" localSheetId="0">'Godišnje izvješće'!$G$3148</definedName>
    <definedName name="rekapitulacijaSumskoZemljisteZakupPoPovrsini_ukPovNekM2_1000_2000m2" localSheetId="0">'Godišnje izvješće'!$F$3144</definedName>
    <definedName name="rekapitulacijaSumskoZemljisteZakupPoPovrsini_ukPovNekM2_10000m2" localSheetId="0">'Godišnje izvješće'!$F$3149</definedName>
    <definedName name="rekapitulacijaSumskoZemljisteZakupPoPovrsini_ukPovNekM2_1000m2" localSheetId="0">'Godišnje izvješće'!$F$3143</definedName>
    <definedName name="rekapitulacijaSumskoZemljisteZakupPoPovrsini_ukPovNekM2_2000_4000m2" localSheetId="0">'Godišnje izvješće'!$F$3145</definedName>
    <definedName name="rekapitulacijaSumskoZemljisteZakupPoPovrsini_ukPovNekM2_4000_6000m2" localSheetId="0">'Godišnje izvješće'!$F$3146</definedName>
    <definedName name="rekapitulacijaSumskoZemljisteZakupPoPovrsini_ukPovNekM2_6000_8000m2" localSheetId="0">'Godišnje izvješće'!$F$3147</definedName>
    <definedName name="rekapitulacijaSumskoZemljisteZakupPoPovrsini_ukPovNekM2_8000_10000m2" localSheetId="0">'Godišnje izvješće'!$F$3148</definedName>
    <definedName name="rekapitulacijaSumskoZemljisteZakupPoPovrsini_ukVrijTransEur_1000_2000m2" localSheetId="0">'Godišnje izvješće'!$E$3144</definedName>
    <definedName name="rekapitulacijaSumskoZemljisteZakupPoPovrsini_ukVrijTransEur_10000m2" localSheetId="0">'Godišnje izvješće'!$E$3149</definedName>
    <definedName name="rekapitulacijaSumskoZemljisteZakupPoPovrsini_ukVrijTransEur_1000m2" localSheetId="0">'Godišnje izvješće'!$E$3143</definedName>
    <definedName name="rekapitulacijaSumskoZemljisteZakupPoPovrsini_ukVrijTransEur_2000_4000m2" localSheetId="0">'Godišnje izvješće'!$E$3145</definedName>
    <definedName name="rekapitulacijaSumskoZemljisteZakupPoPovrsini_ukVrijTransEur_4000_6000m2" localSheetId="0">'Godišnje izvješće'!$E$3146</definedName>
    <definedName name="rekapitulacijaSumskoZemljisteZakupPoPovrsini_ukVrijTransEur_6000_8000m2" localSheetId="0">'Godišnje izvješće'!$E$3147</definedName>
    <definedName name="rekapitulacijaSumskoZemljisteZakupPoPovrsini_ukVrijTransEur_8000_10000m2" localSheetId="0">'Godišnje izvješće'!$E$3148</definedName>
    <definedName name="rekapitulacijaSumskoZemljisteZakupPoPovrsini_ukVrijTransKn_1000_2000m2" localSheetId="0">'Godišnje izvješće'!$D$3144</definedName>
    <definedName name="rekapitulacijaSumskoZemljisteZakupPoPovrsini_ukVrijTransKn_10000m2" localSheetId="0">'Godišnje izvješće'!$D$3149</definedName>
    <definedName name="rekapitulacijaSumskoZemljisteZakupPoPovrsini_ukVrijTransKn_1000m2" localSheetId="0">'Godišnje izvješće'!$D$3143</definedName>
    <definedName name="rekapitulacijaSumskoZemljisteZakupPoPovrsini_ukVrijTransKn_2000_4000m2" localSheetId="0">'Godišnje izvješće'!$D$3145</definedName>
    <definedName name="rekapitulacijaSumskoZemljisteZakupPoPovrsini_ukVrijTransKn_4000_6000m2" localSheetId="0">'Godišnje izvješće'!$D$3146</definedName>
    <definedName name="rekapitulacijaSumskoZemljisteZakupPoPovrsini_ukVrijTransKn_6000_8000m2" localSheetId="0">'Godišnje izvješće'!$D$3147</definedName>
    <definedName name="rekapitulacijaSumskoZemljisteZakupPoPovrsini_ukVrijTransKn_8000_10000m2" localSheetId="0">'Godišnje izvješće'!$D$3148</definedName>
    <definedName name="rekapitulacijaSumskoZemljisteZakupPoPovrsini_zakup_1000_2000m2" localSheetId="0">'Godišnje izvješće'!$C$3144</definedName>
    <definedName name="rekapitulacijaSumskoZemljisteZakupPoPovrsini_zakup_10000m2" localSheetId="0">'Godišnje izvješće'!$C$3149</definedName>
    <definedName name="rekapitulacijaSumskoZemljisteZakupPoPovrsini_zakup_1000m2" localSheetId="0">'Godišnje izvješće'!$C$3143</definedName>
    <definedName name="rekapitulacijaSumskoZemljisteZakupPoPovrsini_zakup_2000_4000m2" localSheetId="0">'Godišnje izvješće'!$C$3145</definedName>
    <definedName name="rekapitulacijaSumskoZemljisteZakupPoPovrsini_zakup_4000_6000m2" localSheetId="0">'Godišnje izvješće'!$C$3146</definedName>
    <definedName name="rekapitulacijaSumskoZemljisteZakupPoPovrsini_zakup_6000_8000m2" localSheetId="0">'Godišnje izvješće'!$C$3147</definedName>
    <definedName name="rekapitulacijaSumskoZemljisteZakupPoPovrsini_zakup_8000_10000m2" localSheetId="0">'Godišnje izvješće'!$C$3148</definedName>
    <definedName name="rekapitulacijaZakupPoVrstiNekretnine_naslovGradDatum" localSheetId="0">'Godišnje izvješće'!$A$2498</definedName>
    <definedName name="rekapitulacijaZakupPoVrstiNekretnine_odnosNaPrethodnuGodinu_G" localSheetId="0">'Godišnje izvješće'!$H$2503</definedName>
    <definedName name="rekapitulacijaZakupPoVrstiNekretnine_odnosNaPrethodnuGodinu_GM" localSheetId="0">'Godišnje izvješće'!$H$2510</definedName>
    <definedName name="rekapitulacijaZakupPoVrstiNekretnine_odnosNaPrethodnuGodinu_GZ" localSheetId="0">'Godišnje izvješće'!$H$2506</definedName>
    <definedName name="rekapitulacijaZakupPoVrstiNekretnine_odnosNaPrethodnuGodinu_GZG" localSheetId="0">'Godišnje izvješće'!$H$2502</definedName>
    <definedName name="rekapitulacijaZakupPoVrstiNekretnine_odnosNaPrethodnuGodinu_PGM" localSheetId="0">'Godišnje izvješće'!$H$2504</definedName>
    <definedName name="rekapitulacijaZakupPoVrstiNekretnine_odnosNaPrethodnuGodinu_PM" localSheetId="0">'Godišnje izvješće'!$H$2505</definedName>
    <definedName name="rekapitulacijaZakupPoVrstiNekretnine_odnosNaPrethodnuGodinu_PNZ" localSheetId="0">'Godišnje izvješće'!$H$2509</definedName>
    <definedName name="rekapitulacijaZakupPoVrstiNekretnine_odnosNaPrethodnuGodinu_PP" localSheetId="0">'Godišnje izvješće'!$H$2501</definedName>
    <definedName name="rekapitulacijaZakupPoVrstiNekretnine_odnosNaPrethodnuGodinu_PZ" localSheetId="0">'Godišnje izvješće'!$H$2507</definedName>
    <definedName name="rekapitulacijaZakupPoVrstiNekretnine_odnosNaPrethodnuGodinu_PZG" localSheetId="0">'Godišnje izvješće'!$H$2500</definedName>
    <definedName name="rekapitulacijaZakupPoVrstiNekretnine_odnosNaPrethodnuGodinu_SKL" localSheetId="0">'Godišnje izvješće'!$H$2512</definedName>
    <definedName name="rekapitulacijaZakupPoVrstiNekretnine_odnosNaPrethodnuGodinu_SP" localSheetId="0">'Godišnje izvješće'!$H$2511</definedName>
    <definedName name="rekapitulacijaZakupPoVrstiNekretnine_odnosNaPrethodnuGodinu_ŠZ" localSheetId="0">'Godišnje izvješće'!$H$2508</definedName>
    <definedName name="rekapitulacijaZakupPoVrstiNekretnine_odnosNaPrethodnuGodinu_VPM" localSheetId="0">'Godišnje izvješće'!$H$2505</definedName>
    <definedName name="rekapitulacijaZakupPoVrstiNekretnine_prosjecnaCijenaEurM2_G" localSheetId="0">'Godišnje izvješće'!$G$2503</definedName>
    <definedName name="rekapitulacijaZakupPoVrstiNekretnine_prosjecnaCijenaEurM2_GM" localSheetId="0">'Godišnje izvješće'!$G$2510</definedName>
    <definedName name="rekapitulacijaZakupPoVrstiNekretnine_prosjecnaCijenaEurM2_GZ" localSheetId="0">'Godišnje izvješće'!$G$2506</definedName>
    <definedName name="rekapitulacijaZakupPoVrstiNekretnine_prosjecnaCijenaEurM2_GZG" localSheetId="0">'Godišnje izvješće'!$G$2502</definedName>
    <definedName name="rekapitulacijaZakupPoVrstiNekretnine_prosjecnaCijenaEurM2_PGM" localSheetId="0">'Godišnje izvješće'!$G$2504</definedName>
    <definedName name="rekapitulacijaZakupPoVrstiNekretnine_prosjecnaCijenaEurM2_PM" localSheetId="0">'Godišnje izvješće'!$G$2505</definedName>
    <definedName name="rekapitulacijaZakupPoVrstiNekretnine_prosjecnaCijenaEurM2_PNZ" localSheetId="0">'Godišnje izvješće'!$G$2509</definedName>
    <definedName name="rekapitulacijaZakupPoVrstiNekretnine_prosjecnaCijenaEurM2_PP" localSheetId="0">'Godišnje izvješće'!$G$2501</definedName>
    <definedName name="rekapitulacijaZakupPoVrstiNekretnine_prosjecnaCijenaEurM2_PZ" localSheetId="0">'Godišnje izvješće'!$G$2507</definedName>
    <definedName name="rekapitulacijaZakupPoVrstiNekretnine_prosjecnaCijenaEurM2_PZG" localSheetId="0">'Godišnje izvješće'!$G$2500</definedName>
    <definedName name="rekapitulacijaZakupPoVrstiNekretnine_prosjecnaCijenaEurM2_SKL" localSheetId="0">'Godišnje izvješće'!$G$2512</definedName>
    <definedName name="rekapitulacijaZakupPoVrstiNekretnine_prosjecnaCijenaEurM2_SP" localSheetId="0">'Godišnje izvješće'!$G$2511</definedName>
    <definedName name="rekapitulacijaZakupPoVrstiNekretnine_prosjecnaCijenaEurM2_ŠZ" localSheetId="0">'Godišnje izvješće'!$G$2508</definedName>
    <definedName name="rekapitulacijaZakupPoVrstiNekretnine_prosjecnaCijenaEurM2_VPM" localSheetId="0">'Godišnje izvješće'!$G$2505</definedName>
    <definedName name="rekapitulacijaZakupPoVrstiNekretnine_prosjecnaCijenaKnM2_G" localSheetId="0">'Godišnje izvješće'!$F$2503</definedName>
    <definedName name="rekapitulacijaZakupPoVrstiNekretnine_prosjecnaCijenaKnM2_GM" localSheetId="0">'Godišnje izvješće'!$F$2510</definedName>
    <definedName name="rekapitulacijaZakupPoVrstiNekretnine_prosjecnaCijenaKnM2_GZ" localSheetId="0">'Godišnje izvješće'!$F$2506</definedName>
    <definedName name="rekapitulacijaZakupPoVrstiNekretnine_prosjecnaCijenaKnM2_GZG" localSheetId="0">'Godišnje izvješće'!$F$2502</definedName>
    <definedName name="rekapitulacijaZakupPoVrstiNekretnine_prosjecnaCijenaKnM2_PGM" localSheetId="0">'Godišnje izvješće'!$F$2504</definedName>
    <definedName name="rekapitulacijaZakupPoVrstiNekretnine_prosjecnaCijenaKnM2_PM" localSheetId="0">'Godišnje izvješće'!$F$2505</definedName>
    <definedName name="rekapitulacijaZakupPoVrstiNekretnine_prosjecnaCijenaKnM2_PNZ" localSheetId="0">'Godišnje izvješće'!$F$2509</definedName>
    <definedName name="rekapitulacijaZakupPoVrstiNekretnine_prosjecnaCijenaKnM2_PP" localSheetId="0">'Godišnje izvješće'!$F$2501</definedName>
    <definedName name="rekapitulacijaZakupPoVrstiNekretnine_prosjecnaCijenaKnM2_PZ" localSheetId="0">'Godišnje izvješće'!$F$2507</definedName>
    <definedName name="rekapitulacijaZakupPoVrstiNekretnine_prosjecnaCijenaKnM2_PZG" localSheetId="0">'Godišnje izvješće'!$F$2500</definedName>
    <definedName name="rekapitulacijaZakupPoVrstiNekretnine_prosjecnaCijenaKnM2_SKL" localSheetId="0">'Godišnje izvješće'!$F$2512</definedName>
    <definedName name="rekapitulacijaZakupPoVrstiNekretnine_prosjecnaCijenaKnM2_SP" localSheetId="0">'Godišnje izvješće'!$F$2511</definedName>
    <definedName name="rekapitulacijaZakupPoVrstiNekretnine_prosjecnaCijenaKnM2_ŠZ" localSheetId="0">'Godišnje izvješće'!$F$2508</definedName>
    <definedName name="rekapitulacijaZakupPoVrstiNekretnine_prosjecnaCijenaKnM2_VPM" localSheetId="0">'Godišnje izvješće'!$F$2505</definedName>
    <definedName name="rekapitulacijaZakupPoVrstiNekretnine_ukPovNekM2_G" localSheetId="0">'Godišnje izvješće'!$E$2503</definedName>
    <definedName name="rekapitulacijaZakupPoVrstiNekretnine_ukPovNekM2_GM" localSheetId="0">'Godišnje izvješće'!$E$2510</definedName>
    <definedName name="rekapitulacijaZakupPoVrstiNekretnine_ukPovNekM2_GZ" localSheetId="0">'Godišnje izvješće'!$E$2506</definedName>
    <definedName name="rekapitulacijaZakupPoVrstiNekretnine_ukPovNekM2_GZG" localSheetId="0">'Godišnje izvješće'!$E$2502</definedName>
    <definedName name="rekapitulacijaZakupPoVrstiNekretnine_ukPovNekM2_PGM" localSheetId="0">'Godišnje izvješće'!$E$2504</definedName>
    <definedName name="rekapitulacijaZakupPoVrstiNekretnine_ukPovNekM2_PM" localSheetId="0">'Godišnje izvješće'!$E$2505</definedName>
    <definedName name="rekapitulacijaZakupPoVrstiNekretnine_ukPovNekM2_PNZ" localSheetId="0">'Godišnje izvješće'!$E$2509</definedName>
    <definedName name="rekapitulacijaZakupPoVrstiNekretnine_ukPovNekM2_PP" localSheetId="0">'Godišnje izvješće'!$E$2501</definedName>
    <definedName name="rekapitulacijaZakupPoVrstiNekretnine_ukPovNekM2_PZ" localSheetId="0">'Godišnje izvješće'!$E$2507</definedName>
    <definedName name="rekapitulacijaZakupPoVrstiNekretnine_ukPovNekM2_PZG" localSheetId="0">'Godišnje izvješće'!$E$2500</definedName>
    <definedName name="rekapitulacijaZakupPoVrstiNekretnine_ukPovNekM2_SKL" localSheetId="0">'Godišnje izvješće'!$E$2512</definedName>
    <definedName name="rekapitulacijaZakupPoVrstiNekretnine_ukPovNekM2_SP" localSheetId="0">'Godišnje izvješće'!$E$2511</definedName>
    <definedName name="rekapitulacijaZakupPoVrstiNekretnine_ukPovNekM2_ŠZ" localSheetId="0">'Godišnje izvješće'!$E$2508</definedName>
    <definedName name="rekapitulacijaZakupPoVrstiNekretnine_ukPovNekM2_VPM" localSheetId="0">'Godišnje izvješće'!$E$2505</definedName>
    <definedName name="rekapitulacijaZakupPoVrstiNekretnine_ukupnoUZkc" localSheetId="0">'Godišnje izvješće'!$B$2514</definedName>
    <definedName name="rekapitulacijaZakupPoVrstiNekretnine_ukVrijTransEur_G" localSheetId="0">'Godišnje izvješće'!$D$2503</definedName>
    <definedName name="rekapitulacijaZakupPoVrstiNekretnine_ukVrijTransEur_GM" localSheetId="0">'Godišnje izvješće'!$D$2510</definedName>
    <definedName name="rekapitulacijaZakupPoVrstiNekretnine_ukVrijTransEur_GZ" localSheetId="0">'Godišnje izvješće'!$D$2506</definedName>
    <definedName name="rekapitulacijaZakupPoVrstiNekretnine_ukVrijTransEur_GZG" localSheetId="0">'Godišnje izvješće'!$D$2502</definedName>
    <definedName name="rekapitulacijaZakupPoVrstiNekretnine_ukVrijTransEur_PGM" localSheetId="0">'Godišnje izvješće'!$D$2504</definedName>
    <definedName name="rekapitulacijaZakupPoVrstiNekretnine_ukVrijTransEur_PM" localSheetId="0">'Godišnje izvješće'!$D$2505</definedName>
    <definedName name="rekapitulacijaZakupPoVrstiNekretnine_ukVrijTransEur_PNZ" localSheetId="0">'Godišnje izvješće'!$D$2509</definedName>
    <definedName name="rekapitulacijaZakupPoVrstiNekretnine_ukVrijTransEur_PP" localSheetId="0">'Godišnje izvješće'!$D$2501</definedName>
    <definedName name="rekapitulacijaZakupPoVrstiNekretnine_ukVrijTransEur_PZ" localSheetId="0">'Godišnje izvješće'!$D$2507</definedName>
    <definedName name="rekapitulacijaZakupPoVrstiNekretnine_ukVrijTransEur_PZG" localSheetId="0">'Godišnje izvješće'!$D$2500</definedName>
    <definedName name="rekapitulacijaZakupPoVrstiNekretnine_ukVrijTransEur_SKL" localSheetId="0">'Godišnje izvješće'!$D$2512</definedName>
    <definedName name="rekapitulacijaZakupPoVrstiNekretnine_ukVrijTransEur_SP" localSheetId="0">'Godišnje izvješće'!$D$2511</definedName>
    <definedName name="rekapitulacijaZakupPoVrstiNekretnine_ukVrijTransEur_ŠZ" localSheetId="0">'Godišnje izvješće'!$D$2508</definedName>
    <definedName name="rekapitulacijaZakupPoVrstiNekretnine_ukVrijTransEur_VPM" localSheetId="0">'Godišnje izvješće'!$D$2505</definedName>
    <definedName name="rekapitulacijaZakupPoVrstiNekretnine_ukVrijTransKn_G" localSheetId="0">'Godišnje izvješće'!$C$2503</definedName>
    <definedName name="rekapitulacijaZakupPoVrstiNekretnine_ukVrijTransKn_GM" localSheetId="0">'Godišnje izvješće'!$C$2510</definedName>
    <definedName name="rekapitulacijaZakupPoVrstiNekretnine_ukVrijTransKn_GZ" localSheetId="0">'Godišnje izvješće'!$C$2506</definedName>
    <definedName name="rekapitulacijaZakupPoVrstiNekretnine_ukVrijTransKn_GZG" localSheetId="0">'Godišnje izvješće'!$C$2502</definedName>
    <definedName name="rekapitulacijaZakupPoVrstiNekretnine_ukVrijTransKn_PGM" localSheetId="0">'Godišnje izvješće'!$C$2504</definedName>
    <definedName name="rekapitulacijaZakupPoVrstiNekretnine_ukVrijTransKn_PM" localSheetId="0">'Godišnje izvješće'!$C$2505</definedName>
    <definedName name="rekapitulacijaZakupPoVrstiNekretnine_ukVrijTransKn_PNZ" localSheetId="0">'Godišnje izvješće'!$C$2509</definedName>
    <definedName name="rekapitulacijaZakupPoVrstiNekretnine_ukVrijTransKn_PP" localSheetId="0">'Godišnje izvješće'!$C$2501</definedName>
    <definedName name="rekapitulacijaZakupPoVrstiNekretnine_ukVrijTransKn_PZ" localSheetId="0">'Godišnje izvješće'!$C$2507</definedName>
    <definedName name="rekapitulacijaZakupPoVrstiNekretnine_ukVrijTransKn_PZG" localSheetId="0">'Godišnje izvješće'!$C$2500</definedName>
    <definedName name="rekapitulacijaZakupPoVrstiNekretnine_ukVrijTransKn_SKL" localSheetId="0">'Godišnje izvješće'!$C$2512</definedName>
    <definedName name="rekapitulacijaZakupPoVrstiNekretnine_ukVrijTransKn_SP" localSheetId="0">'Godišnje izvješće'!$C$2511</definedName>
    <definedName name="rekapitulacijaZakupPoVrstiNekretnine_ukVrijTransKn_ŠZ" localSheetId="0">'Godišnje izvješće'!$C$2508</definedName>
    <definedName name="rekapitulacijaZakupPoVrstiNekretnine_ukVrijTransKn_VPM" localSheetId="0">'Godišnje izvješće'!$C$2505</definedName>
    <definedName name="rekapitulacijaZakupPoVrstiNekretnine_zakup_G" localSheetId="0">'Godišnje izvješće'!$B$2503</definedName>
    <definedName name="rekapitulacijaZakupPoVrstiNekretnine_zakup_GM" localSheetId="0">'Godišnje izvješće'!$B$2510</definedName>
    <definedName name="rekapitulacijaZakupPoVrstiNekretnine_zakup_GZ" localSheetId="0">'Godišnje izvješće'!$B$2506</definedName>
    <definedName name="rekapitulacijaZakupPoVrstiNekretnine_zakup_GZG" localSheetId="0">'Godišnje izvješće'!$B$2502</definedName>
    <definedName name="rekapitulacijaZakupPoVrstiNekretnine_zakup_PGM" localSheetId="0">'Godišnje izvješće'!$B$2504</definedName>
    <definedName name="rekapitulacijaZakupPoVrstiNekretnine_zakup_PM" localSheetId="0">'Godišnje izvješće'!$B$2505</definedName>
    <definedName name="rekapitulacijaZakupPoVrstiNekretnine_zakup_PNZ" localSheetId="0">'Godišnje izvješće'!$B$2509</definedName>
    <definedName name="rekapitulacijaZakupPoVrstiNekretnine_zakup_PP" localSheetId="0">'Godišnje izvješće'!$B$2501</definedName>
    <definedName name="rekapitulacijaZakupPoVrstiNekretnine_zakup_PZ" localSheetId="0">'Godišnje izvješće'!$B$2507</definedName>
    <definedName name="rekapitulacijaZakupPoVrstiNekretnine_zakup_PZG" localSheetId="0">'Godišnje izvješće'!$B$2500</definedName>
    <definedName name="rekapitulacijaZakupPoVrstiNekretnine_zakup_SKL" localSheetId="0">'Godišnje izvješće'!$B$2512</definedName>
    <definedName name="rekapitulacijaZakupPoVrstiNekretnine_zakup_SP" localSheetId="0">'Godišnje izvješće'!$B$2511</definedName>
    <definedName name="rekapitulacijaZakupPoVrstiNekretnine_zakup_ŠZ" localSheetId="0">'Godišnje izvješće'!$B$2508</definedName>
    <definedName name="rekapitulacijaZakupPoVrstiNekretnine_zakup_VPM" localSheetId="0">'Godišnje izvješće'!$B$2505</definedName>
    <definedName name="sadrzaj_4_1_naslovGradDatum" localSheetId="0">'Godišnje izvješće'!$A$9</definedName>
    <definedName name="sadrzaj_4_naslovGradDatum" localSheetId="0">'Godišnje izvješće'!$A$8</definedName>
    <definedName name="sadrzaj_5_1_naslovGradDatum" localSheetId="0">'Godišnje izvješće'!$A$11</definedName>
    <definedName name="sadrzaj_5_2_naslovGradDatum" localSheetId="0">'Godišnje izvješće'!$A$12</definedName>
    <definedName name="sadrzaj_7_2_naslovGradDatum" localSheetId="0">'Godišnje izvješće'!$A$55</definedName>
    <definedName name="sadrzaj_8_1_naslovGradDatum" localSheetId="0">'Godišnje izvješće'!$A$74</definedName>
    <definedName name="sadrzaj_8_2_naslovGradDatum" localSheetId="0">'Godišnje izvješće'!$A$75</definedName>
    <definedName name="sadrzaj_8_3_naslovGradDatum" localSheetId="0">'Godišnje izvješće'!$A$76</definedName>
    <definedName name="ukupan_broj_izvadaka_10">'Godišnje izvješće'!$A$3974</definedName>
    <definedName name="ukupan_broj_izvadaka_10_1">'Godišnje izvješće'!$C$3977:$F$3977</definedName>
    <definedName name="ukupan_promet_4">'Godišnje izvješće'!$A$102</definedName>
    <definedName name="ukupan_promet_4_1">'Godišnje izvješće'!$A$106</definedName>
    <definedName name="ukupanPrometNek_kupoprodaja_G" localSheetId="0">'Godišnje izvješće'!$C$113</definedName>
    <definedName name="ukupanPrometNek_kupoprodaja_GM" localSheetId="0">'Godišnje izvješće'!$C$123</definedName>
    <definedName name="ukupanPrometNek_kupoprodaja_GZ" localSheetId="0">'Godišnje izvješće'!$C$119</definedName>
    <definedName name="ukupanPrometNek_kupoprodaja_GZG" localSheetId="0">'Godišnje izvješće'!$C$111</definedName>
    <definedName name="ukupanPrometNek_kupoprodaja_OK" localSheetId="0">'Godišnje izvješće'!$C$108</definedName>
    <definedName name="ukupanPrometNek_kupoprodaja_OS" localSheetId="0">'Godišnje izvješće'!$C$117</definedName>
    <definedName name="ukupanPrometNek_kupoprodaja_PGM" localSheetId="0">'Godišnje izvješće'!$C$114</definedName>
    <definedName name="ukupanPrometNek_kupoprodaja_PM" localSheetId="0">'Godišnje izvješće'!$C$115</definedName>
    <definedName name="ukupanPrometNek_kupoprodaja_PNZ" localSheetId="0">'Godišnje izvješće'!$C$122</definedName>
    <definedName name="ukupanPrometNek_kupoprodaja_PP" localSheetId="0">'Godišnje izvješće'!$C$110</definedName>
    <definedName name="ukupanPrometNek_kupoprodaja_PZ" localSheetId="0">'Godišnje izvješće'!$C$120</definedName>
    <definedName name="ukupanPrometNek_kupoprodaja_PZG" localSheetId="0">'Godišnje izvješće'!$C$109</definedName>
    <definedName name="ukupanPrometNek_kupoprodaja_RN" localSheetId="0">'Godišnje izvješće'!$C$116</definedName>
    <definedName name="ukupanPrometNek_kupoprodaja_RU" localSheetId="0">'Godišnje izvješće'!$C$118</definedName>
    <definedName name="ukupanPrometNek_kupoprodaja_SKL" localSheetId="0">'Godišnje izvješće'!$C$125</definedName>
    <definedName name="ukupanPrometNek_kupoprodaja_SP" localSheetId="0">'Godišnje izvješće'!$C$124</definedName>
    <definedName name="ukupanPrometNek_kupoprodaja_ST" localSheetId="0">'Godišnje izvješće'!$C$107</definedName>
    <definedName name="ukupanPrometNek_kupoprodaja_ŠZ" localSheetId="0">'Godišnje izvješće'!$C$121</definedName>
    <definedName name="ukupanPrometNek_kupoprodaja_VIK" localSheetId="0">'Godišnje izvješće'!$C$112</definedName>
    <definedName name="ukupanPrometNek_kupoprodaja_VPM" localSheetId="0">'Godišnje izvješće'!$C$115</definedName>
    <definedName name="ukupanPrometNek_najam_G" localSheetId="0">'Godišnje izvješće'!$D$113</definedName>
    <definedName name="ukupanPrometNek_najam_GM" localSheetId="0">'Godišnje izvješće'!$D$123</definedName>
    <definedName name="ukupanPrometNek_najam_GZ" localSheetId="0">'Godišnje izvješće'!$D$119</definedName>
    <definedName name="ukupanPrometNek_najam_GZG" localSheetId="0">'Godišnje izvješće'!$D$111</definedName>
    <definedName name="ukupanPrometNek_najam_OK" localSheetId="0">'Godišnje izvješće'!$D$108</definedName>
    <definedName name="ukupanPrometNek_najam_OS" localSheetId="0">'Godišnje izvješće'!$D$117</definedName>
    <definedName name="ukupanPrometNek_najam_PGM" localSheetId="0">'Godišnje izvješće'!$D$114</definedName>
    <definedName name="ukupanPrometNek_najam_PM" localSheetId="0">'Godišnje izvješće'!$D$115</definedName>
    <definedName name="ukupanPrometNek_najam_PNZ" localSheetId="0">'Godišnje izvješće'!$D$122</definedName>
    <definedName name="ukupanPrometNek_najam_PP" localSheetId="0">'Godišnje izvješće'!$D$110</definedName>
    <definedName name="ukupanPrometNek_najam_PZ" localSheetId="0">'Godišnje izvješće'!$D$120</definedName>
    <definedName name="ukupanPrometNek_najam_PZG" localSheetId="0">'Godišnje izvješće'!$D$109</definedName>
    <definedName name="ukupanPrometNek_najam_RN" localSheetId="0">'Godišnje izvješće'!$D$116</definedName>
    <definedName name="ukupanPrometNek_najam_RU" localSheetId="0">'Godišnje izvješće'!$D$118</definedName>
    <definedName name="ukupanPrometNek_najam_SKL" localSheetId="0">'Godišnje izvješće'!$D$125</definedName>
    <definedName name="ukupanPrometNek_najam_SP" localSheetId="0">'Godišnje izvješće'!$D$124</definedName>
    <definedName name="ukupanPrometNek_najam_ST" localSheetId="0">'Godišnje izvješće'!$D$107</definedName>
    <definedName name="ukupanPrometNek_najam_ŠZ" localSheetId="0">'Godišnje izvješće'!$D$121</definedName>
    <definedName name="ukupanPrometNek_najam_VIK" localSheetId="0">'Godišnje izvješće'!$D$112</definedName>
    <definedName name="ukupanPrometNek_najam_VPM" localSheetId="0">'Godišnje izvješće'!$D$115</definedName>
    <definedName name="ukupanPrometNek_naslovGradDatum" localSheetId="0">'Godišnje izvješće'!$A$105</definedName>
    <definedName name="ukupanPrometNek_odnosNaPrethodnuGodinu_G" localSheetId="0">'Godišnje izvješće'!$H$113</definedName>
    <definedName name="ukupanPrometNek_odnosNaPrethodnuGodinu_GM" localSheetId="0">'Godišnje izvješće'!$H$123</definedName>
    <definedName name="ukupanPrometNek_odnosNaPrethodnuGodinu_GZ" localSheetId="0">'Godišnje izvješće'!$H$119</definedName>
    <definedName name="ukupanPrometNek_odnosNaPrethodnuGodinu_GZG" localSheetId="0">'Godišnje izvješće'!$H$111</definedName>
    <definedName name="ukupanPrometNek_odnosNaPrethodnuGodinu_OK" localSheetId="0">'Godišnje izvješće'!$H$108</definedName>
    <definedName name="ukupanPrometNek_odnosNaPrethodnuGodinu_OS" localSheetId="0">'Godišnje izvješće'!$H$117</definedName>
    <definedName name="ukupanPrometNek_odnosNaPrethodnuGodinu_PGM" localSheetId="0">'Godišnje izvješće'!$H$114</definedName>
    <definedName name="ukupanPrometNek_odnosNaPrethodnuGodinu_PM" localSheetId="0">'Godišnje izvješće'!$H$115</definedName>
    <definedName name="ukupanPrometNek_odnosNaPrethodnuGodinu_PNZ" localSheetId="0">'Godišnje izvješće'!$H$122</definedName>
    <definedName name="ukupanPrometNek_odnosNaPrethodnuGodinu_PP" localSheetId="0">'Godišnje izvješće'!$H$110</definedName>
    <definedName name="ukupanPrometNek_odnosNaPrethodnuGodinu_PZ" localSheetId="0">'Godišnje izvješće'!$H$120</definedName>
    <definedName name="ukupanPrometNek_odnosNaPrethodnuGodinu_PZG" localSheetId="0">'Godišnje izvješće'!$H$109</definedName>
    <definedName name="ukupanPrometNek_odnosNaPrethodnuGodinu_RN" localSheetId="0">'Godišnje izvješće'!$H$116</definedName>
    <definedName name="ukupanPrometNek_odnosNaPrethodnuGodinu_RU" localSheetId="0">'Godišnje izvješće'!$H$118</definedName>
    <definedName name="ukupanPrometNek_odnosNaPrethodnuGodinu_SKL" localSheetId="0">'Godišnje izvješće'!$H$125</definedName>
    <definedName name="ukupanPrometNek_odnosNaPrethodnuGodinu_SP" localSheetId="0">'Godišnje izvješće'!$H$124</definedName>
    <definedName name="ukupanPrometNek_odnosNaPrethodnuGodinu_ST" localSheetId="0">'Godišnje izvješće'!$H$107</definedName>
    <definedName name="ukupanPrometNek_odnosNaPrethodnuGodinu_ŠZ" localSheetId="0">'Godišnje izvješće'!$H$121</definedName>
    <definedName name="ukupanPrometNek_odnosNaPrethodnuGodinu_VIK" localSheetId="0">'Godišnje izvješće'!$H$112</definedName>
    <definedName name="ukupanPrometNek_odnosNaPrethodnuGodinu_VPM" localSheetId="0">'Godišnje izvješće'!$H$115</definedName>
    <definedName name="ukupanPrometNek_pravoGradenja_G" localSheetId="0">'Godišnje izvješće'!$F$113</definedName>
    <definedName name="ukupanPrometNek_pravoGradenja_GM" localSheetId="0">'Godišnje izvješće'!$F$123</definedName>
    <definedName name="ukupanPrometNek_pravoGradenja_GZ" localSheetId="0">'Godišnje izvješće'!$F$119</definedName>
    <definedName name="ukupanPrometNek_pravoGradenja_GZG" localSheetId="0">'Godišnje izvješće'!$F$111</definedName>
    <definedName name="ukupanPrometNek_pravoGradenja_OK" localSheetId="0">'Godišnje izvješće'!$F$108</definedName>
    <definedName name="ukupanPrometNek_pravoGradenja_OS" localSheetId="0">'Godišnje izvješće'!$F$117</definedName>
    <definedName name="ukupanPrometNek_pravoGradenja_PGM" localSheetId="0">'Godišnje izvješće'!$F$114</definedName>
    <definedName name="ukupanPrometNek_pravoGradenja_PM" localSheetId="0">'Godišnje izvješće'!$F$115</definedName>
    <definedName name="ukupanPrometNek_pravoGradenja_PNZ" localSheetId="0">'Godišnje izvješće'!$F$122</definedName>
    <definedName name="ukupanPrometNek_pravoGradenja_PP" localSheetId="0">'Godišnje izvješće'!$F$110</definedName>
    <definedName name="ukupanPrometNek_pravoGradenja_PZ" localSheetId="0">'Godišnje izvješće'!$F$120</definedName>
    <definedName name="ukupanPrometNek_pravoGradenja_PZG" localSheetId="0">'Godišnje izvješće'!$F$109</definedName>
    <definedName name="ukupanPrometNek_pravoGradenja_RN" localSheetId="0">'Godišnje izvješće'!$F$116</definedName>
    <definedName name="ukupanPrometNek_pravoGradenja_RU" localSheetId="0">'Godišnje izvješće'!$F$118</definedName>
    <definedName name="ukupanPrometNek_pravoGradenja_SKL" localSheetId="0">'Godišnje izvješće'!$F$125</definedName>
    <definedName name="ukupanPrometNek_pravoGradenja_SP" localSheetId="0">'Godišnje izvješće'!$F$124</definedName>
    <definedName name="ukupanPrometNek_pravoGradenja_ST" localSheetId="0">'Godišnje izvješće'!$F$107</definedName>
    <definedName name="ukupanPrometNek_pravoGradenja_ŠZ" localSheetId="0">'Godišnje izvješće'!$F$121</definedName>
    <definedName name="ukupanPrometNek_pravoGradenja_VIK" localSheetId="0">'Godišnje izvješće'!$F$112</definedName>
    <definedName name="ukupanPrometNek_pravoGradenja_VPM" localSheetId="0">'Godišnje izvješće'!$F$115</definedName>
    <definedName name="ukupanPrometNek_pravoSluznosti_G" localSheetId="0">'Godišnje izvješće'!$G$113</definedName>
    <definedName name="ukupanPrometNek_pravoSluznosti_GM" localSheetId="0">'Godišnje izvješće'!$G$123</definedName>
    <definedName name="ukupanPrometNek_pravoSluznosti_GZ" localSheetId="0">'Godišnje izvješće'!$G$119</definedName>
    <definedName name="ukupanPrometNek_pravoSluznosti_GZG" localSheetId="0">'Godišnje izvješće'!$G$111</definedName>
    <definedName name="ukupanPrometNek_pravoSluznosti_OK" localSheetId="0">'Godišnje izvješće'!$G$108</definedName>
    <definedName name="ukupanPrometNek_pravoSluznosti_OS" localSheetId="0">'Godišnje izvješće'!$G$117</definedName>
    <definedName name="ukupanPrometNek_pravoSluznosti_PGM" localSheetId="0">'Godišnje izvješće'!$G$114</definedName>
    <definedName name="ukupanPrometNek_pravoSluznosti_PM" localSheetId="0">'Godišnje izvješće'!$G$115</definedName>
    <definedName name="ukupanPrometNek_pravoSluznosti_PNZ" localSheetId="0">'Godišnje izvješće'!$G$122</definedName>
    <definedName name="ukupanPrometNek_pravoSluznosti_PP" localSheetId="0">'Godišnje izvješće'!$G$110</definedName>
    <definedName name="ukupanPrometNek_pravoSluznosti_PZ" localSheetId="0">'Godišnje izvješće'!$G$120</definedName>
    <definedName name="ukupanPrometNek_pravoSluznosti_PZG" localSheetId="0">'Godišnje izvješće'!$G$109</definedName>
    <definedName name="ukupanPrometNek_pravoSluznosti_RN" localSheetId="0">'Godišnje izvješće'!$G$116</definedName>
    <definedName name="ukupanPrometNek_pravoSluznosti_RU" localSheetId="0">'Godišnje izvješće'!$G$118</definedName>
    <definedName name="ukupanPrometNek_pravoSluznosti_SKL" localSheetId="0">'Godišnje izvješće'!$G$125</definedName>
    <definedName name="ukupanPrometNek_pravoSluznosti_SP" localSheetId="0">'Godišnje izvješće'!$G$124</definedName>
    <definedName name="ukupanPrometNek_pravoSluznosti_ST" localSheetId="0">'Godišnje izvješće'!$G$107</definedName>
    <definedName name="ukupanPrometNek_pravoSluznosti_ŠZ" localSheetId="0">'Godišnje izvješće'!$G$121</definedName>
    <definedName name="ukupanPrometNek_pravoSluznosti_VIK" localSheetId="0">'Godišnje izvješće'!$G$112</definedName>
    <definedName name="ukupanPrometNek_pravoSluznosti_VPM" localSheetId="0">'Godišnje izvješće'!$G$115</definedName>
    <definedName name="ukupanPrometNek_zakup_G" localSheetId="0">'Godišnje izvješće'!$E$113</definedName>
    <definedName name="ukupanPrometNek_zakup_GM" localSheetId="0">'Godišnje izvješće'!$E$123</definedName>
    <definedName name="ukupanPrometNek_zakup_GZ" localSheetId="0">'Godišnje izvješće'!$E$119</definedName>
    <definedName name="ukupanPrometNek_zakup_GZG" localSheetId="0">'Godišnje izvješće'!$E$111</definedName>
    <definedName name="ukupanPrometNek_zakup_OK" localSheetId="0">'Godišnje izvješće'!$E$108</definedName>
    <definedName name="ukupanPrometNek_zakup_OS" localSheetId="0">'Godišnje izvješće'!$E$117</definedName>
    <definedName name="ukupanPrometNek_zakup_PGM" localSheetId="0">'Godišnje izvješće'!$E$114</definedName>
    <definedName name="ukupanPrometNek_zakup_PM" localSheetId="0">'Godišnje izvješće'!$E$115</definedName>
    <definedName name="ukupanPrometNek_zakup_PNZ" localSheetId="0">'Godišnje izvješće'!$E$122</definedName>
    <definedName name="ukupanPrometNek_zakup_PP" localSheetId="0">'Godišnje izvješće'!$E$110</definedName>
    <definedName name="ukupanPrometNek_zakup_PZ" localSheetId="0">'Godišnje izvješće'!$E$120</definedName>
    <definedName name="ukupanPrometNek_zakup_PZG" localSheetId="0">'Godišnje izvješće'!$E$109</definedName>
    <definedName name="ukupanPrometNek_zakup_RN" localSheetId="0">'Godišnje izvješće'!$E$116</definedName>
    <definedName name="ukupanPrometNek_zakup_RU" localSheetId="0">'Godišnje izvješće'!$E$118</definedName>
    <definedName name="ukupanPrometNek_zakup_SKL" localSheetId="0">'Godišnje izvješće'!$E$125</definedName>
    <definedName name="ukupanPrometNek_zakup_SP" localSheetId="0">'Godišnje izvješće'!$E$124</definedName>
    <definedName name="ukupanPrometNek_zakup_ST" localSheetId="0">'Godišnje izvješće'!$E$107</definedName>
    <definedName name="ukupanPrometNek_zakup_ŠZ" localSheetId="0">'Godišnje izvješće'!$E$121</definedName>
    <definedName name="ukupanPrometNek_zakup_VIK" localSheetId="0">'Godišnje izvješće'!$E$112</definedName>
    <definedName name="ukupanPrometNek_zakup_VPM" localSheetId="0">'Godišnje izvješće'!$E$115</definedName>
    <definedName name="Uvod">'Godišnje izvješće'!$A$93</definedName>
    <definedName name="zaključak_11">'Godišnje izvješće'!$A$4042</definedName>
    <definedName name="zakup_gz_7_2_4">'Godišnje izvješće'!$B$2750</definedName>
    <definedName name="zakup_gz_7_2_5">'Godišnje izvješće'!$A$2756</definedName>
    <definedName name="zakup_gz_7_2_6">'Godišnje izvješće'!$A$2805</definedName>
    <definedName name="zakup_gz_7_3_2">'Godišnje izvješće'!$C$3384</definedName>
    <definedName name="zakup_nek_7">'Godišnje izvješće'!$A$2494</definedName>
    <definedName name="zakup_pp_7_2_1">'Godišnje izvješće'!$B$2558</definedName>
    <definedName name="zakup_pp_7_2_1_naslovGradDatum" localSheetId="0">'Godišnje izvješće'!$A$2554</definedName>
    <definedName name="zakup_pp_7_2_2">'Godišnje izvješće'!$A$2566</definedName>
    <definedName name="zakup_pp_7_2_3">'Godišnje izvješće'!$A$2611</definedName>
    <definedName name="zakup_pp_7_3_1">'Godišnje izvješće'!$C$3332</definedName>
    <definedName name="zakup_pros_7_3">'Godišnje izvješće'!$A$3328</definedName>
    <definedName name="zakup_pz_7_2_7">'Godišnje izvješće'!$B$2945</definedName>
    <definedName name="zakup_pz_7_2_8">'Godišnje izvješće'!$A$2952</definedName>
    <definedName name="zakup_pz_7_2_9">'Godišnje izvješće'!$A$2994</definedName>
    <definedName name="zakup_pz_7_3_3">'Godišnje izvješće'!$C$3434</definedName>
    <definedName name="zakup_rek_7_1">'Godišnje izvješće'!$A$2499</definedName>
    <definedName name="zakup_rek_7_2">'Godišnje izvješće'!$A$2553</definedName>
    <definedName name="zakup_sz_7_2_10">'Godišnje izvješće'!$B$3135</definedName>
    <definedName name="zakup_sz_7_2_11">'Godišnje izvješće'!$A$3141</definedName>
    <definedName name="zakup_sz_7_2_12">'Godišnje izvješće'!$A$3183</definedName>
    <definedName name="zakup_sz_7_3_4">'Godišnje izvješće'!$C$3484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998" i="6" l="1"/>
  <c r="E3998" i="6"/>
  <c r="E3930" i="6"/>
  <c r="D3930" i="6"/>
  <c r="E3859" i="6"/>
  <c r="D3859" i="6"/>
  <c r="F3858" i="6"/>
  <c r="F3857" i="6"/>
  <c r="F3856" i="6"/>
  <c r="F3855" i="6"/>
  <c r="F3854" i="6"/>
  <c r="F3853" i="6"/>
  <c r="F3852" i="6"/>
  <c r="F3851" i="6"/>
  <c r="F3850" i="6"/>
  <c r="F3849" i="6"/>
  <c r="F3848" i="6"/>
  <c r="F3847" i="6"/>
  <c r="F3846" i="6"/>
  <c r="F3845" i="6"/>
  <c r="F3844" i="6"/>
  <c r="F3843" i="6"/>
  <c r="F3842" i="6"/>
  <c r="F3841" i="6"/>
  <c r="F3840" i="6"/>
  <c r="F3859" i="6" s="1"/>
  <c r="B3275" i="6"/>
  <c r="B3086" i="6"/>
  <c r="B2897" i="6"/>
  <c r="B2703" i="6"/>
  <c r="B2513" i="6"/>
  <c r="B2342" i="6"/>
  <c r="B2135" i="6"/>
  <c r="B1879" i="6"/>
  <c r="B1528" i="6"/>
  <c r="B1335" i="6"/>
  <c r="B1144" i="6"/>
  <c r="B951" i="6"/>
  <c r="B683" i="6"/>
  <c r="B474" i="6"/>
  <c r="B194" i="6"/>
</calcChain>
</file>

<file path=xl/sharedStrings.xml><?xml version="1.0" encoding="utf-8"?>
<sst xmlns="http://schemas.openxmlformats.org/spreadsheetml/2006/main" count="1188" uniqueCount="431">
  <si>
    <t>REPUBLIKA HRVATSKA
IZVJEŠĆE O TRŽIŠTU NEKRETNINA ZA 2019. GODINU ZA PODRUČJE - OSJEČKO-BARANJSKA ŽUPANIJA</t>
  </si>
  <si>
    <t>1.  SADRŽAJ IZVJEŠĆA</t>
  </si>
  <si>
    <t>NAZIV</t>
  </si>
  <si>
    <t>STR.</t>
  </si>
  <si>
    <t xml:space="preserve">1.SADRŽAJ IZVJEŠĆA </t>
  </si>
  <si>
    <t xml:space="preserve">2.UVOD </t>
  </si>
  <si>
    <t xml:space="preserve">3.ANALIZA PROMETA NEKRETNINA NA PODRUČJU ŽUPANIJE / GRADA ZAGREBA / VELIKOGA GRADA </t>
  </si>
  <si>
    <r>
      <rPr>
        <u/>
        <sz val="18"/>
        <color rgb="FF0061AF"/>
        <rFont val="Calibri"/>
      </rPr>
      <t>4.UKUPAN PROMET NEKRETNINA NA PODRUČJU ŽUPANIJE / GRADA ZAGREBA / VELIKOGA GRADA OD 01.01.2019. DO 31.12.2019.</t>
    </r>
  </si>
  <si>
    <r>
      <rPr>
        <u/>
        <sz val="18"/>
        <color rgb="FF0061AF"/>
        <rFont val="Calibri"/>
      </rPr>
      <t xml:space="preserve"> 4.1. UKUPAN PROMET NEKRETNINA NA PODRUČJU ŽUPANIJE / GRADA ZAGREBA / VELIKOGA GRADA OD 01.01.2019. DO 31.12.2019.</t>
    </r>
  </si>
  <si>
    <t xml:space="preserve">5. KUPOPRODAJA NEKRETNINA </t>
  </si>
  <si>
    <r>
      <rPr>
        <u/>
        <sz val="18"/>
        <color rgb="FF0061AF"/>
        <rFont val="Calibri"/>
      </rPr>
      <t xml:space="preserve"> 5.1. REKAPITULACIJA KUPOPRODAJE PO VRSTI NEKRETNINE ZA RAZDOBLJE OD 01.01.2019. DO 31.12.2019.</t>
    </r>
  </si>
  <si>
    <r>
      <rPr>
        <u/>
        <sz val="18"/>
        <color rgb="FF0061AF"/>
        <rFont val="Calibri"/>
      </rPr>
      <t xml:space="preserve"> 5.2. REKAPITULACIJA KUPOPRODAJE PO VRSTAMA NEKRETNINA, POVRŠINI, ETAŽI I GRADU/OPĆINI/NASELJU OD 01.01.2019. DO 31.12.2019.</t>
    </r>
  </si>
  <si>
    <t xml:space="preserve"> 5.2.1. ST – STAN/APARTMAN – KUPOPRODAJA</t>
  </si>
  <si>
    <t xml:space="preserve"> 5.2.2. ST – STAN/APARTMAN – KUPOPRODAJA PO POVRŠINI NEKRETNINE</t>
  </si>
  <si>
    <t xml:space="preserve"> 5.2.3. ST – STAN/APARTMAN – KUPOPRODAJA PO ETAŽI NA KOJOJ SE NEKRETNINA NALAZI</t>
  </si>
  <si>
    <t xml:space="preserve"> 5.2.4. ST – STAN/APARTMAN – KUPOPRODAJA U POJEDINIM GRADOVIMA/OPĆINAMA/NASELJIMA</t>
  </si>
  <si>
    <t xml:space="preserve"> 5.2.5. OK – STAMBENA ZGRADA (OBITELJSKA KUĆA) – KUPOPRODAJA</t>
  </si>
  <si>
    <t xml:space="preserve"> 5.2.6. OK – STAMBENA ZGRADA (OBITELJSKA KUĆA) – KUPOPRODAJA PO UKUPNOJ POVRŠINI NEKRETNINE KOJA SE PRODAJE</t>
  </si>
  <si>
    <t xml:space="preserve"> 5.2.7. OK – STAMBENA ZGRADA (OBITELJSKA KUĆA) – KUPOPRODAJA U POJEDINIM GRADOVIMA/OPĆINAMA/NASELJIMA</t>
  </si>
  <si>
    <t xml:space="preserve"> 5.2.8. PP – POSLOVNI PROSTOR – KUPOPRODAJA</t>
  </si>
  <si>
    <t xml:space="preserve"> 5.2.9. PP – POSLOVNI PROSTOR – KUPOPRODAJA PO POVRŠINI NEKRETNINE</t>
  </si>
  <si>
    <t xml:space="preserve"> 5.2.10. PP – POSLOVNI PROSTOR – KUPOPRODAJA PO ETAŽI NA KOJOJ SE NEKRETNINA NALAZI</t>
  </si>
  <si>
    <t xml:space="preserve"> 5.2.11. PP – POSLOVNI PROSTOR – KUPOPRODAJA U POJEDINIM GRADOVIMA/OPĆINAMA/NASELJIMA</t>
  </si>
  <si>
    <t xml:space="preserve"> 5.2.12. GZ – GRAĐEVINSKO ZEMLJIŠTE – KUPOPRODAJA</t>
  </si>
  <si>
    <t xml:space="preserve"> 5.2.13. GZ – GRAĐEVINSKO ZEMLJIŠTE – KUPOPRODAJA PREMA POVRŠINI NEKRETNINE</t>
  </si>
  <si>
    <t xml:space="preserve"> 5.2.14. GZ – GRAĐEVINSKO ZEMLJIŠTE – KUPOPRODAJA U POJEDINIM GRADOVIMA/OPĆINAMA/NASELJIMA</t>
  </si>
  <si>
    <t xml:space="preserve"> 5.2.15. PZ – POLJOPRIVREDNO ZEMLJIŠTE – KUPOPRODAJA</t>
  </si>
  <si>
    <t xml:space="preserve"> 5.2.16. PZ – POLJOPRIVREDNO ZEMLJIŠTE – KUPOPRODAJA PREMA POVRŠINI NEKRETNINE</t>
  </si>
  <si>
    <t xml:space="preserve"> 5.2.17. PZ – POLJOPRIVREDNO ZEMLJIŠTE – KUPOPRODAJA U POJEDINIM GRADOVIMA/OPĆINAMA/NASELJIMA</t>
  </si>
  <si>
    <t xml:space="preserve"> 5.2.18. ŠZ – ŠUMSKO ZEMLJIŠTE – KUPOPRODAJA</t>
  </si>
  <si>
    <t xml:space="preserve"> 5.2.19. ŠZ – ŠUMSKO ZEMLJIŠTE – KUPOPRODAJA PREMA POVRŠINI NEKRETNINE</t>
  </si>
  <si>
    <t xml:space="preserve"> 5.2.20. ŠZ – ŠUMSKO ZEMLJIŠTE – KUPOPRODAJA U POJEDINIM GRADOVIMA/OPĆINAMA/NASELJIMA</t>
  </si>
  <si>
    <t xml:space="preserve"> 5.3. PROMJENA PROSJEČNIH KUPOPRODAJNIH CIJENA POJEDINIH NEKRETNINA U ODNOSU NA PRETHODNE GODINE</t>
  </si>
  <si>
    <t xml:space="preserve"> 5.3.1. KUPOPRODAJNE CIJENA STANOVA/APARTMANA</t>
  </si>
  <si>
    <t xml:space="preserve"> 5.3.2. KUPOPRODAJNE CIJENE STAMBENIH ZGRADA (OBITELJSKIH KUĆA)</t>
  </si>
  <si>
    <t xml:space="preserve"> 5.3.3. KUPOPRODAJNE CIJENE POSLOVNIH PROSTORA</t>
  </si>
  <si>
    <t xml:space="preserve"> 5.3.4. KUPOPRODAJNE CIJENE GRAĐEVINSKOG ZEMLJIŠTA</t>
  </si>
  <si>
    <t xml:space="preserve"> 5.3.5. KUPOPRODAJNE CIJENE POLJOPRIVREDNOG ZEMLJIŠTA</t>
  </si>
  <si>
    <t xml:space="preserve"> 5.3.6. KUPOPRODAJNE CIJENE ŠUMSKOG ZEMLJIŠTA</t>
  </si>
  <si>
    <t xml:space="preserve">6.NAJAM NEKRETNINA </t>
  </si>
  <si>
    <t xml:space="preserve"> 6.1. REKAPITULACIJA NAJMA PO VRSTI NEKRETNINE</t>
  </si>
  <si>
    <t xml:space="preserve"> 6.2. REKAPITULACIJA NAJMA PO VRSTAMA NEKRETNINA, POVRŠINI, ETAŽI I GRADU/OPĆINI/NASELJU</t>
  </si>
  <si>
    <t xml:space="preserve"> 6.2.1. ST – STAN/APARTMAN – NAJAM</t>
  </si>
  <si>
    <t xml:space="preserve"> 6.2.2. ST – STAN/APARTMAN – NAJAM PO POVRŠINI NEKRETNINE</t>
  </si>
  <si>
    <t xml:space="preserve"> 6.2.3. ST – STAN/APARTMAN – NAJAM PO ETAŽI NA KOJOJ SE NEKRETNINA NALAZI</t>
  </si>
  <si>
    <t xml:space="preserve"> 6.2.4. ST – STAN/APARTMAN – NAJAM U POJEDINIM GRADOVIMA/OPĆINAMA/NASELJIMA</t>
  </si>
  <si>
    <t xml:space="preserve"> 6.2.5. OK – STAMBENA ZGRADA (OBITELJSKA KUĆA) – NAJAM</t>
  </si>
  <si>
    <t xml:space="preserve"> 6.2.6. OK – STAMBENA ZGRADA (OBITELJSKA KUĆA) – NAJAM PO UKUPNOJ POVRŠINI NEKRETNINE KOJA SE IZNAJMLJUJE</t>
  </si>
  <si>
    <t xml:space="preserve"> 6.2.7. OK – STAMBENA ZGRADA (OBITELJSKA KUĆA) – NAJAM U POJEDINIM GRADOVIMA/OPĆINAMA/NASELJIMA</t>
  </si>
  <si>
    <t xml:space="preserve"> 6.3. PROMJENA PROSJEČNIH CIJENA NAJMA POJEDINIH NEKRETNINA U ODNOSU NA PRETHODNE GODINE</t>
  </si>
  <si>
    <t xml:space="preserve"> 6.3.1. CIJENE NAJMA STANOVA/APARTMANA</t>
  </si>
  <si>
    <t xml:space="preserve"> 6.3.2. CIJENE NAJMA STAMBENIH ZGRADA (OBITELJSKIH KUĆA)</t>
  </si>
  <si>
    <t xml:space="preserve">7.ZAKUP NEKRETNINA </t>
  </si>
  <si>
    <t xml:space="preserve"> 7.1. REKAPITULACIJA ZAKUPA PO VRSTI NEKRETNINE ZA RAZDOBLJE</t>
  </si>
  <si>
    <r>
      <rPr>
        <u/>
        <sz val="18"/>
        <color rgb="FF0061AF"/>
        <rFont val="Calibri"/>
      </rPr>
      <t xml:space="preserve"> 7.2. REKAPITULACIJA ZAKUPA PO VRSTAMA NEKRETNINA, POVRŠINI I GRADU/OPĆINI/NASELJU OD 01.01.2019. DO 31.12.2019.</t>
    </r>
  </si>
  <si>
    <t xml:space="preserve"> 7.2.1. PP – POSLOVNI PROSTOR – ZAKUP</t>
  </si>
  <si>
    <t xml:space="preserve"> 7.2.2. PP – POSLOVNI PROSTOR – ZAKUP PO POVRŠINI NEKRETNINE</t>
  </si>
  <si>
    <t xml:space="preserve"> 7.2.3. PP – POSLOVNI PROSTOR – ZAKUP U POJEDINIM GRADOVIMA/OPĆINAMA/NASELJIMA</t>
  </si>
  <si>
    <t xml:space="preserve"> 7.2.4. GZ – GRAĐEVINSKO ZEMLJIŠTE – ZAKUP</t>
  </si>
  <si>
    <t xml:space="preserve"> 7.2.5. GZ – GRAĐEVINSKO ZEMLJIŠTE – ZAKUP PO POVRŠINI NEKRETNINE</t>
  </si>
  <si>
    <t xml:space="preserve"> 7.2.6. GZ – GRAĐEVINSKO ZEMLJIŠTE – ZAKUP U POJEDINIM GRADOVIMA/OPĆINAMA/NASELJIMA</t>
  </si>
  <si>
    <t xml:space="preserve"> 7.2.7. PZ – POLJOPRIVREDNO ZEMLJIŠTE – ZAKUP</t>
  </si>
  <si>
    <t xml:space="preserve"> 7.2.8. PZ – POLJOPRIVREDNO ZEMLJIŠTE – ZAKUP PO POVRŠINI NEKRETNINE</t>
  </si>
  <si>
    <t xml:space="preserve"> 7.2.9. PZ – POLJOPRIVREDNO ZEMLJIŠTE – ZAKUP U POJEDINIM GRADOVIMA/OPĆINAMA/NASELJIMA</t>
  </si>
  <si>
    <t xml:space="preserve"> 7.2.10. ŠZ – ŠUMSKO ZEMLJIŠTE – ZAKUP</t>
  </si>
  <si>
    <t xml:space="preserve"> 7.2.11. ŠZ – ŠUMSKO ZEMLJIŠTE – ZAKUP PO POVRŠINI NEKRETNINE</t>
  </si>
  <si>
    <t xml:space="preserve"> 7.2.12. ŠZ – ŠUMSKO ZEMLJIŠTE – ZAKUP U POJEDINIM GRADOVIMA/OPĆINAMA/NASELJIMA</t>
  </si>
  <si>
    <t xml:space="preserve"> 7.3. PROMJENA PROSJEČNIH CIJENA ZAKUPA POJEDINIH NEKRETNINA U ODNOSU NA PRETHODNE GODINE</t>
  </si>
  <si>
    <t xml:space="preserve"> 7.3.1. CIJENE ZAKUPA POSLOVNIH PROSTORA</t>
  </si>
  <si>
    <t xml:space="preserve"> 7.3.2. CIJENE ZAKUPA GRAĐEVINSKOG ZEMLJIŠTA</t>
  </si>
  <si>
    <t xml:space="preserve"> 7.3.3. CIJENE ZAKUPA POLJOPRIVREDNOG ZEMLJIŠTA</t>
  </si>
  <si>
    <t xml:space="preserve"> 7.3.4. CIJENE ZAKUPA ŠUMSKOG ZEMLJIŠTA</t>
  </si>
  <si>
    <t xml:space="preserve">8.ANALIZA ZAPRIMLJENIH PROCJEMBENIH ELABORATA KOJI SU RAZMATRANI NA SJEDNICAMA PROCJENITELJSKOG POVJERENSTVA ŽUPANIJE /
 GRADA ZAGREBA / VELIKOGA GRADA </t>
  </si>
  <si>
    <r>
      <rPr>
        <u/>
        <sz val="18"/>
        <color rgb="FF0061AF"/>
        <rFont val="Calibri"/>
      </rPr>
      <t xml:space="preserve"> 8.1. UKUPAN BROJ PROCJEMBENIH ELABORATA KOJI SU RAZMATRANI OD 01.01.2019. DO 31.12.2019.</t>
    </r>
  </si>
  <si>
    <r>
      <rPr>
        <u/>
        <sz val="18"/>
        <color rgb="FF0061AF"/>
        <rFont val="Calibri"/>
      </rPr>
      <t xml:space="preserve"> 8.2. BROJ ZAPRIMLJENIH ELABORATA PREMA VRSTI NEKRETNINE OD 01.01.2019. DO 31.12.2019.</t>
    </r>
  </si>
  <si>
    <r>
      <rPr>
        <u/>
        <sz val="18"/>
        <color rgb="FF0061AF"/>
        <rFont val="Calibri"/>
      </rPr>
      <t xml:space="preserve"> 8.3. BROJ ZAPRIMLJENIH ELABORATA KOJI SU VRAĆENI NA ISPRAVAK ILI DOPUNU I RAZLIKA U PROCIJENJENIM VRIJEDNOSTIMA PRIJE I NAKON ISPRAVKA
 ILI DOPUNE ZA RAZDOBLJE OD 01.01.2019. DO 31.12.2019.</t>
    </r>
  </si>
  <si>
    <t xml:space="preserve"> 8.4. PROMJENA BROJA ZAPRIMLJENIH I RAZMATRANIH PROCJEMBENIH ELABORATA U ODNOSU NA PRETHODNE GODINE</t>
  </si>
  <si>
    <t xml:space="preserve"> 8.4.1. UKUPAN BROJ ZAPRIMLJENIH ELABORATA</t>
  </si>
  <si>
    <t xml:space="preserve"> 8.4.2. UKUPAN BROJ ELABORATA NA KOJE JE DANO POZITIVNO MIŠLJENJE POVJERENSTVA</t>
  </si>
  <si>
    <t xml:space="preserve"> 8.4.3. UKUPAN BROJ ELABORATA VRAĆENIH NA ISPRAVAK ILI DOPUNU</t>
  </si>
  <si>
    <t xml:space="preserve"> 8.4.4. UKUPAN BROJ ELABORATA POVUČENIH IZ PROCEDURE RAZMATRANJA PRED POVJERENSTVOM</t>
  </si>
  <si>
    <t xml:space="preserve"> 8.5. PROMJENA UKUPNIH PROCIJENJENIH VRIJEDNOSTI IZ ELABORATA POTVRĐENIH OD STRANE PROCJENITELJSKOG POVJERENSTVA U ODNOSU NA PRETHODNE GODINE</t>
  </si>
  <si>
    <t xml:space="preserve"> 8.5.1. PROMJENA UKUPNIH PROCIJENJENIH VRIJEDNOSTI IZ ELABORATA POTVRĐENIH OD STRANE PROCJENITELJSKOG POVJERENSTVA U ODNOSU NA PRETHODNE GODINE</t>
  </si>
  <si>
    <t xml:space="preserve">9.IZVADAK IZ ZBIRKE KUPOPRODAJNIH CIJENA </t>
  </si>
  <si>
    <t xml:space="preserve"> 9.1. UKUPAN BROJ ZAHTJEVA ZA IZVATKOM IZ ZBIRKE KUPOPRODAJNIH CIJENA</t>
  </si>
  <si>
    <t xml:space="preserve"> 9.2. UKUPAN BROJ IZVADAKA IZ ZBIRKE KUPOPRODAJNIH CIJENA</t>
  </si>
  <si>
    <t xml:space="preserve">10.ZAHTJEVI ZA IZDAVANJEM IZVADAKA IZ PLANA PRIBLIŽNIH VRIJEDNOSTI </t>
  </si>
  <si>
    <t xml:space="preserve"> 10.1. UKUPAN BROJ ZAHTJEVA ZA IZDAVANJEM IZVATKA IZ PLANA PRIBLIŽNIH VRIJEDNOSTI</t>
  </si>
  <si>
    <t xml:space="preserve">11.ZAKLJUČAK </t>
  </si>
  <si>
    <t>NAPOMENA: ukoliko je potrebno (za pojedinu stavku) eventualno navesti pojašnjenje</t>
  </si>
  <si>
    <t>2. UVOD</t>
  </si>
  <si>
    <t>3. ANALIZA PROMETA NEKRETNINA NA PODRUČJU ŽUPANIJE / GRADA ZAGREBA / VELIKOGA GRADA</t>
  </si>
  <si>
    <t>4. UKUPAN PROMET NEKRETNINA</t>
  </si>
  <si>
    <r>
      <t xml:space="preserve">4. 1. UKUPAN PROMET NEKRETNINA NA PODRUČJU </t>
    </r>
    <r>
      <rPr>
        <b/>
        <sz val="24"/>
        <rFont val="Calibri"/>
        <family val="2"/>
        <charset val="238"/>
        <scheme val="minor"/>
      </rPr>
      <t>ŽUPANIJE /  VELIKOGA GRADA</t>
    </r>
  </si>
  <si>
    <t>VRSTA NEKRETNINE</t>
  </si>
  <si>
    <t>KUPOPRODAJA</t>
  </si>
  <si>
    <t>NAJAM</t>
  </si>
  <si>
    <t>ZAKUP</t>
  </si>
  <si>
    <t>PRAVO GRAĐENJA</t>
  </si>
  <si>
    <t>PRAVO SLUŽNOSTI</t>
  </si>
  <si>
    <t>U ODNOSU NA PRETHODNU 
GODINU (±%)</t>
  </si>
  <si>
    <t>ST – stan/apartman</t>
  </si>
  <si>
    <t>OK – stambena zgrada (kuća)</t>
  </si>
  <si>
    <t>PZG – poslovne zgrade</t>
  </si>
  <si>
    <t>PP – poslovni prostori</t>
  </si>
  <si>
    <t>GZG – gospodarske zgrade</t>
  </si>
  <si>
    <t>VIK – nekretn. za povr. boravak</t>
  </si>
  <si>
    <t>G – garaža</t>
  </si>
  <si>
    <t>PGM – parkirno garažno mjesto</t>
  </si>
  <si>
    <t>VPM – parkirno mjesto</t>
  </si>
  <si>
    <t>RN – različite nekretnine</t>
  </si>
  <si>
    <t>OS – ostalo</t>
  </si>
  <si>
    <t>RU – ruševine</t>
  </si>
  <si>
    <t>GZ – građevinsko zemljište</t>
  </si>
  <si>
    <t>PZ – poljoprivredno zemljište</t>
  </si>
  <si>
    <t>ŠZ – šumsko zemljište</t>
  </si>
  <si>
    <t>PNZ – prirodno neplod. zemljište</t>
  </si>
  <si>
    <t>GM – garažno mjesto</t>
  </si>
  <si>
    <t>SP – spremište</t>
  </si>
  <si>
    <t>SKL – skladište</t>
  </si>
  <si>
    <t>5.     KUPOPRODAJA NEKRETNINA</t>
  </si>
  <si>
    <r>
      <rPr>
        <b/>
        <sz val="24"/>
        <rFont val="Calibri"/>
      </rPr>
      <t>5.1. REKAPITULACIJA KUPOPRODAJE PO VRSTI NEKRETNINE ZA RAZDOBLJE OD 01.01.2019. DO 31.12.2019.</t>
    </r>
  </si>
  <si>
    <t>KUPOPRODAJA (broj kupopr.)</t>
  </si>
  <si>
    <t>VRIJEDNOST KUPOPRODAJA (u kn)</t>
  </si>
  <si>
    <t>VRIJEDNOST KUPOPRODAJA (u EUR)</t>
  </si>
  <si>
    <r>
      <t>POVRŠINA (u m</t>
    </r>
    <r>
      <rPr>
        <b/>
        <sz val="16"/>
        <color theme="1"/>
        <rFont val="Calibri"/>
        <family val="2"/>
        <charset val="238"/>
      </rPr>
      <t>²</t>
    </r>
    <r>
      <rPr>
        <b/>
        <sz val="16"/>
        <color theme="1"/>
        <rFont val="Calibri"/>
        <family val="2"/>
        <charset val="238"/>
        <scheme val="minor"/>
      </rPr>
      <t>)</t>
    </r>
  </si>
  <si>
    <r>
      <t>PROSJEČNA CIJENA kn/m</t>
    </r>
    <r>
      <rPr>
        <b/>
        <vertAlign val="superscript"/>
        <sz val="16"/>
        <rFont val="Calibri"/>
        <family val="2"/>
        <charset val="238"/>
        <scheme val="minor"/>
      </rPr>
      <t>2</t>
    </r>
  </si>
  <si>
    <r>
      <t>PROSJEČNA CIJENA EUR/m</t>
    </r>
    <r>
      <rPr>
        <b/>
        <vertAlign val="superscript"/>
        <sz val="16"/>
        <rFont val="Calibri"/>
        <family val="2"/>
        <charset val="238"/>
        <scheme val="minor"/>
      </rPr>
      <t>2</t>
    </r>
  </si>
  <si>
    <t>U ODNOSU NA PRETHODNU GODINU (±%)</t>
  </si>
  <si>
    <t xml:space="preserve">OS – ostalo </t>
  </si>
  <si>
    <t xml:space="preserve">RU – ruševine </t>
  </si>
  <si>
    <t xml:space="preserve">SP – spremište </t>
  </si>
  <si>
    <t xml:space="preserve">SKL – skladište </t>
  </si>
  <si>
    <t>UKUPNO OBRAĐENIH:</t>
  </si>
  <si>
    <t>UKUPNO U ZKC:</t>
  </si>
  <si>
    <t>Napomene: 
U izvješću su obrađene nekretnine koje sadrže oba podatka: 'Ukupna vrijednost nekretnine (KN)' i 'Površina u prometu (m2)' - UKUPNO obrađenih.
Podatak 'UKUPNO U ZKC' prikazuje ukupan broj nekretnina u ZKC-u prema odabranim kriterijima, neovisno o tome da li imaju upisana oba podatka potrebna za izradu izvješća.
Ukupna vrijednost transkacija u EUR dobivena je preračunavanjem Ukupne vrijednosti transkacija u KN prema srednjem tečaju HNB-a na dan izrade izvješća.
Prosječna cijena KN/EUR po m2 izračunata je kao omjer Ukupne vrijednosti transkacija KN/EUR i Ukupne površine nekretnina m2.
Za izračun prosječne cijene KN/EUR po m2 za OK, PZG, GZ I VIK koristi se podatak o 'Površini u prometu  (m2)' - površina upisana u zemljšnoj knjizi.</t>
  </si>
  <si>
    <r>
      <t xml:space="preserve">5.2. REKAPITULACIJA KUPOPRODAJE PO VRSTAMA NEKRETNINA, POVRŠINI, ETAŽI I </t>
    </r>
    <r>
      <rPr>
        <b/>
        <sz val="24"/>
        <rFont val="Calibri"/>
        <family val="2"/>
        <charset val="238"/>
        <scheme val="minor"/>
      </rPr>
      <t xml:space="preserve">GRADU/OPĆINI </t>
    </r>
    <r>
      <rPr>
        <b/>
        <sz val="24"/>
        <color theme="1"/>
        <rFont val="Calibri"/>
        <family val="2"/>
        <charset val="238"/>
        <scheme val="minor"/>
      </rPr>
      <t>ZA RAZDOBLJE</t>
    </r>
  </si>
  <si>
    <t>5.2.1. ST - STAN/APARTMAN - KUPOPRODAJA</t>
  </si>
  <si>
    <t>UKUPAN BROJ OBRAĐENIH KUPOPRODAJA</t>
  </si>
  <si>
    <t>UKUPNA VRIJEDNOST KUPOPRODAJA (u kn)</t>
  </si>
  <si>
    <t>UKUPNA VRIJEDNOST KUPOPRODAJA 
(u EUR)</t>
  </si>
  <si>
    <r>
      <t>UKUPNA POVRŠINA
(u m</t>
    </r>
    <r>
      <rPr>
        <b/>
        <sz val="16"/>
        <color theme="1"/>
        <rFont val="Calibri"/>
        <family val="2"/>
        <charset val="238"/>
      </rPr>
      <t>²</t>
    </r>
    <r>
      <rPr>
        <b/>
        <sz val="16"/>
        <color theme="1"/>
        <rFont val="Calibri"/>
        <family val="2"/>
        <charset val="238"/>
        <scheme val="minor"/>
      </rPr>
      <t>)</t>
    </r>
  </si>
  <si>
    <t>Napomene: 
U rekapitulaciji su obrađene nekretnine koje sadrže oba podatka: 'Ukupna vrijednost nekretnine (KN)' i 'Površina u prometu (m2)' - UKUPNO obrađenih.
Podatak 'UKUPNO U ZKC' prikazuje ukupan broj nekretnina u ZKC-u prema odabranim kriterijima, neovisno o tome da li imaju upisana oba podatka potrebna za izradu izvješća.
Ukupna vrijednost transkacija u EUR dobivena je preračunavanjem Ukupne vrijednosti transkacija u KN prema srednjem tečaju HNB-a na dan izrade izvješća.
Prosječna cijena KN/EURpo m2 izračunata je kao omjer Ukupne vrijednosti transkacija KN/EUR i Ukupne površine nekretnina m2.
Za izračun prosječne cijene KN/EUR po m2 za OK, PZG, GZ I VIK koristi se podatak o 'Površini u prometu  (m2)' - površina upisana u zemljšnoj knjizi.</t>
  </si>
  <si>
    <t>5.2.2. ST – STAN/APARTMAN - KUPOPRODAJA PO POVRŠINI NEKRETNINE</t>
  </si>
  <si>
    <r>
      <t>POVRŠINA STANA/APARTMANA (m</t>
    </r>
    <r>
      <rPr>
        <b/>
        <vertAlign val="superscript"/>
        <sz val="16"/>
        <color theme="1"/>
        <rFont val="Calibri"/>
        <family val="2"/>
        <charset val="238"/>
        <scheme val="minor"/>
      </rPr>
      <t>2</t>
    </r>
    <r>
      <rPr>
        <b/>
        <sz val="16"/>
        <color theme="1"/>
        <rFont val="Calibri"/>
        <family val="2"/>
        <charset val="238"/>
        <scheme val="minor"/>
      </rPr>
      <t>)</t>
    </r>
  </si>
  <si>
    <t>KUPOPRODAJA 
(broj kupopr.)</t>
  </si>
  <si>
    <t>VRIJEDNOST KUPOPRODAJE (u kn)</t>
  </si>
  <si>
    <t>VRIJEDNOST KUPOPRODAJE (u EUR)</t>
  </si>
  <si>
    <r>
      <t>POVRŠINA
  (u m</t>
    </r>
    <r>
      <rPr>
        <b/>
        <sz val="16"/>
        <color theme="1"/>
        <rFont val="Calibri"/>
        <family val="2"/>
        <charset val="238"/>
      </rPr>
      <t>²</t>
    </r>
    <r>
      <rPr>
        <b/>
        <sz val="16"/>
        <color theme="1"/>
        <rFont val="Calibri"/>
        <family val="2"/>
        <charset val="238"/>
        <scheme val="minor"/>
      </rPr>
      <t>)</t>
    </r>
  </si>
  <si>
    <r>
      <t>od 15 m</t>
    </r>
    <r>
      <rPr>
        <vertAlign val="superscript"/>
        <sz val="16"/>
        <rFont val="Calibri"/>
        <family val="2"/>
        <charset val="238"/>
        <scheme val="minor"/>
      </rPr>
      <t>2</t>
    </r>
    <r>
      <rPr>
        <sz val="16"/>
        <rFont val="Calibri"/>
        <family val="2"/>
        <charset val="238"/>
        <scheme val="minor"/>
      </rPr>
      <t xml:space="preserve"> do 24 m</t>
    </r>
    <r>
      <rPr>
        <vertAlign val="superscript"/>
        <sz val="16"/>
        <rFont val="Calibri"/>
        <family val="2"/>
        <charset val="238"/>
        <scheme val="minor"/>
      </rPr>
      <t>2</t>
    </r>
  </si>
  <si>
    <r>
      <t>od 25 m</t>
    </r>
    <r>
      <rPr>
        <vertAlign val="superscript"/>
        <sz val="16"/>
        <rFont val="Calibri"/>
        <family val="2"/>
        <charset val="238"/>
        <scheme val="minor"/>
      </rPr>
      <t>2</t>
    </r>
    <r>
      <rPr>
        <sz val="16"/>
        <rFont val="Calibri"/>
        <family val="2"/>
        <charset val="238"/>
        <scheme val="minor"/>
      </rPr>
      <t xml:space="preserve"> do 39 m</t>
    </r>
    <r>
      <rPr>
        <vertAlign val="superscript"/>
        <sz val="16"/>
        <rFont val="Calibri"/>
        <family val="2"/>
        <charset val="238"/>
        <scheme val="minor"/>
      </rPr>
      <t>2</t>
    </r>
  </si>
  <si>
    <r>
      <t>od 40 m</t>
    </r>
    <r>
      <rPr>
        <vertAlign val="superscript"/>
        <sz val="16"/>
        <rFont val="Calibri"/>
        <family val="2"/>
        <charset val="238"/>
        <scheme val="minor"/>
      </rPr>
      <t>2</t>
    </r>
    <r>
      <rPr>
        <sz val="16"/>
        <rFont val="Calibri"/>
        <family val="2"/>
        <charset val="238"/>
        <scheme val="minor"/>
      </rPr>
      <t xml:space="preserve"> do 59 m</t>
    </r>
    <r>
      <rPr>
        <vertAlign val="superscript"/>
        <sz val="16"/>
        <rFont val="Calibri"/>
        <family val="2"/>
        <charset val="238"/>
        <scheme val="minor"/>
      </rPr>
      <t>2</t>
    </r>
  </si>
  <si>
    <r>
      <t>od 60 m</t>
    </r>
    <r>
      <rPr>
        <vertAlign val="superscript"/>
        <sz val="16"/>
        <rFont val="Calibri"/>
        <family val="2"/>
        <charset val="238"/>
        <scheme val="minor"/>
      </rPr>
      <t>2</t>
    </r>
    <r>
      <rPr>
        <sz val="16"/>
        <rFont val="Calibri"/>
        <family val="2"/>
        <charset val="238"/>
        <scheme val="minor"/>
      </rPr>
      <t xml:space="preserve"> do 74 m</t>
    </r>
    <r>
      <rPr>
        <vertAlign val="superscript"/>
        <sz val="16"/>
        <rFont val="Calibri"/>
        <family val="2"/>
        <charset val="238"/>
        <scheme val="minor"/>
      </rPr>
      <t>2</t>
    </r>
  </si>
  <si>
    <r>
      <t>od 75 m</t>
    </r>
    <r>
      <rPr>
        <vertAlign val="superscript"/>
        <sz val="16"/>
        <rFont val="Calibri"/>
        <family val="2"/>
        <charset val="238"/>
        <scheme val="minor"/>
      </rPr>
      <t>2</t>
    </r>
    <r>
      <rPr>
        <sz val="16"/>
        <rFont val="Calibri"/>
        <family val="2"/>
        <charset val="238"/>
        <scheme val="minor"/>
      </rPr>
      <t xml:space="preserve"> do 119 m</t>
    </r>
    <r>
      <rPr>
        <vertAlign val="superscript"/>
        <sz val="16"/>
        <rFont val="Calibri"/>
        <family val="2"/>
        <charset val="238"/>
        <scheme val="minor"/>
      </rPr>
      <t>2</t>
    </r>
  </si>
  <si>
    <r>
      <t>površine veće od 120 m</t>
    </r>
    <r>
      <rPr>
        <vertAlign val="superscript"/>
        <sz val="16"/>
        <rFont val="Calibri"/>
        <family val="2"/>
        <charset val="238"/>
        <scheme val="minor"/>
      </rPr>
      <t>2</t>
    </r>
  </si>
  <si>
    <t>5.2.3. ST – STAN/APARTMAN - KUPOPRODAJA PO ETAŽI NA KOJOJ SE NEKRETNINA NALAZI</t>
  </si>
  <si>
    <t>ETAŽA STANA/APARTMANA</t>
  </si>
  <si>
    <t>VRIJEDNOST KUPOPRODAJA 
(u EUR)</t>
  </si>
  <si>
    <r>
      <t>POVRŠINA  (u m</t>
    </r>
    <r>
      <rPr>
        <b/>
        <sz val="16"/>
        <rFont val="Calibri"/>
        <family val="2"/>
        <charset val="238"/>
      </rPr>
      <t>²</t>
    </r>
    <r>
      <rPr>
        <b/>
        <sz val="16"/>
        <rFont val="Calibri"/>
        <family val="2"/>
        <charset val="238"/>
        <scheme val="minor"/>
      </rPr>
      <t>)</t>
    </r>
  </si>
  <si>
    <t>Podrum</t>
  </si>
  <si>
    <t xml:space="preserve">Suteren </t>
  </si>
  <si>
    <t>Prizemlje</t>
  </si>
  <si>
    <t>1. kat</t>
  </si>
  <si>
    <t>2. kat</t>
  </si>
  <si>
    <t>3. kat</t>
  </si>
  <si>
    <t>4. kat</t>
  </si>
  <si>
    <t>5. kat</t>
  </si>
  <si>
    <t>6. kat</t>
  </si>
  <si>
    <t>7. kat</t>
  </si>
  <si>
    <t>8. kat</t>
  </si>
  <si>
    <t>&gt; od 8. kata</t>
  </si>
  <si>
    <t>Stambeno potkrovlje</t>
  </si>
  <si>
    <t>5.2.4. ST – STAN/APARTMAN - KUPOPRODAJA U POJEDINIM GRADOVIMA/ OPĆINAMA/NASELJIMA</t>
  </si>
  <si>
    <t>GRAD/OPĆINA/NASELJE</t>
  </si>
  <si>
    <t>VRIJEDNOST 
KUPOPRODAJE (u kn)</t>
  </si>
  <si>
    <t>VRIJEDNOST 
KUPOPRODAJE 
(u EUR)</t>
  </si>
  <si>
    <r>
      <t>PROSJEČNA CIJENA kn/m</t>
    </r>
    <r>
      <rPr>
        <b/>
        <sz val="16"/>
        <color theme="1"/>
        <rFont val="Calibri"/>
        <family val="2"/>
        <charset val="238"/>
      </rPr>
      <t>²</t>
    </r>
  </si>
  <si>
    <r>
      <t>PROSJEČNA CIJENA EUR/m</t>
    </r>
    <r>
      <rPr>
        <b/>
        <sz val="16"/>
        <color theme="1"/>
        <rFont val="Calibri"/>
        <family val="2"/>
        <charset val="238"/>
      </rPr>
      <t>²</t>
    </r>
  </si>
  <si>
    <t>BELI MANASTIR</t>
  </si>
  <si>
    <t>BELIŠĆE</t>
  </si>
  <si>
    <t>BILJE</t>
  </si>
  <si>
    <t>ČEMINAC</t>
  </si>
  <si>
    <t>ČEPIN</t>
  </si>
  <si>
    <t>DARDA</t>
  </si>
  <si>
    <t>DONJI MIHOLJAC</t>
  </si>
  <si>
    <t>ĐAKOVO</t>
  </si>
  <si>
    <t>ĐURĐENOVAC</t>
  </si>
  <si>
    <t>KNEŽEVI VINOGRADI</t>
  </si>
  <si>
    <t>KOŠKA</t>
  </si>
  <si>
    <t>NAŠICE</t>
  </si>
  <si>
    <t>POPOVAC</t>
  </si>
  <si>
    <t>STRIZIVOJNA</t>
  </si>
  <si>
    <t>VALPOVO</t>
  </si>
  <si>
    <t/>
  </si>
  <si>
    <t>5.2.5. OK – STAMBENA ZGRADA (OBITELJSKA KUĆA) - KUPOPRODAJA</t>
  </si>
  <si>
    <t>5.2.6. OK – STAMBENA ZGRADA (OBITELJSKA KUĆA) - KUPOPRODAJA PO UKUPNOJ POVRŠINI NEKRETNINE KOJA SE PRODAJE</t>
  </si>
  <si>
    <r>
      <t>POVRŠINA IZ ZK.UL. (m</t>
    </r>
    <r>
      <rPr>
        <b/>
        <sz val="16"/>
        <rFont val="Calibri"/>
        <family val="2"/>
        <charset val="238"/>
      </rPr>
      <t>²</t>
    </r>
    <r>
      <rPr>
        <b/>
        <sz val="16"/>
        <rFont val="Calibri"/>
        <family val="2"/>
        <charset val="238"/>
        <scheme val="minor"/>
      </rPr>
      <t>) - obuhvaća površinu zemljišta i tlocrtne površine građevina</t>
    </r>
  </si>
  <si>
    <t>KUPOPRODAJA
(broj kupopr.)</t>
  </si>
  <si>
    <t>VRIJEDNOST KUPOPRODAJE   
(u EUR)</t>
  </si>
  <si>
    <r>
      <t>POVRŠINA U PROMETU (u m</t>
    </r>
    <r>
      <rPr>
        <b/>
        <sz val="16"/>
        <rFont val="Calibri"/>
        <family val="2"/>
        <charset val="238"/>
      </rPr>
      <t>²</t>
    </r>
    <r>
      <rPr>
        <b/>
        <sz val="16"/>
        <rFont val="Calibri"/>
        <family val="2"/>
        <charset val="238"/>
        <scheme val="minor"/>
      </rPr>
      <t>) - suvlasnički udio koji je u prometu</t>
    </r>
  </si>
  <si>
    <t>do 100 m2</t>
  </si>
  <si>
    <t>100 - 150 m2</t>
  </si>
  <si>
    <t>150 - 200 m2</t>
  </si>
  <si>
    <t>200 - 300 m2</t>
  </si>
  <si>
    <t>300 - 400 m2</t>
  </si>
  <si>
    <t>400 - 500 m2</t>
  </si>
  <si>
    <t>500 - 600 m2</t>
  </si>
  <si>
    <t>600 - 800 m2</t>
  </si>
  <si>
    <t>800 - 1000 m2</t>
  </si>
  <si>
    <t>1000 - 1500 m2</t>
  </si>
  <si>
    <t>1500 - 2000 m2</t>
  </si>
  <si>
    <t>preko 2000 m2</t>
  </si>
  <si>
    <t>5.2.7. OK – STAMBENA ZGRADA (OBITELJSKA KUĆA) - KUPOPRODAJA U POJEDINIM GRADOVIMA/OPĆINAMA/NASELJIMA</t>
  </si>
  <si>
    <t>VRIJEDNOST KUPOPRODAJE 
(u EUR)</t>
  </si>
  <si>
    <t>ANTUNOVAC</t>
  </si>
  <si>
    <t>BIZOVAC</t>
  </si>
  <si>
    <t>DONJA MOTIČINA</t>
  </si>
  <si>
    <t>DRAŽ</t>
  </si>
  <si>
    <t>DRENJE</t>
  </si>
  <si>
    <t>ERDUT</t>
  </si>
  <si>
    <t>ERNESTINOVO</t>
  </si>
  <si>
    <t>FERIČANCI</t>
  </si>
  <si>
    <t>GORJANI</t>
  </si>
  <si>
    <t>JAGODNJAK</t>
  </si>
  <si>
    <t>LEVANJSKA VAROŠ</t>
  </si>
  <si>
    <t>MAGADENOVAC</t>
  </si>
  <si>
    <t>MARIJANCI</t>
  </si>
  <si>
    <t>PETLOVAC</t>
  </si>
  <si>
    <t>PETRIJEVCI</t>
  </si>
  <si>
    <t>PODGORAČ</t>
  </si>
  <si>
    <t>PODRAVSKA MOSLAVINA</t>
  </si>
  <si>
    <t>PUNITOVCI</t>
  </si>
  <si>
    <t>SATNICA ĐAKOVAČKA</t>
  </si>
  <si>
    <t>SEMELJCI</t>
  </si>
  <si>
    <t>ŠODOLOVCI</t>
  </si>
  <si>
    <t>TRNAVA</t>
  </si>
  <si>
    <t>VILJEVO</t>
  </si>
  <si>
    <t>VIŠKOVCI</t>
  </si>
  <si>
    <t>VLADISLAVCI</t>
  </si>
  <si>
    <t>VUKA</t>
  </si>
  <si>
    <t>5.2.8. PP - POSLOVNI PROSTOR - KUPOPRODAJA</t>
  </si>
  <si>
    <t>5.2.9. PP - POSLOVNI PROSTOR - KUPOPRODAJA PO POVRŠINI NEKRETNINE</t>
  </si>
  <si>
    <r>
      <t>POVRŠINA POSLOVNOG PROSTORA (m</t>
    </r>
    <r>
      <rPr>
        <b/>
        <vertAlign val="superscript"/>
        <sz val="16"/>
        <color theme="1"/>
        <rFont val="Calibri"/>
        <family val="2"/>
        <charset val="238"/>
        <scheme val="minor"/>
      </rPr>
      <t>2</t>
    </r>
    <r>
      <rPr>
        <b/>
        <sz val="16"/>
        <color theme="1"/>
        <rFont val="Calibri"/>
        <family val="2"/>
        <charset val="238"/>
        <scheme val="minor"/>
      </rPr>
      <t>)</t>
    </r>
  </si>
  <si>
    <t>5.2.10. PP - POSLOVNI PROSTOR - KUPOPRODAJA PO ETAŽI NA KOJOJ SE NEKRETNINA NALAZI</t>
  </si>
  <si>
    <t>ETAŽA POSLOVNOG PROSTORA</t>
  </si>
  <si>
    <t>Potkrovlje</t>
  </si>
  <si>
    <t xml:space="preserve">5.2.11. PP - POSLOVNI PROSTOR - KUPOPRODAJA U POJEDINIM GRADOVIMA/ OPĆINAMA/NASELJIMA
</t>
  </si>
  <si>
    <t>PROSJEČNA CIJENA EUR/m2</t>
  </si>
  <si>
    <t>5.2.12. GZ – GRAĐEVINSKO ZEMLJIŠTE - KUPOPRODAJA</t>
  </si>
  <si>
    <t>5.2.13. GZ – GRAĐEVINSKO ZEMLJIŠTE - KUPOPRODAJA PREMA POVRŠINI NEKRETNINE</t>
  </si>
  <si>
    <r>
      <t>POVRŠINA GRAĐEVINSKOG ZEMLJIŠTA IZ ZK.UL.(m</t>
    </r>
    <r>
      <rPr>
        <b/>
        <sz val="16"/>
        <rFont val="Calibri"/>
        <family val="2"/>
        <charset val="238"/>
      </rPr>
      <t>²</t>
    </r>
    <r>
      <rPr>
        <b/>
        <sz val="16"/>
        <rFont val="Calibri"/>
        <family val="2"/>
        <charset val="238"/>
        <scheme val="minor"/>
      </rPr>
      <t xml:space="preserve">) </t>
    </r>
  </si>
  <si>
    <r>
      <t>do 300 m</t>
    </r>
    <r>
      <rPr>
        <sz val="16"/>
        <rFont val="Calibri"/>
        <family val="2"/>
        <charset val="238"/>
      </rPr>
      <t>²</t>
    </r>
  </si>
  <si>
    <t>300 - 500 m²</t>
  </si>
  <si>
    <t>500 - 800 m²</t>
  </si>
  <si>
    <t>800 - 1000 m²</t>
  </si>
  <si>
    <t>1000 - 1500 m²</t>
  </si>
  <si>
    <t>1500 - 2000 m²</t>
  </si>
  <si>
    <t>više od 2000 m²</t>
  </si>
  <si>
    <t>5.2.14. GZ – GRAĐEVINSKO ZEMLJIŠTE - KUPOPRODAJA  U POJEDINIM GRADOVIMA/OPĆINAMA/NASELJIMA</t>
  </si>
  <si>
    <t>5.2.15. PZ – POLJOPRIVREDNO ZEMLJIŠTE - KUPOPRODAJA</t>
  </si>
  <si>
    <t>5.2.16. PZ – POLJOPRIVREDNO ZEMLJIŠTE - KUPOPRODAJA PREMA POVRŠINI NEKRETNINE</t>
  </si>
  <si>
    <r>
      <t>POVRŠINA POLJOPRIVREDNOG ZEMLJIŠTA IZ ZK.UL.(m</t>
    </r>
    <r>
      <rPr>
        <b/>
        <sz val="16"/>
        <rFont val="Calibri"/>
        <family val="2"/>
        <charset val="238"/>
      </rPr>
      <t>²</t>
    </r>
    <r>
      <rPr>
        <b/>
        <sz val="16"/>
        <rFont val="Calibri"/>
        <family val="2"/>
        <charset val="238"/>
        <scheme val="minor"/>
      </rPr>
      <t>)</t>
    </r>
  </si>
  <si>
    <r>
      <t>do 1000 m</t>
    </r>
    <r>
      <rPr>
        <sz val="16"/>
        <rFont val="Calibri"/>
        <family val="2"/>
        <charset val="238"/>
      </rPr>
      <t>²</t>
    </r>
  </si>
  <si>
    <t>1000 - 2000 m²</t>
  </si>
  <si>
    <t>2000 - 4000 m²</t>
  </si>
  <si>
    <t>4000 - 6000 m²</t>
  </si>
  <si>
    <t>6000 - 8000 m²</t>
  </si>
  <si>
    <t>8000 - 10000 m²</t>
  </si>
  <si>
    <t>više od 10000 m²</t>
  </si>
  <si>
    <t>5.2.17. PZ – POLJOPRIVREDNO ZEMLJIŠTE - KUPOPRODAJA  U POJEDINIM GRADOVIMA/OPĆINAMA/NASELJIMA</t>
  </si>
  <si>
    <t>OSIJEK</t>
  </si>
  <si>
    <t>5.2.18. ŠZ – ŠUMSKO ZEMLJIŠTE - KUPOPRODAJA</t>
  </si>
  <si>
    <t>VRIJEDNOST KUPOPRODAJE 
(u kn)</t>
  </si>
  <si>
    <t>5.2.19. ŠZ – ŠUMSKO ZEMLJIŠTE - KUPOPRODAJA PREMA POVRŠINI</t>
  </si>
  <si>
    <r>
      <t>POVRŠINA ŠUMSKOG ZEMLJIŠTA IZ ZK.UL.(m</t>
    </r>
    <r>
      <rPr>
        <b/>
        <sz val="16"/>
        <rFont val="Calibri"/>
        <family val="2"/>
        <charset val="238"/>
      </rPr>
      <t>²</t>
    </r>
    <r>
      <rPr>
        <b/>
        <sz val="16"/>
        <rFont val="Calibri"/>
        <family val="2"/>
        <charset val="238"/>
        <scheme val="minor"/>
      </rPr>
      <t xml:space="preserve">) </t>
    </r>
  </si>
  <si>
    <t>5.2.20. ŠZ – ŠUMSKO ZEMLJIŠTE - KUPOPRODAJA  U POJEDINIM GRADOVIMA/OPĆINAMA/NASELJIMA</t>
  </si>
  <si>
    <t>5.3. PROMJENA PROSJEČNIH KUPOPRODAJNIH CIJENA POJEDINIH
 NEKRETNINA U ODNOSU NA PRETHODNE GODINE</t>
  </si>
  <si>
    <t>5.3.1. KUPOPRODAJNE CIJENE STANOVA/APARTMANA</t>
  </si>
  <si>
    <t>GODINA</t>
  </si>
  <si>
    <t>KUPOPRODAJNA
PROSJEČNA CIJENA (kn/m2)</t>
  </si>
  <si>
    <t>KUPOPRODAJNA PROSJEČNA 
CIJENA (EUR/m2)</t>
  </si>
  <si>
    <t>PROMJENA U ODNOSU NA PRETHODNU GODINU
(± %)</t>
  </si>
  <si>
    <t>5.3.2. KUPOPRODAJNE CIJENE STAMBENIH ZGRADA (OBITELJSKIH KUĆA)</t>
  </si>
  <si>
    <r>
      <t>KUPOPRODAJNA
PROSJEČNA CIJENA (kn/m</t>
    </r>
    <r>
      <rPr>
        <b/>
        <sz val="16"/>
        <rFont val="Calibri"/>
        <family val="2"/>
        <charset val="238"/>
      </rPr>
      <t>²</t>
    </r>
    <r>
      <rPr>
        <b/>
        <sz val="16"/>
        <rFont val="Calibri"/>
        <family val="2"/>
        <charset val="238"/>
        <scheme val="minor"/>
      </rPr>
      <t>)</t>
    </r>
  </si>
  <si>
    <r>
      <t>KUPOPRODAJNA PROSJEČNA 
CIJENA (EUR/m</t>
    </r>
    <r>
      <rPr>
        <b/>
        <sz val="16"/>
        <rFont val="Calibri"/>
        <family val="2"/>
        <charset val="238"/>
      </rPr>
      <t>²</t>
    </r>
    <r>
      <rPr>
        <b/>
        <sz val="16"/>
        <rFont val="Calibri"/>
        <family val="2"/>
        <charset val="238"/>
        <scheme val="minor"/>
      </rPr>
      <t>)</t>
    </r>
  </si>
  <si>
    <t>5.3.3. KUPOPRODAJNE CIJENE POSLOVNIH PROSTORA</t>
  </si>
  <si>
    <r>
      <t>KUPOPRODAJNA PROSJEČNA CIJENA (EUR/m</t>
    </r>
    <r>
      <rPr>
        <b/>
        <sz val="16"/>
        <rFont val="Calibri"/>
        <family val="2"/>
        <charset val="238"/>
      </rPr>
      <t>²</t>
    </r>
    <r>
      <rPr>
        <b/>
        <sz val="16"/>
        <rFont val="Calibri"/>
        <family val="2"/>
        <charset val="238"/>
        <scheme val="minor"/>
      </rPr>
      <t>)</t>
    </r>
  </si>
  <si>
    <t>5.3.4. KUPOPRODAJNE CIJENE GRAĐEVINSKOG ZEMLJIŠTA</t>
  </si>
  <si>
    <t>5.3.5. KUPOPRODAJNE CIJENE POLJOPRIVREDNOG ZEMLJIŠTA</t>
  </si>
  <si>
    <t>5.3.6. KUPOPRODAJNE CIJENE ŠUMSKOG ZEMLJIŠTA</t>
  </si>
  <si>
    <t>6.  NAJAM NEKRETNINA</t>
  </si>
  <si>
    <r>
      <rPr>
        <b/>
        <sz val="24"/>
        <rFont val="Calibri"/>
      </rPr>
      <t>6.1. REKAPITULACIJA NAJMA PO VRSTI NEKRETNINE ZA RAZDOBLJE OD OD 01.01.2019. DO 31.12.2019.</t>
    </r>
  </si>
  <si>
    <t>NAJAM (broj ugovora)</t>
  </si>
  <si>
    <t>UKUPNA UGOVORENA MJESEČNA NAJAMNINA 
(U KN)</t>
  </si>
  <si>
    <t>UKUPNA UGOVORENA MJESEČNA NAJAMNINA 
(U EUR)</t>
  </si>
  <si>
    <r>
      <t>POVRŠINA U PROMETU 
(u m</t>
    </r>
    <r>
      <rPr>
        <b/>
        <sz val="16"/>
        <rFont val="Calibri"/>
        <family val="2"/>
        <charset val="238"/>
      </rPr>
      <t>²</t>
    </r>
    <r>
      <rPr>
        <b/>
        <sz val="16"/>
        <rFont val="Calibri"/>
        <family val="2"/>
        <charset val="238"/>
        <scheme val="minor"/>
      </rPr>
      <t>)</t>
    </r>
  </si>
  <si>
    <r>
      <t>PROSJEČNA MJESEČNA NAJAMNINA kn/m</t>
    </r>
    <r>
      <rPr>
        <b/>
        <vertAlign val="superscript"/>
        <sz val="16"/>
        <rFont val="Calibri"/>
        <family val="2"/>
        <charset val="238"/>
        <scheme val="minor"/>
      </rPr>
      <t>2</t>
    </r>
  </si>
  <si>
    <r>
      <t>PROSJEČNA MJESEČNA NAJAMNINA EUR/m</t>
    </r>
    <r>
      <rPr>
        <b/>
        <vertAlign val="superscript"/>
        <sz val="16"/>
        <rFont val="Calibri"/>
        <family val="2"/>
        <charset val="238"/>
        <scheme val="minor"/>
      </rPr>
      <t>2</t>
    </r>
  </si>
  <si>
    <t>Napomene: 
U izvješću su obrađene nekretnine koje sadrže oba podatka: 'Ugovorena mjesečna najmanina/zakupnina (KN)' i 'Površina u prometu (m2)' - UKUPNO obrađenih.
Podatak 'UKUPNO U ZKC' prikazuje ukupan broj nekretnina u ZKC-u prema odabranim kriterijima, neovisno o tome da li imaju upisana oba podatka potrebna za izradu izvješća.
Ukupna vrijednost transkacija u EUR dobivena je preračunavanjem Ukupne vrijednosti transkacija u KN prema srednjem tečaju HNB-a na dan izrade izvješća.
Prosječna cijena KN/EUR po m2 izračunata je kao omjer Ukupne vrijednosti transkacija KN/EUR i Ukupne površine nekretnina m2.</t>
  </si>
  <si>
    <r>
      <rPr>
        <b/>
        <sz val="24"/>
        <rFont val="Calibri"/>
      </rPr>
      <t>6.2. REKAPITULACIJA NAJMA PO VRSTAMA NEKRETNINA, POVRŠINI, ETAŽI I GRADU/OPĆINI/NASELJU ZA RAZDOBLJE OD OD 01.01.2019. DO 31.12.2019.</t>
    </r>
  </si>
  <si>
    <t>6.2.1. ST – STAN/APARTMAN - NAJAM</t>
  </si>
  <si>
    <t>UKUPAN BROJ OBRAĐENIH UGOVORA O  NAJMU</t>
  </si>
  <si>
    <r>
      <t>POVRŠINA U PROMETU
(u m</t>
    </r>
    <r>
      <rPr>
        <b/>
        <sz val="16"/>
        <rFont val="Calibri"/>
        <family val="2"/>
        <charset val="238"/>
      </rPr>
      <t>²</t>
    </r>
    <r>
      <rPr>
        <b/>
        <sz val="16"/>
        <rFont val="Calibri"/>
        <family val="2"/>
        <charset val="238"/>
        <scheme val="minor"/>
      </rPr>
      <t>)</t>
    </r>
  </si>
  <si>
    <r>
      <t>PROSJEČNA MJESEČNA NAJAMNINA kn/m</t>
    </r>
    <r>
      <rPr>
        <b/>
        <sz val="16"/>
        <rFont val="Calibri"/>
        <family val="2"/>
        <charset val="238"/>
      </rPr>
      <t>²</t>
    </r>
  </si>
  <si>
    <r>
      <t>PROSJEČNA MJESEČNA NAJAMNINA EUR/m</t>
    </r>
    <r>
      <rPr>
        <b/>
        <sz val="16"/>
        <rFont val="Calibri"/>
        <family val="2"/>
        <charset val="238"/>
      </rPr>
      <t>²</t>
    </r>
  </si>
  <si>
    <t>Napomene: 
U rekapitulaciji su obrađene nekretnine koje sadrže oba podatka: 'Ugovorena mjesečna najmanina/zakupnina (KN)' i 'Površina u prometu (m2)' - UKUPNO obrađenih.
Podatak 'UKUPNO U ZKC' prikazuje ukupan broj nekretnina u ZKC-u prema odabranim kriterijima, neovisno o tome da li imaju upisana oba podatka potrebna za izradu izvješća.
Ukupna vrijednost transkacija u EUR dobivena je preračunavanjem Ukupne vrijednosti transkacija u KN prema srednjem tečaju HNB-a na dan izrade izvješća.
Prosječna cijena KN/EUR po m2 izračunata je kao omjer Ukupne vrijednosti transkacija KN/EUR i Ukupne površine nekretnina m2.</t>
  </si>
  <si>
    <t>6.2.2. ST – STAN/APARTMAN - NAJAM PO POVRŠINI NEKRETNINE</t>
  </si>
  <si>
    <r>
      <t>POVRŠINA STANA/APARTMANA (m</t>
    </r>
    <r>
      <rPr>
        <b/>
        <vertAlign val="superscript"/>
        <sz val="16"/>
        <rFont val="Calibri"/>
        <family val="2"/>
        <charset val="238"/>
        <scheme val="minor"/>
      </rPr>
      <t>2</t>
    </r>
    <r>
      <rPr>
        <b/>
        <sz val="16"/>
        <rFont val="Calibri"/>
        <family val="2"/>
        <charset val="238"/>
        <scheme val="minor"/>
      </rPr>
      <t>)</t>
    </r>
  </si>
  <si>
    <t>NAJAM 
(broj ugovora)</t>
  </si>
  <si>
    <r>
      <t>POVRŠINA U PROMETU
 (u m</t>
    </r>
    <r>
      <rPr>
        <b/>
        <sz val="16"/>
        <rFont val="Calibri"/>
        <family val="2"/>
        <charset val="238"/>
      </rPr>
      <t>²</t>
    </r>
    <r>
      <rPr>
        <b/>
        <sz val="16"/>
        <rFont val="Calibri"/>
        <family val="2"/>
        <charset val="238"/>
        <scheme val="minor"/>
      </rPr>
      <t>)</t>
    </r>
  </si>
  <si>
    <r>
      <t>6.2.3. ST – STAN/APARTMAN</t>
    </r>
    <r>
      <rPr>
        <b/>
        <sz val="12"/>
        <color theme="1"/>
        <rFont val="Calibri"/>
        <family val="2"/>
        <charset val="238"/>
        <scheme val="minor"/>
      </rPr>
      <t xml:space="preserve"> - </t>
    </r>
    <r>
      <rPr>
        <b/>
        <sz val="20"/>
        <color theme="1"/>
        <rFont val="Calibri"/>
        <family val="2"/>
        <charset val="238"/>
        <scheme val="minor"/>
      </rPr>
      <t>NAJAM PO ETAŽI NA KOJOJ SE NEKRETNINA NALAZI</t>
    </r>
  </si>
  <si>
    <r>
      <t>POVRŠINA U 
PROMETU (u m</t>
    </r>
    <r>
      <rPr>
        <b/>
        <vertAlign val="superscript"/>
        <sz val="16"/>
        <color theme="1"/>
        <rFont val="Calibri"/>
        <family val="2"/>
        <charset val="238"/>
        <scheme val="minor"/>
      </rPr>
      <t>2</t>
    </r>
    <r>
      <rPr>
        <b/>
        <sz val="16"/>
        <color theme="1"/>
        <rFont val="Calibri"/>
        <family val="2"/>
        <charset val="238"/>
        <scheme val="minor"/>
      </rPr>
      <t>)</t>
    </r>
  </si>
  <si>
    <t>6.2.4. ST – STAN/APARTMAN - NAJAM U POJEDINIM GRADOVIMA/ OPĆINAMA/NASELJIMA</t>
  </si>
  <si>
    <t xml:space="preserve">6.2.5. OK – STAMBENA ZGRADA (OBITELJSKA KUĆA) - NAJAM </t>
  </si>
  <si>
    <r>
      <t>6.2.6. OK – STAMBENA ZGRADA (OBITELJSKA KUĆA)</t>
    </r>
    <r>
      <rPr>
        <b/>
        <sz val="20"/>
        <color theme="1"/>
        <rFont val="Calibri"/>
        <family val="2"/>
        <charset val="238"/>
        <scheme val="minor"/>
      </rPr>
      <t xml:space="preserve"> - NAJAM PO UKUPNOJ POVRŠINI NEKRETNINE KOJA SE IZNAJMLJUJE</t>
    </r>
  </si>
  <si>
    <r>
      <t>POVRŠINA IZ ZK.UL.(m</t>
    </r>
    <r>
      <rPr>
        <b/>
        <vertAlign val="superscript"/>
        <sz val="16"/>
        <rFont val="Calibri"/>
        <family val="2"/>
        <charset val="238"/>
        <scheme val="minor"/>
      </rPr>
      <t>2</t>
    </r>
    <r>
      <rPr>
        <b/>
        <sz val="16"/>
        <rFont val="Calibri"/>
        <family val="2"/>
        <charset val="238"/>
        <scheme val="minor"/>
      </rPr>
      <t>) - obuhvaća površinu zemljišta i tlocrtne površine građevina</t>
    </r>
  </si>
  <si>
    <t>6.2.7. OK – STAMBENA ZGRADA (OBITELJSKA KUĆA) - NAJAM U POJEDINIM GRADOVIMA/OPĆINAMA/NASELJIMA</t>
  </si>
  <si>
    <t>6.3. PROMJENA PROSJEČNIH CIJENA NAJMA POJEDINIH NEKRETNINA</t>
  </si>
  <si>
    <t>6.3.1. CIJENE NAJMA STANOVA/APARTMANA</t>
  </si>
  <si>
    <t>PROMJENA U ODNOSU NA PRETHODNU GODINU (± %)</t>
  </si>
  <si>
    <t>6.3.2. CIJENE NAJMA STAMBENIH ZGRADA (OBITELJSKA KUĆA)</t>
  </si>
  <si>
    <r>
      <t>PROSJEČNA MJESEČNA 
NAJAMNINA EUR/m</t>
    </r>
    <r>
      <rPr>
        <b/>
        <sz val="16"/>
        <rFont val="Calibri"/>
        <family val="2"/>
        <charset val="238"/>
      </rPr>
      <t>²</t>
    </r>
  </si>
  <si>
    <t xml:space="preserve">7.  ZAKUP NEKRETNINA </t>
  </si>
  <si>
    <r>
      <rPr>
        <b/>
        <sz val="20"/>
        <rFont val="Calibri"/>
      </rPr>
      <t>7.1.  REKAPITULACIJA ZAKUPA PO VRSTI NEKRETNINE ZA RAZDOBLJE OD 01.01.2019. DO 31.12.2019.</t>
    </r>
  </si>
  <si>
    <t>ZAKUP 
(broj ugovora)</t>
  </si>
  <si>
    <t>UKUPNA VRIJEDNOST UGOVORENIH  MJESEČNIH ZAKUPNINA (kn)</t>
  </si>
  <si>
    <t>UKUPNA VRIJEDNOST UGOVORENIH  MJESEČNIH ZAKUPNINA (EUR)</t>
  </si>
  <si>
    <r>
      <t>POVRŠINA
U PROMETU (u m</t>
    </r>
    <r>
      <rPr>
        <b/>
        <sz val="16"/>
        <rFont val="Calibri"/>
        <family val="2"/>
        <charset val="238"/>
      </rPr>
      <t>²</t>
    </r>
    <r>
      <rPr>
        <b/>
        <sz val="16"/>
        <rFont val="Calibri"/>
        <family val="2"/>
        <charset val="238"/>
        <scheme val="minor"/>
      </rPr>
      <t>)</t>
    </r>
  </si>
  <si>
    <r>
      <t>PROSJEČNA MJESEČNA ZAKUPNINA kn/m</t>
    </r>
    <r>
      <rPr>
        <b/>
        <vertAlign val="superscript"/>
        <sz val="16"/>
        <rFont val="Calibri"/>
        <family val="2"/>
        <charset val="238"/>
        <scheme val="minor"/>
      </rPr>
      <t>2</t>
    </r>
  </si>
  <si>
    <r>
      <t>PROSJEČNA MJESEČNA ZAKUPNINA EUR/m</t>
    </r>
    <r>
      <rPr>
        <b/>
        <vertAlign val="superscript"/>
        <sz val="16"/>
        <rFont val="Calibri"/>
        <family val="2"/>
        <charset val="238"/>
        <scheme val="minor"/>
      </rPr>
      <t>2</t>
    </r>
  </si>
  <si>
    <r>
      <rPr>
        <b/>
        <sz val="24"/>
        <rFont val="Calibri"/>
      </rPr>
      <t>7.2. REKAPITULACIJA ZAKUPA PO VRSTAMA NEKRETNINA, POVRŠINI I GRADU/OPĆINI/NASELJU 
ZA RAZDOBLJE OD 01.01.2019. DO 31.12.2019.</t>
    </r>
  </si>
  <si>
    <t>7.2.1. PP – POSLOVNI PROSTORI - ZAKUP</t>
  </si>
  <si>
    <t>UKUPAN BROJ OBRAĐENIH UGOVORA O ZAKUPU</t>
  </si>
  <si>
    <t>UKUPNA VRIJEDNOST UGOVORENIH MJESEČNIH ZAKUPNINA (KN)</t>
  </si>
  <si>
    <t>UKUPNA VRIJEDNOST UGOVORENIH MJESEČNIH ZAKUPNINA (EUR)</t>
  </si>
  <si>
    <t>7.2.2. PP – POSLOVNI PROSTORI - ZAKUP PO POVRŠINI NEKRETNINE</t>
  </si>
  <si>
    <r>
      <t>POVRŠINA POSLOVNOG PROSTORA (m</t>
    </r>
    <r>
      <rPr>
        <b/>
        <vertAlign val="superscript"/>
        <sz val="16"/>
        <rFont val="Calibri"/>
        <family val="2"/>
        <charset val="238"/>
        <scheme val="minor"/>
      </rPr>
      <t>2</t>
    </r>
    <r>
      <rPr>
        <b/>
        <sz val="16"/>
        <rFont val="Calibri"/>
        <family val="2"/>
        <charset val="238"/>
        <scheme val="minor"/>
      </rPr>
      <t>)</t>
    </r>
  </si>
  <si>
    <t>ZAKUP
(broj ugovora)</t>
  </si>
  <si>
    <t>7.2.3. PP – POSLOVNI PROSTORI - ZAKUP U POJEDINIM GRADOVIMA/OPĆINAMA/NASELJIMA</t>
  </si>
  <si>
    <r>
      <t>POVRŠINA U PROMETU
(u m)</t>
    </r>
    <r>
      <rPr>
        <b/>
        <sz val="16"/>
        <rFont val="Calibri"/>
        <family val="2"/>
        <charset val="238"/>
      </rPr>
      <t>²</t>
    </r>
  </si>
  <si>
    <t>7.2.4. GZ – GRAĐEVINSKO ZEMLJIŠTE - ZAKUP</t>
  </si>
  <si>
    <t>UKUPNI ZAKUP
(broj ugovora)</t>
  </si>
  <si>
    <t>7.2.5. GZ – GRAĐEVINSKO ZEMLJIŠTE - ZAKUP PO POVRŠINI NEKRETNINE</t>
  </si>
  <si>
    <r>
      <t>POVRŠINA GRAĐEVINSKOG ZEMLJIŠTA (m</t>
    </r>
    <r>
      <rPr>
        <b/>
        <vertAlign val="superscript"/>
        <sz val="16"/>
        <rFont val="Calibri"/>
        <family val="2"/>
        <charset val="238"/>
        <scheme val="minor"/>
      </rPr>
      <t>2</t>
    </r>
    <r>
      <rPr>
        <b/>
        <sz val="16"/>
        <rFont val="Calibri"/>
        <family val="2"/>
        <charset val="238"/>
        <scheme val="minor"/>
      </rPr>
      <t>)</t>
    </r>
  </si>
  <si>
    <t>ZAKUP (broj ugovora)</t>
  </si>
  <si>
    <r>
      <t>do 300 m</t>
    </r>
    <r>
      <rPr>
        <vertAlign val="superscript"/>
        <sz val="16"/>
        <rFont val="Calibri"/>
        <family val="2"/>
        <charset val="238"/>
        <scheme val="minor"/>
      </rPr>
      <t>2</t>
    </r>
  </si>
  <si>
    <r>
      <t>300 - 500 m</t>
    </r>
    <r>
      <rPr>
        <vertAlign val="superscript"/>
        <sz val="16"/>
        <rFont val="Calibri"/>
        <family val="2"/>
        <charset val="238"/>
        <scheme val="minor"/>
      </rPr>
      <t>2</t>
    </r>
  </si>
  <si>
    <r>
      <t>500 - 800 m</t>
    </r>
    <r>
      <rPr>
        <vertAlign val="superscript"/>
        <sz val="16"/>
        <rFont val="Calibri"/>
        <family val="2"/>
        <charset val="238"/>
        <scheme val="minor"/>
      </rPr>
      <t>2</t>
    </r>
  </si>
  <si>
    <r>
      <t>800 - 1000 m</t>
    </r>
    <r>
      <rPr>
        <vertAlign val="superscript"/>
        <sz val="16"/>
        <rFont val="Calibri"/>
        <family val="2"/>
        <charset val="238"/>
        <scheme val="minor"/>
      </rPr>
      <t>2</t>
    </r>
  </si>
  <si>
    <r>
      <t>više od 2000 m</t>
    </r>
    <r>
      <rPr>
        <vertAlign val="superscript"/>
        <sz val="16"/>
        <rFont val="Calibri"/>
        <family val="2"/>
        <charset val="238"/>
        <scheme val="minor"/>
      </rPr>
      <t>2</t>
    </r>
  </si>
  <si>
    <t>7.2.6. GZ – GRAĐEVINSKO ZEMLJIŠTE - ZAKUP U POJEDINIM GRADOVIMA/OPĆINAMA/NASELJIMA</t>
  </si>
  <si>
    <t xml:space="preserve">GRAD/OPĆINA/NASELJE </t>
  </si>
  <si>
    <r>
      <t>PROSJEČNA MJESEČNA ZAKUPNINA kn/m</t>
    </r>
    <r>
      <rPr>
        <b/>
        <sz val="16"/>
        <rFont val="Calibri"/>
        <family val="2"/>
        <charset val="238"/>
      </rPr>
      <t>²</t>
    </r>
  </si>
  <si>
    <r>
      <t>PROSJEČNA MJESEČNA ZAKUPNINA EUR/m</t>
    </r>
    <r>
      <rPr>
        <b/>
        <sz val="16"/>
        <rFont val="Calibri"/>
        <family val="2"/>
        <charset val="238"/>
      </rPr>
      <t>²</t>
    </r>
  </si>
  <si>
    <t>7.2.7. PZ – POLJOPRIVREDNO ZEMLJIŠTE - ZAKUP</t>
  </si>
  <si>
    <t>7.2.8. PZ – POLJOPRIVREDNO ZEMLJIŠTE - ZAKUP PO POVRŠINI NEKRETNINE</t>
  </si>
  <si>
    <r>
      <t>POVRŠINA POLJOPRIVREDNOG 
ZEMLJIŠTA (m</t>
    </r>
    <r>
      <rPr>
        <b/>
        <vertAlign val="superscript"/>
        <sz val="16"/>
        <rFont val="Calibri"/>
        <family val="2"/>
        <charset val="238"/>
        <scheme val="minor"/>
      </rPr>
      <t>2</t>
    </r>
    <r>
      <rPr>
        <b/>
        <sz val="16"/>
        <rFont val="Calibri"/>
        <family val="2"/>
        <charset val="238"/>
        <scheme val="minor"/>
      </rPr>
      <t>)</t>
    </r>
  </si>
  <si>
    <t>7.2.9. PZ – POLJOPRIVREDNO ZEMLJIŠTE - ZAKUP U POJEDINIM GRADOVIMA/OPĆINAMA/NASELJIMA</t>
  </si>
  <si>
    <t xml:space="preserve">GRAD/OPĆINA/KAT. OPĆINA/NASELJE </t>
  </si>
  <si>
    <t>7.2.10. ŠZ – ŠUMSKO ZEMLJIŠTE - ZAKUP</t>
  </si>
  <si>
    <t>7.2.11. ŠZ – ŠUMSKO ZEMLJIŠTE - ZAKUP PO POVRŠINI NEKRETNINE</t>
  </si>
  <si>
    <r>
      <t>POVRŠINA ŠUMSKOG ZEMLJIŠTA (m</t>
    </r>
    <r>
      <rPr>
        <b/>
        <vertAlign val="superscript"/>
        <sz val="16"/>
        <rFont val="Calibri"/>
        <family val="2"/>
        <charset val="238"/>
        <scheme val="minor"/>
      </rPr>
      <t>2</t>
    </r>
    <r>
      <rPr>
        <b/>
        <sz val="16"/>
        <rFont val="Calibri"/>
        <family val="2"/>
        <charset val="238"/>
        <scheme val="minor"/>
      </rPr>
      <t>)</t>
    </r>
  </si>
  <si>
    <t>7.2.12. ŠZ – ŠUMSKO ZEMLJIŠTE- ZAKUP U POJEDINIM GRADOVIMA/OPĆINAMA/NASELJIMA</t>
  </si>
  <si>
    <t>7.3. PROMJENA PROSJEČNIH CIJENA ZAKUPA POJEDINIH NEKRETNINA
 U ODNOSU NA PRETHODNE GODINE</t>
  </si>
  <si>
    <t>7.3.1. CIJENE ZAKUPA POSLOVNIH PROSTORA</t>
  </si>
  <si>
    <t>PROMJENA U ODNOSU NA 
PRETHODNU GODINU 
(± %)</t>
  </si>
  <si>
    <t>7.3.2. CIJENE ZAKUPA GRAĐEVINSKOG ZEMLJIŠTA</t>
  </si>
  <si>
    <t>7.3.3. CIJENE ZAKUPA POLJOPRIVREDNOG ZEMLJIŠTA</t>
  </si>
  <si>
    <t>7.3.4. CIJENE ZAKUPA ŠUMSKOG ZEMLJIŠTA</t>
  </si>
  <si>
    <t>8.  ANALIZA ZAPRIMLJENIH PROCJEMBENIH ELABORATA KOJI SU RAZMATRANI 
NA SJEDNICAMA PROCJENITELJSKOG POVJERENSTVA
 ŽUPANIJE / GRADA ZAGREBA / VELIKOGA GRADA</t>
  </si>
  <si>
    <t>Dopunjuje službenik!</t>
  </si>
  <si>
    <r>
      <rPr>
        <b/>
        <sz val="20"/>
        <rFont val="Calibri"/>
      </rPr>
      <t>8.1. UKUPAN BROJ PROCJEMBENIH ELABORATA  KOJI SU RAZMATRANI U RAZDOBLJU OD OD 01.01.2019. DO 31.12.2019.</t>
    </r>
  </si>
  <si>
    <t>UKUPAN BROJ ZAPRIMLJENIH PROCJEMBENIH ELABORATA
 U NAVEDENOM RAZDOBLJU</t>
  </si>
  <si>
    <t>BROJ ELABORATA NA KOJE JE DANO POZITIVNO MIŠLJENJE</t>
  </si>
  <si>
    <t>BROJ ELABORATA KOJI SU VRAĆENI NA ISPRAVAK ILI DOPUNU</t>
  </si>
  <si>
    <t>BROJ ELABORATA POVUČENIH IZ PROCEDURE</t>
  </si>
  <si>
    <r>
      <rPr>
        <b/>
        <sz val="20"/>
        <rFont val="Calibri"/>
      </rPr>
      <t>8.2. BROJ ZAPRIMLJENIH ELABORATA PREMA VRSTI NEKRETNINE ZA RAZDOBLJE OD OD 01.01.2019. DO 31.12.2019.</t>
    </r>
  </si>
  <si>
    <t>UKUPAN BROJ 
ZAPRIMLJENIH ELABORATA</t>
  </si>
  <si>
    <t>BROJ ELABORATA NA KOJE 
JE DANO POZITIVNO MIŠLJENJE</t>
  </si>
  <si>
    <t>BROJ ELABORATA VRAĆENIH 
NA ISPRAVAK ILI DOPUNU</t>
  </si>
  <si>
    <r>
      <rPr>
        <b/>
        <sz val="20"/>
        <rFont val="Calibri"/>
      </rPr>
      <t>8.3.  BROJ ZAPRIMLJENIH ELABORATA KOJI SU VRAĆENI NA ISPRAVAK ILI DOPUNU I RAZLIKA U PROCIJENJENIM VRIJEDNOSTIMA PRIJE I NAKON ISPRAVKA ILI DOPUNE ZA RAZDOBLJE OD OD 01.01.2019. DO 31.12.2019.</t>
    </r>
  </si>
  <si>
    <t>UKUPAN BROJ ELABORATA VRAĆENIH NA ISPRAVAK ILI DOPUNU</t>
  </si>
  <si>
    <r>
      <t xml:space="preserve">UKUPNA PROCIJENJENA VRIJEDNOST </t>
    </r>
    <r>
      <rPr>
        <b/>
        <u/>
        <sz val="16"/>
        <color theme="1"/>
        <rFont val="Calibri"/>
        <family val="2"/>
        <charset val="238"/>
        <scheme val="minor"/>
      </rPr>
      <t>PRIJE</t>
    </r>
    <r>
      <rPr>
        <b/>
        <sz val="16"/>
        <color theme="1"/>
        <rFont val="Calibri"/>
        <family val="2"/>
        <charset val="238"/>
        <scheme val="minor"/>
      </rPr>
      <t xml:space="preserve"> ISPRAVKA ILI DOPUNE (u kn)</t>
    </r>
  </si>
  <si>
    <r>
      <t xml:space="preserve">UKUPNA PROCIJENJENA 
VRIJEDNOST </t>
    </r>
    <r>
      <rPr>
        <b/>
        <u/>
        <sz val="16"/>
        <color theme="1"/>
        <rFont val="Calibri"/>
        <family val="2"/>
        <charset val="238"/>
        <scheme val="minor"/>
      </rPr>
      <t>NAKON</t>
    </r>
    <r>
      <rPr>
        <b/>
        <sz val="16"/>
        <color theme="1"/>
        <rFont val="Calibri"/>
        <family val="2"/>
        <charset val="238"/>
        <scheme val="minor"/>
      </rPr>
      <t xml:space="preserve"> ISPRAVKA ILI 
DOPUNE (u kn)</t>
    </r>
  </si>
  <si>
    <t>RAZLIKA PROCIJENIH VRIJEDNOSTI PRIJE I NAKON ISPRAVKA ILI DOPUNE  (u ±kn)</t>
  </si>
  <si>
    <t>8.4.  PROMJENA BROJA ZAPRIMLJENIH I RAZMATRANIH PROCJEMBENIH ELABORATA 
U ODNOSU NA PRETHODNE GODINE</t>
  </si>
  <si>
    <t>8.4.1. UKUPAN BROJ ZAPRIMLJENIH ELABORATA</t>
  </si>
  <si>
    <t>UKUPAN BROJ ZAPRIMLJENIH ELABORATA</t>
  </si>
  <si>
    <t>PROMJENA U ODNOSU NA 
PRETHODNU GODINU (± broj)</t>
  </si>
  <si>
    <t>PROMJENA U ODNOSU NA 
PRETHODNU GODINU (± %)</t>
  </si>
  <si>
    <t>8.4.2. UKUPAN BROJ ELABORATA NA KOJE JE DANO
 POZITIVNO MIŠLJENJE POVJERENSTVA</t>
  </si>
  <si>
    <t>UKUPAN BROJ ELABORATA NA KOJE JE DANO POZITIVNO MIŠLJENJE</t>
  </si>
  <si>
    <t>8.4.3.  UKUPAN BROJ ELABORATA VRAĆENIH NA ISPRAVAK ILI DOPUNU</t>
  </si>
  <si>
    <t>8.4.4. UKUPAN BROJ ELABORATA POVUČENIH IZ
 PROCEDURE RAZMATRANJA PRED POVJERENSTVOM</t>
  </si>
  <si>
    <t>UKUPAN BROJ ELABORATA POVUČENIH IZ PROCEDURE RAZMATRANJA</t>
  </si>
  <si>
    <t>8.5.  PROMJENA UKUPNIH PROCIJENJENIH VRIJEDNOSTI IZ ELABORATA POTVRĐENIH 
OD STRANE PROCJENITELJSKOG POVJERENSTVA U ODNOSU NA PRETHODNE GODINE</t>
  </si>
  <si>
    <t>8.5.1. PROMJENA UKUPNIH PROCIJENJENIH VRIJEDNOSTI IZ ELABORATA POTVRĐENIH OD STRANE PROCJENITELJSKOG POVJERENSTVA U ODNOSU NA PRETHODNE GODINE</t>
  </si>
  <si>
    <t>UKUPAN BROJ ELABORATA POTVRĐENIH OD STRANE PROCJ. POVJERENSTVA</t>
  </si>
  <si>
    <t>UKUPNA PROCIJENJENA VRIJEDNOST POTVRĐENIH ELABORATA (u kn)</t>
  </si>
  <si>
    <t>PROMJENA U ODNOSU NA PRETHODNU GODINU (± u kn)</t>
  </si>
  <si>
    <t>9. IZVADAK IZ ZBIRKE KUPOPRODAJNIH CIJENA</t>
  </si>
  <si>
    <t>9.1.  UKUPAN BROJ ZAHTJEVA ZA IZVATKOM
 IZ ZBIRKE KUPOPRODAJNIH CIJENA</t>
  </si>
  <si>
    <t xml:space="preserve">VRSTA NEKRETNINE </t>
  </si>
  <si>
    <t>BROJ ZAPRIMLJENIH ZAHTJEVA KROZ APLIKACIJU eNekretnine</t>
  </si>
  <si>
    <t>BROJ ZAPRIMLJENIH ZAHTJEVA IZVAN APLIKACIJE
(Popunjava službenik)</t>
  </si>
  <si>
    <t>UKUPAN BROJ ZAPRIMLJENIH ZAHTJEVA</t>
  </si>
  <si>
    <t xml:space="preserve">UKUPAN BROJ ZAPRIMLJENIH ZAHTJEVA  </t>
  </si>
  <si>
    <t>9.2. UKUPAN BROJ IZVADAKA
 IZ ZBIRKE KUPOPRODAJNIH CIJENA</t>
  </si>
  <si>
    <t>BROJ IZDANIH IZVADAKA - Zahtjev predan u eNekretninama</t>
  </si>
  <si>
    <t>BROJ IZDANIH IZVADAKA -  
Zahtjev predan osobno</t>
  </si>
  <si>
    <t>UKUPAN BROJ IZDANIH IZVADAKA</t>
  </si>
  <si>
    <t xml:space="preserve">Ukupan broj izdanih obavijesti u slučaju kada nije bilo moguće pronaći dovoljan broj odgovarajućih poredbenih nekretnina, ili iz drugih opravdanih razloga: </t>
  </si>
  <si>
    <t>0</t>
  </si>
  <si>
    <t>10.  ZAHTJEVI ZA IZDAVANJEM IZVADAKA
 IZ PLANA PRIBLIŽNIH VRIJEDNOSTI</t>
  </si>
  <si>
    <t>10.1. UKUPAN BROJ ZAHTJEVA ZA IZDAVANJEM IZVATKA IZ PLANA 
 PRIBLIŽNIH VRIJEDNOSTI</t>
  </si>
  <si>
    <t>BROJ ZAPRIMLJENIH ZAHTJEVA</t>
  </si>
  <si>
    <t>BROJ IZDANIH IZVADAKA IZ PLANA</t>
  </si>
  <si>
    <t>11. ZAKLJUČAK</t>
  </si>
  <si>
    <t xml:space="preserve">   </t>
  </si>
  <si>
    <t>Nije moguće unijeti ukupnu procijenjenu vrijednost nakon ispravaka jer se nisu svi vraćeni procjembeni elaborati na ispravak ili dopunu vratili ispravljeni na ponovni pregled Procjeniteljskom povjerenstvu!</t>
  </si>
  <si>
    <t xml:space="preserve">
</t>
  </si>
  <si>
    <t xml:space="preserve">Zahtjevi za mišljenja Povjerenstva o usklađenosti procjembenih elaborata o tržišnoj vrijednosti nekretnina s odredbama Zakona, počeli su stizati u 2019. godini, a nakon uputa Ministarstva graditeljstva i prostornog uređenja od 15. travnja 2019. (KLASA: 371-01/19-01/194; urbroj: 531-04-1-19-1), koje smo proslijedili uz dopis od 15. svibnja 2019. (KLASA: 350-01/19-01/6; URBROJ: 2158/1-01-16/46-19-1), svim jedinicama lokalne samouprave i pravnim osobama kojima su osnivači jedinice lokalne i regionalne/područne samouprave.
Povjerenstvo je u 2019. godini održalo 14 sjednica i  donijelo mišljenja za dostavljena 160 procjembena elaborata od kojih 94 nije u skladu sa Zakonom, a 66 je usklađeno sa Zakonom.
Od 160 dostavljenih procjembenih elaborata, 91 procjembena elaborata dostavljena su prvi puta na mišljenje, a 69 ispravljenih procjembenih elaborata na ponovno mišljenje. 
Od navedenih 91 procjembenih elaborata, Procjeniteljsko povjerenstvo mišljenja je da je 6 procjembenih elaborata u skladu sa Zakonom, a 85 procjembenih elaborata nisu u skladu sa Zakonom.
Od navedenih 69 ispravljenih procjembenih elaborata, Procjeniteljsko povjerenstvo mišljenja je da je  59 ispravljenih procjembenih elaborata usklađeno sa odredbama Zakona, a 10 ispravljenih procjembenih elaborata nije usklađeno sa odredbama Zakonom. </t>
  </si>
  <si>
    <t xml:space="preserve">Zakonom o procjeni vrijednosti nekretnina koji je stupio na snagu 25. srpnja 2015. godine („Narodne novine“ broj 78/15. – u daljnjem tekstu: Zakon), uređuju se osnovni pojmovi iz područja procjene vrijednosti nekretnina, sastav i nadležnost Procjeniteljskog povjerenstva, nadležnost i opis poslova Upravnog tijela županije i velikog grada, metode procjenjivanja vrijednosti nekretnina, način prikupljanja i evidentiranja podataka, kao i njihova evaluacija, odnosno reguliraju se odnosi na hrvatskom tržištu nekretnina, usklađeni s odredbama europske legislative. Nadzor nad provedbom ovog Zakona i propisa donesenih temeljem ovog Zakona, kao i zakonitost rada upravnih tijela, povjerenstava i procjenitelja, provodi Ministarstvo graditeljstva i prostornog uređenja. Temeljem članka 16. stavka 2. Zakona, nadležno Upravno tijelo Osječko-baranjske županije dužno je svake godine do 31. ožujka izraditi Izvješće o tržištu nekretnina za područje svoje nadležnosti (u daljnjem tekstu: Izvješće) i objaviti ga na svojim mrežnim stranicama, uz prethodnu suglasnost Procjeniteljskog povjerenstva Osječko-baranjske županije. Upravni odjel za prostorno uređenje, graditeljstvo i zaštitu okoliša Osječko-baranjske županije nadležno je tijelo  koje osigurava provođenje poslova utvrđenih   člankom 16. Zakona o procjeni vrijednosti nekretnina. Unutar navedenog tijela,  u Odsjeku za prostorno uređenje, graditeljstvo i procjenu vrijednosti nekretnina, Pododsjeku za procjenu vrijednosti nekretnina  obavljaju se poslovi u svezi s provođenjem propisa o procjeni vrijednosti nekretnina i rad u informacijskom sustavu eNekretnina. Osječko – baranjska županija, Upravni odjel za prostorno uređenje, graditeljstvo i zaštitu okoliša – Odsjek za prostorno uređenje, graditeljstvo i procjenu vrijednosti nekretnina – Pododsjek za procjenu vrijednosti nekretnina koji obavlja stručne i administrativno – tehničke poslove za potrebe Procjeniteljskog povjerenstva, a temeljem članka 16. stavka 2. Zakona o procjeni vrijednosti nekretnina, pregledao je i analizirao podatke iz Zbirke kupoprodajnih cijena u sustavu eNekretnine koje su bile predmet prometa nekretnina u razdoblju od 1.siječnja.2019. do 31.prosinca 2019. godine te izradio Izvješće o tržištu nekretnina za 2019. godinu.  U analizi su korišteni podaci o prometu nekretnina na području Osječko – baranjske županije evidentirani u sustavu eNekretnine Ministarstva graditeljstva i prostornog uređenja. Podaci su uneseni u sustav tijekom 2019. i 2020. godine od strane Porezne uprave temeljem dostavljenih ugovora o transakcijama. Izvršena je analiza dostupnih skeniranih ugovora zaprimljenih u Poreznoj upravi, uparene su nekretnine koje nisu bile uparene te provela evaluaciju podataka iz Zbirke kupoprodajnih cijena. Pri evaluaciji podataka koriste se i drugi izvori podataka potrebni za što kvalitetniju obradu i evaluaciju u sustavu eNekretnine kao što su: Zemljišne knjige, Katastar, Geoportal, Google street view i dr. Osječko - baranjska županija obuhvaća 264 naselja smještena u 42 jedinice lokalne samouprave od kojih je sedam sa statusom grada (Beli Manastir, Belišće, Donji Miholjac, Đakovo, Našice, Osijek i Valpovo) te 35 sa statusom općine (Antunovac, Bilje, Bizovac, Čeminac, Čepin, Darda, Donja Motičina, Draž, Drenje, Đurđenovac, Erdut, Ernestinovo, Feričanci, Gorjani, Jagodnjak, Kneževi Vinogradi, Koška, Levanjska Varoš, Magadenovac, Marijanci, Petlovac, Petrijevci, Podgorač, Podravska Moslavina, Popovac, Punitovci, Satnica Đakovačka, Semeljci, Strizivojna, Šodolovci, Trnava, Viljevo, Viškovci, Vladislavci i Vuka).  Temeljem članaka 10. i 15. Zakona, Grad Osijek ima svoje procjeniteljsko povjerenstvo i službu za obavljanje stručnih i administrativno-tehničkih poslova te kao takav nije uvršten u ovo Izvješće. Za sva ostala naselja, poslove propisane Zakonom, obavlja Upravni odjel za prostorno uređenje, graditeljstvo i zaštitu okoliša i Procjeniteljsko povjerenstvo Osječko – baranjske županije. </t>
  </si>
  <si>
    <t xml:space="preserve">
Za potrebe Izvješća korišteni su podatci o prometu nekretnina na području Osječko-baranjske županije  evidentirani u sustavu eNekretnine. Kako bi procjenitelji dobili kvalitetne podatke temeljem kojih se izrađuju procjembeni elaborati, stručna služba u potpunosti evaluira ugovore samo za ona područja za koja zaprima zahtjeve procjenitelja kao i zemljišta, kako nam je preporučeno od strane Ministarstva. 
U 2019. godini je došlo do znatnog porasta ukupnog broja ugovora. Najveći rast po broju kupoprodajnih ugovora po vrstama nekretnina su:                                                                                                                                                                                               - stan/apartman,                                                                                                                                                                                                                                                                                                                                                                                                                                                                 - poslovne zgrade,                                                                                                                                                                                                                                                                                                                                                                                                                                                                - garaže,                                                                                                                                                                                                                                                                                                                                                                                                                                                                                    - parkirna garažna mjesta i                                                                                                                                                                                                                                                                                                                                                                                                                                              - šumsko zemljište .                                                                                                                                                                                                                                                                                                                                                                                                                                                       Pad su zabilježili :                                                                                                                                                                                                                                                                                                                                                                                                                                                                    - poslovni prostori,                                                                                                                                                                                                                                                                                                                                                                                                                                                             - parkirno mjesto,                                                                                                                                                                                                                                                                                                                                                                                                                                                          - ostale nekretnine i                                                                                                                                                                                                                                                                                                                                                                                                                                                       - poljoproivredno zemljište.                                                                                                                                                                                                                                                                                                                                                                                                                        Prema podacima iz Izvješća za 2018., razvidno je da je veliki broj ugovora naknadno evidentiran u aplikaciji (povećan broj kupoprodaja). S obzirom na to da se u aplikaciji na dnevnoj bazi preuzimaju ugovori nakon što ih obrade djelatnici Porezne uprave, za pretpostaviti je da će se određeni ugovori iz 2019. evidentirati naknadno, i ako je tijekom 2018. primijećeno da je vrijeme od sklapanja ugovora do obrade istog od strane Porezne uprave daleko manje u odnosu na prethodno razdoblje zbog čega se ne očekuje bitno povećanje.
</t>
  </si>
  <si>
    <t xml:space="preserve">                                                                                                                                                                                                                                                                                                                                                                                                                                                                                                                                                                                                                                                                                                                                                                                                                                                                                                                                                                                                                                                                  </t>
  </si>
  <si>
    <t xml:space="preserve">                      </t>
  </si>
  <si>
    <r>
      <t xml:space="preserve">                        </t>
    </r>
    <r>
      <rPr>
        <i/>
        <sz val="12"/>
        <color theme="1"/>
        <rFont val="Calibri"/>
        <family val="2"/>
        <charset val="238"/>
        <scheme val="minor"/>
      </rPr>
      <t xml:space="preserve">      </t>
    </r>
    <r>
      <rPr>
        <i/>
        <sz val="14"/>
        <color theme="1"/>
        <rFont val="Calibri"/>
        <family val="2"/>
        <charset val="238"/>
        <scheme val="minor"/>
      </rPr>
      <t xml:space="preserve"> </t>
    </r>
    <r>
      <rPr>
        <i/>
        <sz val="16"/>
        <color theme="1"/>
        <rFont val="Calibri"/>
        <family val="2"/>
        <charset val="238"/>
        <scheme val="minor"/>
      </rPr>
      <t xml:space="preserve">Pročelnik   </t>
    </r>
    <r>
      <rPr>
        <i/>
        <sz val="14"/>
        <color theme="1"/>
        <rFont val="Calibri"/>
        <family val="2"/>
        <charset val="238"/>
        <scheme val="minor"/>
      </rPr>
      <t xml:space="preserve"> </t>
    </r>
  </si>
  <si>
    <r>
      <t xml:space="preserve">                  </t>
    </r>
    <r>
      <rPr>
        <sz val="16"/>
        <color theme="1"/>
        <rFont val="Calibri"/>
        <family val="2"/>
        <charset val="238"/>
        <scheme val="minor"/>
      </rPr>
      <t xml:space="preserve"> </t>
    </r>
    <r>
      <rPr>
        <i/>
        <sz val="16"/>
        <color theme="1"/>
        <rFont val="Calibri"/>
        <family val="2"/>
        <charset val="238"/>
        <scheme val="minor"/>
      </rPr>
      <t xml:space="preserve">Ranko Radunović   </t>
    </r>
  </si>
  <si>
    <t>Zbog toga razlika procijenjenih vrijednosti prije i nakon ispravaka i dopune ne bi bila realna!</t>
  </si>
  <si>
    <t xml:space="preserve">1.
Upravni odjel za prostorno uređenje, graditeljstvo i zaštitu okoliša Osječko-baranjske županije nadležno je tijelo  koje osiguravaprovođenje poslova utvrđenih   člankom 16. Zakona o procjeni vrijednosti nekretnina. Unutar navedenog tijela,  u Odsjeku za prostorno uređenje, graditeljstvo i procjenu vrijednosti nekretnina, Pododsjeku za procjenu vrijednosti nekretnina  obavljaju se poslovi u svezi s provođenjem propisa o procjeni vrijednosti nekretnina i rad u informacijskom sustavu eNekretnina.
2.                                                                                                                                                                                                                                                                                                                                                                                                                                                                     Procjeniteljsko povjerenstvo za procjenu vrijednosti nekretnina na području Osječko-baranjske županije:                                                                                                                                                                                                                                                                                                                                                                                                                                                                             Dana 21. svibnja 2019., Župan Osječko-baranjske županije razrješio je  dužnosti predsjednice Procjeniteljskog povjerenstva za procjenu vrijednosti nekretnina na području Osječko-baranjske županije mr.sc. Danijelu Lovković , a za predsjednika Procjeniteljskog povjerenstva za procjenu vrijednosti nekretnina na području Osječko-baranjske županije imenuje Ranka Radunovića, pročelnik Upravnog odjela za prostorno uređenje, graditeljstvo i zaštitu okoliša.
Članovi Procjeniteljskog povjerenstva za procjenu vrijednosti nekretnina na području Osječko - baranjske županije s mandatom do 30. listopada 2019.:
1. Ranko Radunović, pročelnik Upravnog odjela za prostorno uređenje, graditeljstvo i zaštitu okoliša Osječko-baranjske županije,predsjednik povjerenstva, ranko.radunovic@obz.hr, 031 221-812,
2. Oliver Grigić, ravnatelj Javne ustanove Zavoda za prostorno uređenje Osječko-baranjske županije, zamjenik predsjednika, oliver.grigic@prostorobz.hr, 098 474569,
3. Ljiljana Grujin, predstavnica Ministarstva financija, Područni ured Osijek, ispostava Osijek, ljgrujin@gmail.com, 091 5845253,
4. Đorđe Balić, predstavnik Hrvatskog društva sudskih vještaka i procjenitelja, balic.djordje@gmail.comn, 091 2510817 i
5. Dubravko Sabljar, predstavnik Udruženja poslovanja nekretninama pri Hrvatskoj gospodarskoj komori dubravko.sabljar@gmail.com., 098 701713.
Članovi Procjeniteljskog povjerenstva za procjenu vrijednosti nekretnina na području Osječko - baranjske županije s mandatom  od 31. listopada 2019. do 31. listopada 2023.:
1. Branko Belić, viši savjetnik za procjenu vrijednosti nekretnina i prostorno planiranje u Upravnom odjelu za prostorno uređenje, graditeljstvo i zaštitu okoliša Osječko-baranjske županije, predsjednik povjerenstva, branko.belic@obz.hr, 031 221-809,
2. Oliver Grigić, ravnatelj Javne ustanove Zavoda za prostorno uređenje Osječko-baranjske županije, zamjenik predsjednika, oliver.grigic@prostorobz.hr, 098 474569,
3. Ljiljana Grujin, predstavnica Ministarstva financija, Područni ured Osijek, ispostava Osijek, ljgrujin@gmail.com, 091 5845253,
4. Đorđe Balić, predstavnik Hrvatskog društva sudskih vještaka i procjenitelja, balic.djordje@gmail.comn, 091 2510817 i
5. Dubravko Sabljar, predstavnik Udruženja poslovanja nekretninama pri Hrvatskoj gospodarskoj komori dubravko.sabljar@gmail.com., 098 701713.
</t>
  </si>
  <si>
    <t xml:space="preserve">3.
Zbog čestih pogrešnih unosa ugovora od strane Porezne uprave (npr. poljoprivredno zemljište uneseno pod stan/apartman, nedostatak priloženih ugovora i sl.), za neke nekretnine nije moguće provesti evaluaciju. Zbog navedenih pogrešnih unosa potrebno je mnogo više vremena za provođenje evaluacija, što je dodatno opterećenje za djelatnike zadužene za rad u eNekretninama..
Također veliki problem su i podatci u samim ugovorima iz  kojih nije vidljivo što je točno predmet ugovora (npr. predmet ugovora je kupoprodaja "kuće", a u stvarnosti se uz kuću prodalo zemljište, dvorište, pomoćne zgrade i poljoprivredno zemljište) zbog čega ima mnogo evaluiranih ugovora pod "različite nekretnine" (316).
Katastarske podloge u eNekretninama nisu usklađene s promjenama u zemljoknjižnim izvadcima te se često dogodi da se nekretnine iz ugovora ne mogu upariti s nekretninom na karti (podlozi) u eNekretninama (npr., kč.br. u ugovoru je 1234/1 i 1234/2, nastale dijeljenjem  kč.br. 1234, a na karti (podlozi) u eNekretninama i dalje stoji kč.br. 1234. Zbog toga je nemoguće nekretninu staviti na odgovarajuće mjesto, a u sustavu ostaje oznaka evaluacija u tijeku. Takve nekretnine će biti moguće upariti tek kad bude promijenjena karta (podloga) u sustavu eNekretnine.
Uz evaluaciju, radi se i na uparivanju neuparenih nekretnina, ali se i tu ponavljaju navedeni problemi pa je neke nekretnine gotovo nemoguće upariti.
4.
Iz prikazanog broja  procjembenih elaborata  pregledanih od strane procjeniteljskog povjerenstva  razvidno je kako veliki broj procjembenih elaborata nije sukladan odredbama Zakona o procjeni vrijednosti nekretnina. 
Procjeniteljsko povjerenstvo Osječko-Baranjske županije dalo je suglasnost na Izvješće o tržištu nekretnina za 2019. , na svojoj 5. sjednici, održanoj elektroničkim pitem u ožujku 2020.  (Zapisnik sa 5. sjednice Procjeniteljskog povjerenstva, KLASA: 350-01/20-03/6;URBROJ: 2158/1-01-05-20-6, od 27. ožujka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</si>
</sst>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7" formatCode="#,##0.00\ &quot;kn&quot;;\-#,##0.00\ &quot;kn&quot;"/>
    <numFmt numFmtId="164" formatCode="#,##0.00\ &quot;kn&quot;"/>
    <numFmt numFmtId="165" formatCode="\+#,##0.00%;\-#,##0.00%"/>
    <numFmt numFmtId="166" formatCode="\+#0;\-#0"/>
    <numFmt numFmtId="167" formatCode="#,##0.00\ [$€-1]"/>
    <numFmt numFmtId="168" formatCode="#,##0.00\ &quot;kn/m²&quot;"/>
    <numFmt numFmtId="169" formatCode="#,##0.00\ &quot;€/m²&quot;"/>
    <numFmt numFmtId="170" formatCode="#,##0.00\ &quot;m²&quot;"/>
    <numFmt numFmtId="171" formatCode="#,##0.00000\ &quot;kn/m²&quot;"/>
    <numFmt numFmtId="172" formatCode="#,##0.00000\ &quot;€/m²&quot;"/>
  </numFmts>
  <fonts count="79"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sz val="10"/>
      <color theme="1"/>
      <name val="Segoe UI"/>
      <family val="2"/>
    </font>
    <font>
      <sz val="11"/>
      <color theme="1"/>
      <name val="Segoe UI"/>
      <family val="2"/>
    </font>
    <font>
      <b/>
      <sz val="15"/>
      <color theme="1" tint="0.499984740745262"/>
      <name val="Calibri"/>
      <family val="2"/>
      <scheme val="minor"/>
    </font>
    <font>
      <i/>
      <sz val="11"/>
      <color theme="1"/>
      <name val="Calibri"/>
      <family val="2"/>
      <scheme val="minor"/>
    </font>
    <font>
      <sz val="11"/>
      <name val="Calibri"/>
      <family val="2"/>
      <scheme val="minor"/>
    </font>
    <font>
      <b/>
      <sz val="11"/>
      <color theme="1"/>
      <name val="Segoe UI"/>
      <family val="2"/>
    </font>
    <font>
      <i/>
      <sz val="11"/>
      <name val="Calibri"/>
      <family val="2"/>
      <scheme val="minor"/>
    </font>
    <font>
      <sz val="11"/>
      <name val="Segoe UI"/>
      <family val="2"/>
    </font>
    <font>
      <i/>
      <sz val="11"/>
      <name val="Segoe UI"/>
      <family val="2"/>
    </font>
    <font>
      <b/>
      <i/>
      <sz val="11"/>
      <name val="Calibri"/>
      <family val="2"/>
      <scheme val="minor"/>
    </font>
    <font>
      <b/>
      <sz val="12"/>
      <name val="Calibri"/>
      <family val="2"/>
      <scheme val="minor"/>
    </font>
    <font>
      <sz val="12"/>
      <name val="Calibri"/>
      <family val="2"/>
      <scheme val="minor"/>
    </font>
    <font>
      <b/>
      <sz val="11"/>
      <name val="Calibri"/>
      <family val="2"/>
      <scheme val="minor"/>
    </font>
    <font>
      <i/>
      <sz val="10"/>
      <color theme="1"/>
      <name val="Calibri"/>
      <family val="2"/>
      <scheme val="minor"/>
    </font>
    <font>
      <sz val="10"/>
      <name val="Calibri"/>
      <family val="2"/>
      <scheme val="minor"/>
    </font>
    <font>
      <b/>
      <sz val="30"/>
      <name val="Calibri"/>
      <family val="2"/>
    </font>
    <font>
      <b/>
      <sz val="16"/>
      <color theme="1"/>
      <name val="Calibri"/>
      <family val="2"/>
      <scheme val="minor"/>
    </font>
    <font>
      <b/>
      <sz val="16"/>
      <name val="Calibri"/>
      <family val="2"/>
      <scheme val="minor"/>
    </font>
    <font>
      <b/>
      <sz val="30"/>
      <color theme="1" tint="0.499984740745262"/>
      <name val="Calibri"/>
      <family val="2"/>
      <scheme val="minor"/>
    </font>
    <font>
      <b/>
      <sz val="20"/>
      <color theme="1"/>
      <name val="Calibri"/>
      <family val="2"/>
      <scheme val="minor"/>
    </font>
    <font>
      <b/>
      <sz val="24"/>
      <color theme="1"/>
      <name val="Calibri"/>
      <family val="2"/>
      <scheme val="minor"/>
    </font>
    <font>
      <sz val="14"/>
      <name val="Calibri"/>
      <family val="2"/>
      <scheme val="minor"/>
    </font>
    <font>
      <b/>
      <i/>
      <sz val="14"/>
      <name val="Calibri"/>
      <family val="2"/>
      <scheme val="minor"/>
    </font>
    <font>
      <sz val="14"/>
      <color theme="1"/>
      <name val="Calibri"/>
      <family val="2"/>
      <scheme val="minor"/>
    </font>
    <font>
      <i/>
      <sz val="14"/>
      <name val="Calibri"/>
      <family val="2"/>
      <scheme val="minor"/>
    </font>
    <font>
      <i/>
      <sz val="14"/>
      <color theme="1"/>
      <name val="Calibri"/>
      <family val="2"/>
      <scheme val="minor"/>
    </font>
    <font>
      <sz val="16"/>
      <name val="Calibri"/>
      <family val="2"/>
      <scheme val="minor"/>
    </font>
    <font>
      <sz val="16"/>
      <color theme="1"/>
      <name val="Calibri"/>
      <family val="2"/>
      <scheme val="minor"/>
    </font>
    <font>
      <sz val="18"/>
      <color theme="1"/>
      <name val="Segoe UI"/>
      <family val="2"/>
    </font>
    <font>
      <sz val="16"/>
      <color theme="1"/>
      <name val="Segoe UI"/>
      <family val="2"/>
    </font>
    <font>
      <i/>
      <sz val="18"/>
      <color theme="1"/>
      <name val="Calibri"/>
      <family val="2"/>
      <scheme val="minor"/>
    </font>
    <font>
      <b/>
      <i/>
      <sz val="16"/>
      <name val="Calibri"/>
      <family val="2"/>
      <scheme val="minor"/>
    </font>
    <font>
      <b/>
      <u/>
      <sz val="20"/>
      <color theme="1"/>
      <name val="Calibri"/>
      <family val="2"/>
      <scheme val="minor"/>
    </font>
    <font>
      <i/>
      <sz val="18"/>
      <name val="Calibri"/>
      <family val="2"/>
      <scheme val="minor"/>
    </font>
    <font>
      <sz val="20"/>
      <color theme="1"/>
      <name val="Calibri"/>
      <family val="2"/>
      <scheme val="minor"/>
    </font>
    <font>
      <sz val="20"/>
      <color theme="1"/>
      <name val="Segoe UI"/>
      <family val="2"/>
    </font>
    <font>
      <b/>
      <sz val="20"/>
      <name val="Calibri"/>
      <family val="2"/>
      <scheme val="minor"/>
    </font>
    <font>
      <b/>
      <sz val="20"/>
      <color theme="1"/>
      <name val="Segoe UI"/>
      <family val="2"/>
    </font>
    <font>
      <sz val="30"/>
      <color theme="1"/>
      <name val="Segoe UI"/>
      <family val="2"/>
    </font>
    <font>
      <b/>
      <i/>
      <sz val="16"/>
      <color theme="1"/>
      <name val="Calibri"/>
      <family val="2"/>
      <scheme val="minor"/>
    </font>
    <font>
      <b/>
      <sz val="18"/>
      <color theme="1"/>
      <name val="Calibri"/>
      <family val="2"/>
      <scheme val="minor"/>
    </font>
    <font>
      <u/>
      <sz val="11"/>
      <color theme="10"/>
      <name val="Calibri"/>
      <family val="2"/>
      <scheme val="minor"/>
    </font>
    <font>
      <u/>
      <sz val="18"/>
      <color theme="10"/>
      <name val="Calibri"/>
      <family val="2"/>
      <scheme val="minor"/>
    </font>
    <font>
      <i/>
      <sz val="16"/>
      <name val="Calibri"/>
      <family val="2"/>
      <scheme val="minor"/>
    </font>
    <font>
      <i/>
      <sz val="16"/>
      <color theme="1"/>
      <name val="Calibri"/>
      <family val="2"/>
      <scheme val="minor"/>
    </font>
    <font>
      <sz val="12"/>
      <color rgb="FFFF0000"/>
      <name val="Segoe UI"/>
      <family val="2"/>
    </font>
    <font>
      <sz val="16"/>
      <name val="Calibri"/>
      <family val="2"/>
      <scheme val="minor"/>
    </font>
    <font>
      <sz val="16"/>
      <color theme="1"/>
      <name val="Calibri"/>
      <family val="2"/>
    </font>
    <font>
      <u/>
      <sz val="18"/>
      <color rgb="FF0061AF"/>
      <name val="Calibri"/>
      <family val="2"/>
      <scheme val="minor"/>
    </font>
    <font>
      <u/>
      <sz val="18"/>
      <color rgb="FF0061AF"/>
      <name val="Calibri"/>
    </font>
    <font>
      <i/>
      <sz val="16"/>
      <name val="Calibri"/>
      <family val="2"/>
      <charset val="238"/>
      <scheme val="minor"/>
    </font>
    <font>
      <sz val="16"/>
      <name val="Calibri"/>
      <family val="2"/>
      <charset val="238"/>
      <scheme val="minor"/>
    </font>
    <font>
      <b/>
      <sz val="24"/>
      <name val="Calibri"/>
      <family val="2"/>
      <charset val="238"/>
      <scheme val="minor"/>
    </font>
    <font>
      <b/>
      <sz val="24"/>
      <name val="Calibri"/>
    </font>
    <font>
      <b/>
      <sz val="16"/>
      <color theme="1"/>
      <name val="Calibri"/>
      <family val="2"/>
      <charset val="238"/>
    </font>
    <font>
      <b/>
      <sz val="16"/>
      <color theme="1"/>
      <name val="Calibri"/>
      <family val="2"/>
      <charset val="238"/>
      <scheme val="minor"/>
    </font>
    <font>
      <b/>
      <vertAlign val="superscript"/>
      <sz val="16"/>
      <name val="Calibri"/>
      <family val="2"/>
      <charset val="238"/>
      <scheme val="minor"/>
    </font>
    <font>
      <b/>
      <sz val="24"/>
      <color theme="1"/>
      <name val="Calibri"/>
      <family val="2"/>
      <charset val="238"/>
      <scheme val="minor"/>
    </font>
    <font>
      <b/>
      <vertAlign val="superscript"/>
      <sz val="16"/>
      <color theme="1"/>
      <name val="Calibri"/>
      <family val="2"/>
      <charset val="238"/>
      <scheme val="minor"/>
    </font>
    <font>
      <vertAlign val="superscript"/>
      <sz val="16"/>
      <name val="Calibri"/>
      <family val="2"/>
      <charset val="238"/>
      <scheme val="minor"/>
    </font>
    <font>
      <b/>
      <sz val="16"/>
      <name val="Calibri"/>
      <family val="2"/>
      <charset val="238"/>
    </font>
    <font>
      <b/>
      <sz val="16"/>
      <name val="Calibri"/>
      <family val="2"/>
      <charset val="238"/>
      <scheme val="minor"/>
    </font>
    <font>
      <sz val="16"/>
      <name val="Calibri"/>
      <family val="2"/>
      <charset val="238"/>
    </font>
    <font>
      <b/>
      <sz val="12"/>
      <color theme="1"/>
      <name val="Calibri"/>
      <family val="2"/>
      <charset val="238"/>
      <scheme val="minor"/>
    </font>
    <font>
      <b/>
      <sz val="20"/>
      <color theme="1"/>
      <name val="Calibri"/>
      <family val="2"/>
      <charset val="238"/>
      <scheme val="minor"/>
    </font>
    <font>
      <b/>
      <sz val="20"/>
      <name val="Calibri"/>
    </font>
    <font>
      <b/>
      <u/>
      <sz val="16"/>
      <color theme="1"/>
      <name val="Calibri"/>
      <family val="2"/>
      <charset val="238"/>
      <scheme val="minor"/>
    </font>
    <font>
      <sz val="12"/>
      <color theme="1"/>
      <name val="Calibri"/>
      <family val="2"/>
      <charset val="238"/>
      <scheme val="minor"/>
    </font>
    <font>
      <i/>
      <sz val="12"/>
      <color theme="1"/>
      <name val="Calibri"/>
      <family val="2"/>
      <charset val="238"/>
      <scheme val="minor"/>
    </font>
    <font>
      <i/>
      <sz val="14"/>
      <color theme="1"/>
      <name val="Calibri"/>
      <family val="2"/>
      <charset val="238"/>
      <scheme val="minor"/>
    </font>
    <font>
      <sz val="16"/>
      <color theme="1"/>
      <name val="Calibri"/>
      <family val="2"/>
      <charset val="238"/>
      <scheme val="minor"/>
    </font>
    <font>
      <i/>
      <sz val="16"/>
      <color theme="1"/>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theme="6" tint="0.79998168889431442"/>
        <bgColor indexed="65"/>
      </patternFill>
    </fill>
    <fill>
      <patternFill patternType="solid">
        <fgColor theme="0" tint="-4.9989318521683403E-2"/>
        <bgColor indexed="64"/>
      </patternFill>
    </fill>
  </fills>
  <borders count="5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ck">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ck">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bottom style="medium">
        <color indexed="64"/>
      </bottom>
      <diagonal/>
    </border>
  </borders>
  <cellStyleXfs count="5">
    <xf numFmtId="0" fontId="0" fillId="0" borderId="0"/>
    <xf numFmtId="0" fontId="5" fillId="3" borderId="0"/>
    <xf numFmtId="0" fontId="9" fillId="4" borderId="0"/>
    <xf numFmtId="0" fontId="48" fillId="0" borderId="0"/>
    <xf numFmtId="0" fontId="6" fillId="0" borderId="0"/>
  </cellStyleXfs>
  <cellXfs count="397">
    <xf numFmtId="0" fontId="0" fillId="0" borderId="0" xfId="0" applyNumberFormat="1" applyFont="1" applyFill="1" applyBorder="1" applyProtection="1"/>
    <xf numFmtId="0" fontId="4"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justify" vertical="center" wrapText="1"/>
    </xf>
    <xf numFmtId="0" fontId="3" fillId="0" borderId="0"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2" fillId="0" borderId="0" xfId="0" applyNumberFormat="1" applyFont="1" applyFill="1" applyBorder="1" applyAlignment="1" applyProtection="1">
      <alignment vertical="center" wrapText="1"/>
    </xf>
    <xf numFmtId="164" fontId="2"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center" vertical="top" wrapText="1"/>
    </xf>
    <xf numFmtId="0" fontId="1" fillId="0" borderId="0"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center" wrapText="1"/>
    </xf>
    <xf numFmtId="0" fontId="8" fillId="0" borderId="0" xfId="0" applyNumberFormat="1" applyFont="1" applyFill="1" applyBorder="1" applyProtection="1"/>
    <xf numFmtId="0" fontId="8" fillId="0" borderId="0" xfId="0" applyNumberFormat="1" applyFont="1" applyFill="1" applyBorder="1" applyProtection="1"/>
    <xf numFmtId="0" fontId="0" fillId="0" borderId="0" xfId="0" applyNumberFormat="1" applyFont="1" applyFill="1" applyBorder="1" applyProtection="1"/>
    <xf numFmtId="0" fontId="0" fillId="0" borderId="0" xfId="0" applyNumberFormat="1" applyFont="1" applyFill="1" applyBorder="1" applyAlignment="1" applyProtection="1">
      <alignment horizontal="justify" vertical="center" wrapText="1"/>
    </xf>
    <xf numFmtId="0" fontId="0" fillId="0" borderId="0" xfId="0" applyNumberFormat="1" applyFont="1" applyFill="1" applyBorder="1" applyProtection="1"/>
    <xf numFmtId="0" fontId="10" fillId="0" borderId="0" xfId="0" applyNumberFormat="1" applyFont="1" applyFill="1" applyBorder="1" applyAlignment="1" applyProtection="1">
      <alignment vertical="center" wrapText="1"/>
    </xf>
    <xf numFmtId="0" fontId="8" fillId="0" borderId="4" xfId="0" applyNumberFormat="1" applyFont="1" applyFill="1" applyBorder="1" applyProtection="1"/>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vertical="center" wrapText="1"/>
    </xf>
    <xf numFmtId="0" fontId="11" fillId="0" borderId="0" xfId="0" applyNumberFormat="1" applyFont="1" applyFill="1" applyBorder="1" applyAlignment="1" applyProtection="1">
      <alignment horizontal="center"/>
    </xf>
    <xf numFmtId="0" fontId="14" fillId="0" borderId="0" xfId="0" applyNumberFormat="1" applyFont="1" applyFill="1" applyBorder="1" applyAlignment="1" applyProtection="1">
      <alignment horizontal="center"/>
    </xf>
    <xf numFmtId="0" fontId="1" fillId="0" borderId="29" xfId="0" applyNumberFormat="1" applyFont="1" applyFill="1" applyBorder="1" applyAlignment="1" applyProtection="1">
      <alignment vertical="center"/>
    </xf>
    <xf numFmtId="0" fontId="14" fillId="0" borderId="0" xfId="0" applyNumberFormat="1" applyFont="1" applyFill="1" applyBorder="1" applyProtection="1"/>
    <xf numFmtId="0" fontId="12" fillId="0" borderId="0" xfId="0" applyNumberFormat="1" applyFont="1" applyFill="1" applyBorder="1" applyAlignment="1" applyProtection="1">
      <alignment wrapText="1"/>
    </xf>
    <xf numFmtId="0" fontId="0" fillId="0" borderId="0" xfId="0" applyNumberFormat="1" applyFont="1" applyFill="1" applyBorder="1" applyAlignment="1" applyProtection="1">
      <alignment horizontal="center"/>
    </xf>
    <xf numFmtId="0" fontId="8"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wrapText="1"/>
    </xf>
    <xf numFmtId="4" fontId="0" fillId="0" borderId="0" xfId="0" applyNumberFormat="1" applyFont="1" applyFill="1" applyBorder="1" applyAlignment="1" applyProtection="1">
      <alignment horizontal="center" vertical="center" wrapText="1"/>
    </xf>
    <xf numFmtId="4" fontId="18" fillId="0" borderId="0" xfId="0" applyNumberFormat="1" applyFont="1" applyFill="1" applyBorder="1" applyAlignment="1" applyProtection="1">
      <alignment vertical="center" wrapText="1"/>
    </xf>
    <xf numFmtId="0" fontId="7" fillId="0" borderId="0" xfId="0" applyNumberFormat="1" applyFont="1" applyFill="1" applyBorder="1" applyAlignment="1" applyProtection="1">
      <alignment horizontal="center"/>
    </xf>
    <xf numFmtId="4" fontId="18" fillId="0" borderId="0"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left" vertical="top" wrapText="1"/>
    </xf>
    <xf numFmtId="0" fontId="0" fillId="0" borderId="0" xfId="0" applyNumberFormat="1" applyFont="1" applyFill="1" applyBorder="1" applyProtection="1"/>
    <xf numFmtId="0" fontId="8" fillId="0" borderId="0" xfId="0" applyNumberFormat="1" applyFont="1" applyFill="1" applyBorder="1" applyProtection="1"/>
    <xf numFmtId="0" fontId="0" fillId="0" borderId="0" xfId="0" applyNumberFormat="1" applyFont="1" applyFill="1" applyBorder="1" applyAlignment="1" applyProtection="1">
      <alignment vertical="top"/>
    </xf>
    <xf numFmtId="0" fontId="4" fillId="0" borderId="0" xfId="0" applyNumberFormat="1" applyFont="1" applyFill="1" applyBorder="1" applyAlignment="1" applyProtection="1">
      <alignment horizontal="justify" vertical="top" wrapText="1"/>
    </xf>
    <xf numFmtId="0" fontId="13" fillId="0" borderId="0"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horizontal="left" vertical="center"/>
    </xf>
    <xf numFmtId="0" fontId="18" fillId="0" borderId="0" xfId="0" applyNumberFormat="1" applyFont="1" applyFill="1" applyBorder="1" applyAlignment="1" applyProtection="1">
      <alignment horizontal="center" vertical="center" wrapText="1"/>
    </xf>
    <xf numFmtId="4" fontId="18" fillId="0" borderId="0" xfId="0" applyNumberFormat="1" applyFont="1" applyFill="1" applyBorder="1" applyAlignment="1" applyProtection="1">
      <alignment horizontal="center" wrapText="1"/>
    </xf>
    <xf numFmtId="0" fontId="16"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center" vertical="center" wrapText="1"/>
    </xf>
    <xf numFmtId="4" fontId="21" fillId="0" borderId="0" xfId="0" applyNumberFormat="1" applyFont="1" applyFill="1" applyBorder="1" applyAlignment="1" applyProtection="1">
      <alignment vertical="center" wrapText="1"/>
    </xf>
    <xf numFmtId="4" fontId="21" fillId="0" borderId="0" xfId="0"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left" vertical="center" wrapText="1"/>
    </xf>
    <xf numFmtId="0" fontId="23" fillId="2" borderId="2" xfId="0" applyNumberFormat="1" applyFont="1" applyFill="1" applyBorder="1" applyAlignment="1" applyProtection="1">
      <alignment horizontal="center" vertical="center" wrapText="1"/>
    </xf>
    <xf numFmtId="0" fontId="24" fillId="2" borderId="2" xfId="0" applyNumberFormat="1" applyFont="1" applyFill="1" applyBorder="1" applyAlignment="1" applyProtection="1">
      <alignment horizontal="center" vertical="center" wrapText="1"/>
    </xf>
    <xf numFmtId="164" fontId="30" fillId="0" borderId="0" xfId="0" applyNumberFormat="1" applyFont="1" applyFill="1" applyBorder="1" applyAlignment="1" applyProtection="1">
      <alignment vertical="center" wrapText="1"/>
    </xf>
    <xf numFmtId="0" fontId="30" fillId="0" borderId="0" xfId="0" applyNumberFormat="1" applyFont="1" applyFill="1" applyBorder="1" applyAlignment="1" applyProtection="1">
      <alignment horizontal="center" vertical="center" wrapText="1"/>
    </xf>
    <xf numFmtId="0" fontId="30" fillId="0" borderId="0" xfId="0" applyNumberFormat="1" applyFont="1" applyFill="1" applyBorder="1" applyAlignment="1" applyProtection="1">
      <alignment horizontal="justify" vertical="center" wrapText="1"/>
    </xf>
    <xf numFmtId="0" fontId="28" fillId="0" borderId="0" xfId="0" applyNumberFormat="1" applyFont="1" applyFill="1" applyBorder="1" applyAlignment="1" applyProtection="1">
      <alignment horizontal="center" vertical="center" wrapText="1"/>
    </xf>
    <xf numFmtId="4" fontId="28" fillId="0" borderId="0" xfId="0" applyNumberFormat="1" applyFont="1" applyFill="1" applyBorder="1" applyAlignment="1" applyProtection="1">
      <alignment horizontal="center" vertical="center" wrapText="1"/>
    </xf>
    <xf numFmtId="0" fontId="17" fillId="0" borderId="9" xfId="0"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horizontal="left" vertical="center"/>
    </xf>
    <xf numFmtId="0" fontId="10" fillId="0" borderId="0" xfId="0" applyNumberFormat="1" applyFont="1" applyFill="1" applyBorder="1" applyAlignment="1" applyProtection="1">
      <alignment horizontal="left" vertical="center" wrapText="1"/>
    </xf>
    <xf numFmtId="0" fontId="23" fillId="2" borderId="6" xfId="0" applyNumberFormat="1" applyFont="1" applyFill="1" applyBorder="1" applyAlignment="1" applyProtection="1">
      <alignment horizontal="center" vertical="center" wrapText="1"/>
    </xf>
    <xf numFmtId="0" fontId="24" fillId="2" borderId="6" xfId="0" applyNumberFormat="1" applyFont="1" applyFill="1" applyBorder="1" applyAlignment="1" applyProtection="1">
      <alignment horizontal="center" vertical="center" wrapText="1"/>
    </xf>
    <xf numFmtId="10" fontId="18" fillId="0" borderId="0"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xf>
    <xf numFmtId="0" fontId="24" fillId="2" borderId="5" xfId="0" applyNumberFormat="1" applyFont="1" applyFill="1" applyBorder="1" applyAlignment="1" applyProtection="1">
      <alignment horizontal="center" vertical="center" wrapText="1"/>
    </xf>
    <xf numFmtId="0" fontId="34" fillId="0" borderId="18" xfId="0" applyNumberFormat="1" applyFont="1" applyFill="1" applyBorder="1" applyAlignment="1" applyProtection="1">
      <alignment horizontal="center" vertical="center" wrapText="1"/>
    </xf>
    <xf numFmtId="0" fontId="34" fillId="0" borderId="20" xfId="0" applyNumberFormat="1" applyFont="1" applyFill="1" applyBorder="1" applyAlignment="1" applyProtection="1">
      <alignment horizontal="center" vertical="center" wrapText="1"/>
    </xf>
    <xf numFmtId="0" fontId="34" fillId="0" borderId="0" xfId="0" applyNumberFormat="1" applyFont="1" applyFill="1" applyBorder="1" applyAlignment="1" applyProtection="1">
      <alignment horizontal="center" vertical="center" wrapText="1"/>
    </xf>
    <xf numFmtId="4" fontId="33" fillId="0" borderId="0" xfId="0" applyNumberFormat="1" applyFont="1" applyFill="1" applyBorder="1" applyAlignment="1" applyProtection="1">
      <alignment horizontal="center" vertical="center" wrapText="1"/>
    </xf>
    <xf numFmtId="10" fontId="33" fillId="0" borderId="0" xfId="0" applyNumberFormat="1" applyFont="1" applyFill="1" applyBorder="1" applyAlignment="1" applyProtection="1">
      <alignment horizontal="justify" vertical="center" wrapText="1"/>
    </xf>
    <xf numFmtId="0" fontId="33" fillId="0" borderId="0" xfId="0" applyNumberFormat="1" applyFont="1" applyFill="1" applyBorder="1" applyAlignment="1" applyProtection="1">
      <alignment horizontal="center" vertical="center" wrapText="1"/>
    </xf>
    <xf numFmtId="0" fontId="33" fillId="0" borderId="2"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horizontal="left" vertical="center" wrapText="1"/>
    </xf>
    <xf numFmtId="0" fontId="33" fillId="0" borderId="9" xfId="0" applyNumberFormat="1" applyFont="1" applyFill="1" applyBorder="1" applyAlignment="1" applyProtection="1">
      <alignment horizontal="center" vertical="center" wrapText="1"/>
    </xf>
    <xf numFmtId="0" fontId="18" fillId="0" borderId="0" xfId="0" applyNumberFormat="1" applyFont="1" applyFill="1" applyBorder="1" applyAlignment="1" applyProtection="1">
      <alignment horizontal="center" vertical="top" wrapText="1"/>
    </xf>
    <xf numFmtId="0" fontId="24" fillId="2" borderId="5" xfId="0" applyNumberFormat="1" applyFont="1" applyFill="1" applyBorder="1" applyAlignment="1" applyProtection="1">
      <alignment horizontal="center" vertical="center" wrapText="1"/>
    </xf>
    <xf numFmtId="0" fontId="24" fillId="2" borderId="7" xfId="0" applyNumberFormat="1" applyFont="1" applyFill="1" applyBorder="1" applyAlignment="1" applyProtection="1">
      <alignment horizontal="center" vertical="center" wrapText="1"/>
    </xf>
    <xf numFmtId="0" fontId="24" fillId="2" borderId="8" xfId="0" applyNumberFormat="1" applyFont="1" applyFill="1" applyBorder="1" applyAlignment="1" applyProtection="1">
      <alignment horizontal="center" vertical="center" wrapText="1"/>
    </xf>
    <xf numFmtId="0" fontId="38" fillId="0" borderId="1" xfId="0" applyNumberFormat="1" applyFont="1" applyFill="1" applyBorder="1" applyAlignment="1" applyProtection="1">
      <alignment horizontal="center" vertical="center"/>
    </xf>
    <xf numFmtId="0" fontId="33" fillId="0" borderId="1" xfId="0" applyNumberFormat="1" applyFont="1" applyFill="1" applyBorder="1" applyAlignment="1" applyProtection="1">
      <alignment horizontal="center" vertical="center" wrapText="1"/>
    </xf>
    <xf numFmtId="0" fontId="38" fillId="0" borderId="2"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vertical="center"/>
    </xf>
    <xf numFmtId="0" fontId="33" fillId="0" borderId="30"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center"/>
    </xf>
    <xf numFmtId="0" fontId="35" fillId="0" borderId="0" xfId="0" applyNumberFormat="1" applyFont="1" applyFill="1" applyBorder="1" applyProtection="1"/>
    <xf numFmtId="0" fontId="34" fillId="0" borderId="16" xfId="0" applyNumberFormat="1"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41" fillId="0" borderId="0" xfId="0" applyNumberFormat="1" applyFont="1" applyFill="1" applyBorder="1" applyProtection="1"/>
    <xf numFmtId="0" fontId="42" fillId="0" borderId="0" xfId="0" applyNumberFormat="1" applyFont="1" applyFill="1" applyBorder="1" applyProtection="1"/>
    <xf numFmtId="0" fontId="34" fillId="0" borderId="0" xfId="0" applyNumberFormat="1" applyFont="1" applyFill="1" applyBorder="1" applyProtection="1"/>
    <xf numFmtId="0" fontId="36" fillId="0" borderId="0" xfId="0" applyNumberFormat="1" applyFont="1" applyFill="1" applyBorder="1" applyProtection="1"/>
    <xf numFmtId="0" fontId="26" fillId="0" borderId="0" xfId="0" applyNumberFormat="1" applyFont="1" applyFill="1" applyBorder="1" applyAlignment="1" applyProtection="1">
      <alignment horizontal="justify" vertical="center" wrapText="1"/>
    </xf>
    <xf numFmtId="0" fontId="26" fillId="0" borderId="0" xfId="0" applyNumberFormat="1" applyFont="1" applyFill="1" applyBorder="1" applyAlignment="1" applyProtection="1">
      <alignment horizontal="center" vertical="center" wrapText="1"/>
    </xf>
    <xf numFmtId="0" fontId="26" fillId="0" borderId="0" xfId="0" applyNumberFormat="1" applyFont="1" applyFill="1" applyBorder="1" applyProtection="1"/>
    <xf numFmtId="0" fontId="44" fillId="0" borderId="0" xfId="0" applyNumberFormat="1" applyFont="1" applyFill="1" applyBorder="1" applyProtection="1"/>
    <xf numFmtId="0" fontId="24" fillId="0" borderId="0"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center" vertical="center" wrapText="1"/>
    </xf>
    <xf numFmtId="4" fontId="24" fillId="0" borderId="0" xfId="0" applyNumberFormat="1" applyFont="1" applyFill="1" applyBorder="1" applyAlignment="1" applyProtection="1">
      <alignment horizontal="center" vertical="center" wrapText="1"/>
    </xf>
    <xf numFmtId="0" fontId="24" fillId="2" borderId="14" xfId="0" applyNumberFormat="1" applyFont="1" applyFill="1" applyBorder="1" applyAlignment="1" applyProtection="1">
      <alignment horizontal="center" vertical="center" wrapText="1"/>
    </xf>
    <xf numFmtId="0" fontId="24" fillId="2" borderId="13" xfId="0" applyNumberFormat="1" applyFont="1" applyFill="1" applyBorder="1" applyAlignment="1" applyProtection="1">
      <alignment horizontal="center" vertical="center" wrapText="1"/>
    </xf>
    <xf numFmtId="0" fontId="24" fillId="2" borderId="5" xfId="0" applyNumberFormat="1" applyFont="1" applyFill="1" applyBorder="1" applyAlignment="1" applyProtection="1">
      <alignment horizontal="center" vertical="center" wrapText="1"/>
    </xf>
    <xf numFmtId="0" fontId="23" fillId="2" borderId="5" xfId="0" applyNumberFormat="1" applyFont="1" applyFill="1" applyBorder="1" applyAlignment="1" applyProtection="1">
      <alignment horizontal="center" vertical="center" wrapText="1"/>
    </xf>
    <xf numFmtId="0" fontId="23" fillId="2" borderId="5" xfId="0" applyNumberFormat="1" applyFont="1" applyFill="1" applyBorder="1" applyAlignment="1" applyProtection="1">
      <alignment horizontal="center" vertical="center" wrapText="1"/>
    </xf>
    <xf numFmtId="0" fontId="17" fillId="0" borderId="0" xfId="0" applyNumberFormat="1" applyFont="1" applyFill="1" applyBorder="1" applyAlignment="1" applyProtection="1">
      <alignment horizontal="center" vertical="center" wrapText="1"/>
    </xf>
    <xf numFmtId="0" fontId="24" fillId="0" borderId="0" xfId="0" applyNumberFormat="1" applyFont="1" applyFill="1" applyBorder="1" applyAlignment="1" applyProtection="1">
      <alignment horizontal="center" vertical="center"/>
    </xf>
    <xf numFmtId="0" fontId="24" fillId="2" borderId="41" xfId="0" applyNumberFormat="1" applyFont="1" applyFill="1" applyBorder="1" applyAlignment="1" applyProtection="1">
      <alignment horizontal="center" vertical="center" wrapText="1"/>
    </xf>
    <xf numFmtId="10" fontId="28" fillId="0" borderId="0" xfId="0" applyNumberFormat="1" applyFont="1" applyFill="1" applyBorder="1" applyAlignment="1" applyProtection="1">
      <alignment horizontal="center" vertical="center" wrapText="1"/>
    </xf>
    <xf numFmtId="0" fontId="40" fillId="0" borderId="0" xfId="0" applyNumberFormat="1" applyFont="1" applyFill="1" applyBorder="1" applyAlignment="1" applyProtection="1">
      <alignment horizontal="left" vertical="center" wrapText="1"/>
    </xf>
    <xf numFmtId="0" fontId="29" fillId="0" borderId="0" xfId="0" applyNumberFormat="1" applyFont="1" applyFill="1" applyBorder="1" applyAlignment="1" applyProtection="1">
      <alignment horizontal="center" vertical="center"/>
    </xf>
    <xf numFmtId="0" fontId="8" fillId="0" borderId="0" xfId="0" applyNumberFormat="1" applyFont="1" applyFill="1" applyBorder="1" applyProtection="1"/>
    <xf numFmtId="0" fontId="0" fillId="0" borderId="0" xfId="0" applyNumberFormat="1" applyFont="1" applyFill="1" applyBorder="1" applyProtection="1"/>
    <xf numFmtId="0" fontId="34" fillId="0" borderId="1" xfId="0" applyNumberFormat="1" applyFont="1" applyFill="1" applyBorder="1" applyAlignment="1" applyProtection="1">
      <alignment horizontal="center" vertical="center" wrapText="1"/>
    </xf>
    <xf numFmtId="0" fontId="34" fillId="0" borderId="2" xfId="0" applyNumberFormat="1" applyFont="1" applyFill="1" applyBorder="1" applyAlignment="1" applyProtection="1">
      <alignment horizontal="center" vertical="center" wrapText="1"/>
    </xf>
    <xf numFmtId="0" fontId="24" fillId="2" borderId="5"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horizontal="left" vertical="center" wrapText="1"/>
    </xf>
    <xf numFmtId="0" fontId="45" fillId="0" borderId="0" xfId="0" applyNumberFormat="1" applyFont="1" applyFill="1" applyBorder="1" applyProtection="1"/>
    <xf numFmtId="164" fontId="34" fillId="0" borderId="0" xfId="0" applyNumberFormat="1" applyFont="1" applyFill="1" applyBorder="1" applyAlignment="1" applyProtection="1">
      <alignment vertical="center" wrapText="1"/>
    </xf>
    <xf numFmtId="0" fontId="34" fillId="0" borderId="0" xfId="0" applyNumberFormat="1" applyFont="1" applyFill="1" applyBorder="1" applyAlignment="1" applyProtection="1">
      <alignment horizontal="justify" vertical="center" wrapText="1"/>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horizontal="center" vertical="center"/>
    </xf>
    <xf numFmtId="0" fontId="46" fillId="0" borderId="1" xfId="0" applyNumberFormat="1" applyFont="1" applyFill="1" applyBorder="1" applyAlignment="1" applyProtection="1">
      <alignment vertical="center"/>
    </xf>
    <xf numFmtId="0" fontId="46" fillId="0" borderId="2" xfId="0" applyNumberFormat="1" applyFont="1" applyFill="1" applyBorder="1" applyAlignment="1" applyProtection="1">
      <alignment vertical="center"/>
    </xf>
    <xf numFmtId="0" fontId="34" fillId="0" borderId="0" xfId="0" applyNumberFormat="1" applyFont="1" applyFill="1" applyBorder="1" applyProtection="1"/>
    <xf numFmtId="0" fontId="34" fillId="0" borderId="2" xfId="0" applyNumberFormat="1" applyFont="1" applyFill="1" applyBorder="1" applyAlignment="1" applyProtection="1">
      <alignment horizontal="center" vertical="center"/>
    </xf>
    <xf numFmtId="0" fontId="33" fillId="0" borderId="24" xfId="0" applyNumberFormat="1" applyFont="1" applyFill="1" applyBorder="1" applyAlignment="1" applyProtection="1">
      <alignment horizontal="center" vertical="center" wrapText="1"/>
    </xf>
    <xf numFmtId="0" fontId="33" fillId="0" borderId="25"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xf>
    <xf numFmtId="0" fontId="26"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wrapText="1"/>
    </xf>
    <xf numFmtId="0" fontId="31" fillId="0" borderId="0" xfId="0" applyNumberFormat="1" applyFont="1" applyFill="1" applyBorder="1" applyAlignment="1" applyProtection="1">
      <alignment horizontal="left" vertical="top" wrapText="1"/>
    </xf>
    <xf numFmtId="0" fontId="8" fillId="0" borderId="0"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left" vertical="top" wrapText="1"/>
    </xf>
    <xf numFmtId="0" fontId="33" fillId="0" borderId="0" xfId="0" applyNumberFormat="1" applyFont="1" applyFill="1" applyBorder="1" applyAlignment="1" applyProtection="1">
      <alignment horizontal="left" vertical="center" wrapText="1"/>
    </xf>
    <xf numFmtId="0" fontId="33" fillId="0" borderId="18" xfId="0" applyNumberFormat="1" applyFont="1" applyFill="1" applyBorder="1" applyAlignment="1" applyProtection="1">
      <alignment horizontal="center" vertical="center" wrapText="1"/>
    </xf>
    <xf numFmtId="0" fontId="33" fillId="0" borderId="12" xfId="0" applyNumberFormat="1" applyFont="1" applyFill="1" applyBorder="1" applyAlignment="1" applyProtection="1">
      <alignment horizontal="center" vertical="center" wrapText="1"/>
    </xf>
    <xf numFmtId="0" fontId="33" fillId="0" borderId="38" xfId="0" applyNumberFormat="1" applyFont="1" applyFill="1" applyBorder="1" applyAlignment="1" applyProtection="1">
      <alignment horizontal="center" vertical="center" wrapText="1"/>
    </xf>
    <xf numFmtId="0" fontId="33" fillId="0" borderId="40" xfId="0" applyNumberFormat="1" applyFont="1" applyFill="1" applyBorder="1" applyAlignment="1" applyProtection="1">
      <alignment horizontal="center" vertical="center" wrapText="1"/>
    </xf>
    <xf numFmtId="0" fontId="33" fillId="0" borderId="16" xfId="0" applyNumberFormat="1" applyFont="1" applyFill="1" applyBorder="1" applyAlignment="1" applyProtection="1">
      <alignment horizontal="center" vertical="center" wrapText="1"/>
    </xf>
    <xf numFmtId="0" fontId="33" fillId="0" borderId="15" xfId="0" applyNumberFormat="1" applyFont="1" applyFill="1" applyBorder="1" applyAlignment="1" applyProtection="1">
      <alignment horizontal="center" vertical="center" wrapText="1"/>
    </xf>
    <xf numFmtId="0" fontId="33" fillId="0" borderId="19" xfId="0" applyNumberFormat="1" applyFont="1" applyFill="1" applyBorder="1" applyAlignment="1" applyProtection="1">
      <alignment horizontal="center" vertical="center" wrapText="1"/>
    </xf>
    <xf numFmtId="0" fontId="33" fillId="0" borderId="20" xfId="0" applyNumberFormat="1" applyFont="1" applyFill="1" applyBorder="1" applyAlignment="1" applyProtection="1">
      <alignment horizontal="center" vertical="center" wrapText="1"/>
    </xf>
    <xf numFmtId="0" fontId="33" fillId="0" borderId="22" xfId="0" applyNumberFormat="1" applyFont="1" applyFill="1" applyBorder="1" applyAlignment="1" applyProtection="1">
      <alignment horizontal="center" vertical="center" wrapText="1"/>
    </xf>
    <xf numFmtId="0" fontId="33" fillId="0" borderId="21" xfId="0" applyNumberFormat="1" applyFont="1" applyFill="1" applyBorder="1" applyAlignment="1" applyProtection="1">
      <alignment horizontal="center" vertical="center" wrapText="1"/>
    </xf>
    <xf numFmtId="0" fontId="24" fillId="2" borderId="5" xfId="0" applyNumberFormat="1" applyFont="1" applyFill="1" applyBorder="1" applyAlignment="1" applyProtection="1">
      <alignment horizontal="center" vertical="center" wrapText="1"/>
    </xf>
    <xf numFmtId="0" fontId="31" fillId="0" borderId="0" xfId="0" applyNumberFormat="1" applyFont="1" applyFill="1" applyBorder="1" applyAlignment="1" applyProtection="1">
      <alignment horizontal="left" vertical="center" wrapText="1"/>
    </xf>
    <xf numFmtId="0" fontId="33" fillId="0" borderId="39" xfId="0" applyNumberFormat="1" applyFont="1" applyFill="1" applyBorder="1" applyAlignment="1" applyProtection="1">
      <alignment horizontal="center" vertical="center" wrapText="1"/>
    </xf>
    <xf numFmtId="2" fontId="24" fillId="2" borderId="6" xfId="0" applyNumberFormat="1" applyFont="1" applyFill="1" applyBorder="1" applyAlignment="1" applyProtection="1">
      <alignment horizontal="center" vertical="center" wrapText="1"/>
    </xf>
    <xf numFmtId="0" fontId="34" fillId="0" borderId="16" xfId="0" applyNumberFormat="1" applyFont="1" applyFill="1" applyBorder="1" applyAlignment="1" applyProtection="1">
      <alignment horizontal="center" vertical="center"/>
    </xf>
    <xf numFmtId="0" fontId="34" fillId="0" borderId="18" xfId="0" applyNumberFormat="1" applyFont="1" applyFill="1" applyBorder="1" applyAlignment="1" applyProtection="1">
      <alignment horizontal="center" vertical="center"/>
    </xf>
    <xf numFmtId="0" fontId="34" fillId="0" borderId="20" xfId="0" applyNumberFormat="1" applyFont="1" applyFill="1" applyBorder="1" applyAlignment="1" applyProtection="1">
      <alignment horizontal="center" vertical="center"/>
    </xf>
    <xf numFmtId="0" fontId="33" fillId="0" borderId="34" xfId="0" applyNumberFormat="1" applyFont="1" applyFill="1" applyBorder="1" applyAlignment="1" applyProtection="1">
      <alignment horizontal="center" vertical="center" wrapText="1"/>
    </xf>
    <xf numFmtId="0" fontId="33" fillId="0" borderId="1" xfId="0" applyNumberFormat="1" applyFont="1" applyFill="1" applyBorder="1" applyAlignment="1" applyProtection="1">
      <alignment horizontal="center" vertical="center" wrapText="1"/>
    </xf>
    <xf numFmtId="0" fontId="34" fillId="0" borderId="36" xfId="0" applyNumberFormat="1" applyFont="1" applyFill="1" applyBorder="1" applyAlignment="1" applyProtection="1">
      <alignment horizontal="center" vertical="center" wrapText="1"/>
    </xf>
    <xf numFmtId="0" fontId="34" fillId="0" borderId="35" xfId="0" applyNumberFormat="1" applyFont="1" applyFill="1" applyBorder="1" applyAlignment="1" applyProtection="1">
      <alignment horizontal="center" vertical="center" wrapText="1"/>
    </xf>
    <xf numFmtId="0" fontId="34" fillId="0" borderId="37" xfId="0" applyNumberFormat="1" applyFont="1" applyFill="1" applyBorder="1" applyAlignment="1" applyProtection="1">
      <alignment horizontal="center" vertical="center" wrapText="1"/>
    </xf>
    <xf numFmtId="0" fontId="24" fillId="2" borderId="43" xfId="0" applyNumberFormat="1" applyFont="1" applyFill="1" applyBorder="1" applyAlignment="1" applyProtection="1">
      <alignment horizontal="center" vertical="center" wrapText="1"/>
    </xf>
    <xf numFmtId="0" fontId="33" fillId="0" borderId="42" xfId="0" applyNumberFormat="1" applyFont="1" applyFill="1" applyBorder="1" applyAlignment="1" applyProtection="1">
      <alignment horizontal="center" vertical="center" wrapText="1"/>
    </xf>
    <xf numFmtId="0" fontId="33" fillId="0" borderId="33" xfId="0" applyNumberFormat="1" applyFont="1" applyFill="1" applyBorder="1" applyAlignment="1" applyProtection="1">
      <alignment horizontal="center" vertical="center" wrapText="1"/>
    </xf>
    <xf numFmtId="0" fontId="33" fillId="0" borderId="17" xfId="0" applyNumberFormat="1" applyFont="1" applyFill="1" applyBorder="1" applyAlignment="1" applyProtection="1">
      <alignment horizontal="center" vertical="center"/>
    </xf>
    <xf numFmtId="0" fontId="24" fillId="0" borderId="34" xfId="0" applyNumberFormat="1" applyFont="1" applyFill="1" applyBorder="1" applyAlignment="1" applyProtection="1">
      <alignment horizontal="center" vertical="center" wrapText="1"/>
    </xf>
    <xf numFmtId="0" fontId="33" fillId="0" borderId="21" xfId="0" applyNumberFormat="1" applyFont="1" applyFill="1" applyBorder="1" applyAlignment="1" applyProtection="1">
      <alignment horizontal="center" vertical="center" wrapText="1"/>
    </xf>
    <xf numFmtId="0" fontId="33" fillId="0" borderId="12" xfId="0" applyNumberFormat="1" applyFont="1" applyFill="1" applyBorder="1" applyAlignment="1" applyProtection="1">
      <alignment horizontal="center" vertical="center" wrapText="1"/>
    </xf>
    <xf numFmtId="0" fontId="33" fillId="0" borderId="15" xfId="0" applyNumberFormat="1" applyFont="1" applyFill="1" applyBorder="1" applyAlignment="1" applyProtection="1">
      <alignment horizontal="center" vertical="center" wrapText="1"/>
    </xf>
    <xf numFmtId="0" fontId="33" fillId="0" borderId="18" xfId="0" applyNumberFormat="1" applyFont="1" applyFill="1" applyBorder="1" applyAlignment="1" applyProtection="1">
      <alignment horizontal="center" vertical="center" wrapText="1"/>
    </xf>
    <xf numFmtId="0" fontId="33" fillId="0" borderId="20" xfId="0" applyNumberFormat="1" applyFont="1" applyFill="1" applyBorder="1" applyAlignment="1" applyProtection="1">
      <alignment horizontal="center" vertical="center" wrapText="1"/>
    </xf>
    <xf numFmtId="0" fontId="33" fillId="0" borderId="16" xfId="0" applyNumberFormat="1" applyFont="1" applyFill="1" applyBorder="1" applyAlignment="1" applyProtection="1">
      <alignment horizontal="center" vertical="center" wrapText="1"/>
    </xf>
    <xf numFmtId="0" fontId="34" fillId="0" borderId="2" xfId="0" applyNumberFormat="1" applyFont="1" applyFill="1" applyBorder="1" applyAlignment="1" applyProtection="1">
      <alignment horizontal="center" vertical="center" wrapText="1"/>
    </xf>
    <xf numFmtId="0" fontId="33" fillId="0" borderId="20" xfId="0" applyNumberFormat="1" applyFont="1" applyFill="1" applyBorder="1" applyAlignment="1" applyProtection="1">
      <alignment horizontal="center" vertical="center" wrapText="1"/>
    </xf>
    <xf numFmtId="0" fontId="33" fillId="0" borderId="21" xfId="0" applyNumberFormat="1" applyFont="1" applyFill="1" applyBorder="1" applyAlignment="1" applyProtection="1">
      <alignment horizontal="center" vertical="center" wrapText="1"/>
    </xf>
    <xf numFmtId="0" fontId="33" fillId="0" borderId="18" xfId="0" applyNumberFormat="1" applyFont="1" applyFill="1" applyBorder="1" applyAlignment="1" applyProtection="1">
      <alignment horizontal="center" vertical="center" wrapText="1"/>
    </xf>
    <xf numFmtId="0" fontId="33" fillId="0" borderId="12" xfId="0" applyNumberFormat="1" applyFont="1" applyFill="1" applyBorder="1" applyAlignment="1" applyProtection="1">
      <alignment horizontal="center" vertical="center" wrapText="1"/>
    </xf>
    <xf numFmtId="0" fontId="33" fillId="0" borderId="19" xfId="0" applyNumberFormat="1" applyFont="1" applyFill="1" applyBorder="1" applyAlignment="1" applyProtection="1">
      <alignment horizontal="center" vertical="center" wrapText="1"/>
    </xf>
    <xf numFmtId="0" fontId="33" fillId="0" borderId="16" xfId="0" applyNumberFormat="1" applyFont="1" applyFill="1" applyBorder="1" applyAlignment="1" applyProtection="1">
      <alignment horizontal="center" vertical="center" wrapText="1"/>
    </xf>
    <xf numFmtId="0" fontId="33" fillId="0" borderId="17" xfId="0" applyNumberFormat="1" applyFont="1" applyFill="1" applyBorder="1" applyAlignment="1" applyProtection="1">
      <alignment horizontal="center" vertical="center" wrapText="1"/>
    </xf>
    <xf numFmtId="0" fontId="33" fillId="0" borderId="15" xfId="0" applyNumberFormat="1" applyFont="1" applyFill="1" applyBorder="1" applyAlignment="1" applyProtection="1">
      <alignment horizontal="center" vertical="center" wrapText="1"/>
    </xf>
    <xf numFmtId="0" fontId="33" fillId="0" borderId="43" xfId="0" applyNumberFormat="1" applyFont="1" applyFill="1" applyBorder="1" applyAlignment="1" applyProtection="1">
      <alignment horizontal="center" vertical="center" wrapText="1"/>
    </xf>
    <xf numFmtId="0" fontId="33" fillId="0" borderId="44" xfId="0" applyNumberFormat="1" applyFont="1" applyFill="1" applyBorder="1" applyAlignment="1" applyProtection="1">
      <alignment horizontal="center" vertical="center" wrapText="1"/>
    </xf>
    <xf numFmtId="0" fontId="24" fillId="0" borderId="30" xfId="0" applyNumberFormat="1" applyFont="1" applyFill="1" applyBorder="1" applyAlignment="1" applyProtection="1">
      <alignment horizontal="center" vertical="center" wrapText="1"/>
    </xf>
    <xf numFmtId="0" fontId="24" fillId="0" borderId="24" xfId="0" applyNumberFormat="1" applyFont="1" applyFill="1" applyBorder="1" applyAlignment="1" applyProtection="1">
      <alignment horizontal="center" vertical="center"/>
    </xf>
    <xf numFmtId="0" fontId="24" fillId="0" borderId="25" xfId="0" applyNumberFormat="1" applyFont="1" applyFill="1" applyBorder="1" applyAlignment="1" applyProtection="1">
      <alignment horizontal="center" vertical="center" wrapText="1"/>
    </xf>
    <xf numFmtId="165" fontId="33" fillId="0" borderId="17" xfId="0" applyNumberFormat="1" applyFont="1" applyFill="1" applyBorder="1" applyAlignment="1" applyProtection="1">
      <alignment horizontal="center" vertical="center" wrapText="1"/>
    </xf>
    <xf numFmtId="165" fontId="33" fillId="0" borderId="19" xfId="0" applyNumberFormat="1" applyFont="1" applyFill="1" applyBorder="1" applyAlignment="1" applyProtection="1">
      <alignment horizontal="center" vertical="center" wrapText="1"/>
    </xf>
    <xf numFmtId="165" fontId="33" fillId="0" borderId="22" xfId="0" applyNumberFormat="1" applyFont="1" applyFill="1" applyBorder="1" applyAlignment="1" applyProtection="1">
      <alignment horizontal="center" vertical="center" wrapText="1"/>
    </xf>
    <xf numFmtId="165" fontId="34" fillId="0" borderId="17" xfId="0" applyNumberFormat="1" applyFont="1" applyFill="1" applyBorder="1" applyAlignment="1" applyProtection="1">
      <alignment horizontal="center" vertical="center" wrapText="1"/>
    </xf>
    <xf numFmtId="165" fontId="34" fillId="0" borderId="19" xfId="0" applyNumberFormat="1" applyFont="1" applyFill="1" applyBorder="1" applyAlignment="1" applyProtection="1">
      <alignment horizontal="center" vertical="center" wrapText="1"/>
    </xf>
    <xf numFmtId="165" fontId="34" fillId="0" borderId="22" xfId="0" applyNumberFormat="1" applyFont="1" applyFill="1" applyBorder="1" applyAlignment="1" applyProtection="1">
      <alignment horizontal="center" vertical="center" wrapText="1"/>
    </xf>
    <xf numFmtId="166" fontId="33" fillId="0" borderId="15" xfId="0" applyNumberFormat="1" applyFont="1" applyFill="1" applyBorder="1" applyAlignment="1" applyProtection="1">
      <alignment horizontal="center" vertical="center" wrapText="1"/>
    </xf>
    <xf numFmtId="166" fontId="33" fillId="0" borderId="12" xfId="0" applyNumberFormat="1" applyFont="1" applyFill="1" applyBorder="1" applyAlignment="1" applyProtection="1">
      <alignment horizontal="center" vertical="center" wrapText="1"/>
    </xf>
    <xf numFmtId="166" fontId="33" fillId="0" borderId="21" xfId="0" applyNumberFormat="1" applyFont="1" applyFill="1" applyBorder="1" applyAlignment="1" applyProtection="1">
      <alignment horizontal="center" vertical="center" wrapText="1"/>
    </xf>
    <xf numFmtId="0" fontId="33" fillId="0" borderId="46" xfId="0" applyNumberFormat="1" applyFont="1" applyFill="1" applyBorder="1" applyAlignment="1" applyProtection="1">
      <alignment horizontal="center" vertical="center" wrapText="1"/>
    </xf>
    <xf numFmtId="0" fontId="33" fillId="0" borderId="39" xfId="0" applyNumberFormat="1" applyFont="1" applyFill="1" applyBorder="1" applyAlignment="1" applyProtection="1">
      <alignment horizontal="center" vertical="center" wrapText="1"/>
    </xf>
    <xf numFmtId="0" fontId="33" fillId="0" borderId="38" xfId="0" applyNumberFormat="1" applyFont="1" applyFill="1" applyBorder="1" applyAlignment="1" applyProtection="1">
      <alignment horizontal="center" vertical="center" wrapText="1"/>
    </xf>
    <xf numFmtId="0" fontId="7" fillId="0" borderId="33" xfId="0" applyNumberFormat="1" applyFont="1" applyFill="1" applyBorder="1" applyAlignment="1" applyProtection="1">
      <alignment horizontal="left" vertical="center"/>
    </xf>
    <xf numFmtId="0" fontId="52" fillId="0" borderId="33" xfId="0" applyNumberFormat="1" applyFont="1" applyFill="1" applyBorder="1" applyAlignment="1" applyProtection="1">
      <alignment horizontal="left" vertical="center"/>
    </xf>
    <xf numFmtId="0" fontId="7" fillId="0" borderId="34" xfId="0" applyNumberFormat="1" applyFont="1" applyFill="1" applyBorder="1" applyAlignment="1" applyProtection="1">
      <alignment horizontal="left" vertical="center"/>
    </xf>
    <xf numFmtId="0" fontId="7" fillId="0" borderId="42" xfId="0" applyNumberFormat="1" applyFont="1" applyFill="1" applyBorder="1" applyAlignment="1" applyProtection="1">
      <alignment horizontal="left" vertical="center"/>
    </xf>
    <xf numFmtId="164" fontId="33" fillId="0" borderId="15" xfId="0" applyNumberFormat="1" applyFont="1" applyFill="1" applyBorder="1" applyAlignment="1" applyProtection="1">
      <alignment horizontal="center" vertical="center" wrapText="1"/>
    </xf>
    <xf numFmtId="164" fontId="33" fillId="0" borderId="12" xfId="0" applyNumberFormat="1" applyFont="1" applyFill="1" applyBorder="1" applyAlignment="1" applyProtection="1">
      <alignment horizontal="center" vertical="center" wrapText="1"/>
    </xf>
    <xf numFmtId="164" fontId="33" fillId="0" borderId="21" xfId="0" applyNumberFormat="1" applyFont="1" applyFill="1" applyBorder="1" applyAlignment="1" applyProtection="1">
      <alignment horizontal="center" vertical="center" wrapText="1"/>
    </xf>
    <xf numFmtId="167" fontId="33" fillId="0" borderId="15" xfId="0" applyNumberFormat="1" applyFont="1" applyFill="1" applyBorder="1" applyAlignment="1" applyProtection="1">
      <alignment horizontal="center" vertical="center" wrapText="1"/>
    </xf>
    <xf numFmtId="167" fontId="33" fillId="0" borderId="12" xfId="0" applyNumberFormat="1" applyFont="1" applyFill="1" applyBorder="1" applyAlignment="1" applyProtection="1">
      <alignment horizontal="center" vertical="center" wrapText="1"/>
    </xf>
    <xf numFmtId="167" fontId="33" fillId="0" borderId="21" xfId="0" applyNumberFormat="1" applyFont="1" applyFill="1" applyBorder="1" applyAlignment="1" applyProtection="1">
      <alignment horizontal="center" vertical="center" wrapText="1"/>
    </xf>
    <xf numFmtId="7" fontId="33" fillId="0" borderId="15" xfId="0" applyNumberFormat="1" applyFont="1" applyFill="1" applyBorder="1" applyAlignment="1" applyProtection="1">
      <alignment horizontal="center" vertical="center" wrapText="1"/>
    </xf>
    <xf numFmtId="7" fontId="33" fillId="0" borderId="12" xfId="0" applyNumberFormat="1" applyFont="1" applyFill="1" applyBorder="1" applyAlignment="1" applyProtection="1">
      <alignment horizontal="center" vertical="center" wrapText="1"/>
    </xf>
    <xf numFmtId="7" fontId="33" fillId="0" borderId="21" xfId="0" applyNumberFormat="1" applyFont="1" applyFill="1" applyBorder="1" applyAlignment="1" applyProtection="1">
      <alignment horizontal="center" vertical="center" wrapText="1"/>
    </xf>
    <xf numFmtId="164" fontId="33" fillId="0" borderId="24" xfId="0" applyNumberFormat="1" applyFont="1" applyFill="1" applyBorder="1" applyAlignment="1" applyProtection="1">
      <alignment horizontal="center" vertical="center" wrapText="1"/>
    </xf>
    <xf numFmtId="167" fontId="33" fillId="0" borderId="24" xfId="0" applyNumberFormat="1" applyFont="1" applyFill="1" applyBorder="1" applyAlignment="1" applyProtection="1">
      <alignment horizontal="center" vertical="center" wrapText="1"/>
    </xf>
    <xf numFmtId="164" fontId="33" fillId="0" borderId="23" xfId="0" applyNumberFormat="1" applyFont="1" applyFill="1" applyBorder="1" applyAlignment="1" applyProtection="1">
      <alignment horizontal="center" vertical="center" wrapText="1"/>
    </xf>
    <xf numFmtId="164" fontId="33" fillId="0" borderId="30" xfId="0" applyNumberFormat="1" applyFont="1" applyFill="1" applyBorder="1" applyAlignment="1" applyProtection="1">
      <alignment horizontal="center" vertical="center" wrapText="1"/>
    </xf>
    <xf numFmtId="0" fontId="33" fillId="0" borderId="42" xfId="0" applyNumberFormat="1" applyFont="1" applyFill="1" applyBorder="1" applyAlignment="1" applyProtection="1">
      <alignment horizontal="center" vertical="center" wrapText="1"/>
    </xf>
    <xf numFmtId="0" fontId="33" fillId="0" borderId="33" xfId="0" applyNumberFormat="1" applyFont="1" applyFill="1" applyBorder="1" applyAlignment="1" applyProtection="1">
      <alignment horizontal="center" vertical="center" wrapText="1"/>
    </xf>
    <xf numFmtId="0" fontId="33" fillId="0" borderId="34" xfId="0" applyNumberFormat="1" applyFont="1" applyFill="1" applyBorder="1" applyAlignment="1" applyProtection="1">
      <alignment horizontal="center" vertical="center" wrapText="1"/>
    </xf>
    <xf numFmtId="0" fontId="34" fillId="0" borderId="16" xfId="0" applyNumberFormat="1" applyFont="1" applyFill="1" applyBorder="1" applyAlignment="1" applyProtection="1">
      <alignment horizontal="center" vertical="center" wrapText="1"/>
    </xf>
    <xf numFmtId="0" fontId="34" fillId="0" borderId="18" xfId="0" applyNumberFormat="1" applyFont="1" applyFill="1" applyBorder="1" applyAlignment="1" applyProtection="1">
      <alignment horizontal="center" vertical="center" wrapText="1"/>
    </xf>
    <xf numFmtId="0" fontId="34" fillId="0" borderId="20" xfId="0" applyNumberFormat="1" applyFont="1" applyFill="1" applyBorder="1" applyAlignment="1" applyProtection="1">
      <alignment horizontal="center" vertical="center" wrapText="1"/>
    </xf>
    <xf numFmtId="167" fontId="33" fillId="0" borderId="23" xfId="0" applyNumberFormat="1" applyFont="1" applyFill="1" applyBorder="1" applyAlignment="1" applyProtection="1">
      <alignment horizontal="center" vertical="center" wrapText="1"/>
    </xf>
    <xf numFmtId="164" fontId="34" fillId="0" borderId="15" xfId="0" applyNumberFormat="1" applyFont="1" applyFill="1" applyBorder="1" applyAlignment="1" applyProtection="1">
      <alignment horizontal="center" vertical="center"/>
    </xf>
    <xf numFmtId="164" fontId="34" fillId="0" borderId="12" xfId="0" applyNumberFormat="1" applyFont="1" applyFill="1" applyBorder="1" applyAlignment="1" applyProtection="1">
      <alignment horizontal="center" vertical="center"/>
    </xf>
    <xf numFmtId="164" fontId="34" fillId="0" borderId="21" xfId="0" applyNumberFormat="1" applyFont="1" applyFill="1" applyBorder="1" applyAlignment="1" applyProtection="1">
      <alignment horizontal="center" vertical="center"/>
    </xf>
    <xf numFmtId="0" fontId="33" fillId="0" borderId="37" xfId="0" applyNumberFormat="1" applyFont="1" applyFill="1" applyBorder="1" applyAlignment="1" applyProtection="1">
      <alignment horizontal="center" vertical="center" wrapText="1"/>
    </xf>
    <xf numFmtId="164" fontId="34" fillId="0" borderId="15" xfId="0" applyNumberFormat="1" applyFont="1" applyFill="1" applyBorder="1" applyAlignment="1" applyProtection="1">
      <alignment horizontal="center" vertical="center" wrapText="1"/>
    </xf>
    <xf numFmtId="164" fontId="34" fillId="0" borderId="12" xfId="0" applyNumberFormat="1" applyFont="1" applyFill="1" applyBorder="1" applyAlignment="1" applyProtection="1">
      <alignment horizontal="center" vertical="center" wrapText="1"/>
    </xf>
    <xf numFmtId="164" fontId="34" fillId="0" borderId="21" xfId="0" applyNumberFormat="1" applyFont="1" applyFill="1" applyBorder="1" applyAlignment="1" applyProtection="1">
      <alignment horizontal="center" vertical="center" wrapText="1"/>
    </xf>
    <xf numFmtId="164" fontId="33" fillId="0" borderId="2" xfId="0" applyNumberFormat="1" applyFont="1" applyFill="1" applyBorder="1" applyAlignment="1" applyProtection="1">
      <alignment horizontal="center" vertical="center" wrapText="1"/>
    </xf>
    <xf numFmtId="0" fontId="33" fillId="0" borderId="47" xfId="0" applyNumberFormat="1" applyFont="1" applyFill="1" applyBorder="1" applyAlignment="1" applyProtection="1">
      <alignment horizontal="center" vertical="center" wrapText="1"/>
    </xf>
    <xf numFmtId="164" fontId="53" fillId="0" borderId="15" xfId="0" applyNumberFormat="1" applyFont="1" applyFill="1" applyBorder="1" applyAlignment="1" applyProtection="1">
      <alignment horizontal="center" vertical="center" wrapText="1"/>
    </xf>
    <xf numFmtId="167" fontId="53" fillId="0" borderId="15" xfId="0" applyNumberFormat="1" applyFont="1" applyFill="1" applyBorder="1" applyAlignment="1" applyProtection="1">
      <alignment horizontal="center" vertical="center" wrapText="1"/>
    </xf>
    <xf numFmtId="165" fontId="53" fillId="0" borderId="17" xfId="0" applyNumberFormat="1" applyFont="1" applyFill="1" applyBorder="1" applyAlignment="1" applyProtection="1">
      <alignment horizontal="center" vertical="center" wrapText="1"/>
    </xf>
    <xf numFmtId="164" fontId="53" fillId="0" borderId="12" xfId="0" applyNumberFormat="1" applyFont="1" applyFill="1" applyBorder="1" applyAlignment="1" applyProtection="1">
      <alignment horizontal="center" vertical="center" wrapText="1"/>
    </xf>
    <xf numFmtId="167" fontId="53" fillId="0" borderId="12" xfId="0" applyNumberFormat="1" applyFont="1" applyFill="1" applyBorder="1" applyAlignment="1" applyProtection="1">
      <alignment horizontal="center" vertical="center" wrapText="1"/>
    </xf>
    <xf numFmtId="165" fontId="53" fillId="0" borderId="19" xfId="0" applyNumberFormat="1" applyFont="1" applyFill="1" applyBorder="1" applyAlignment="1" applyProtection="1">
      <alignment horizontal="center" vertical="center" wrapText="1"/>
    </xf>
    <xf numFmtId="164" fontId="53" fillId="0" borderId="21" xfId="0" applyNumberFormat="1" applyFont="1" applyFill="1" applyBorder="1" applyAlignment="1" applyProtection="1">
      <alignment horizontal="center" vertical="center" wrapText="1"/>
    </xf>
    <xf numFmtId="167" fontId="53" fillId="0" borderId="21" xfId="0" applyNumberFormat="1" applyFont="1" applyFill="1" applyBorder="1" applyAlignment="1" applyProtection="1">
      <alignment horizontal="center" vertical="center" wrapText="1"/>
    </xf>
    <xf numFmtId="165" fontId="53" fillId="0" borderId="22" xfId="0" applyNumberFormat="1" applyFont="1" applyFill="1" applyBorder="1" applyAlignment="1" applyProtection="1">
      <alignment horizontal="center" vertical="center" wrapText="1"/>
    </xf>
    <xf numFmtId="0" fontId="33" fillId="0" borderId="36" xfId="0" applyNumberFormat="1" applyFont="1" applyFill="1" applyBorder="1" applyAlignment="1" applyProtection="1">
      <alignment horizontal="center" vertical="center" wrapText="1"/>
    </xf>
    <xf numFmtId="0" fontId="33" fillId="0" borderId="35" xfId="0" applyNumberFormat="1" applyFont="1" applyFill="1" applyBorder="1" applyAlignment="1" applyProtection="1">
      <alignment horizontal="center" vertical="center" wrapText="1"/>
    </xf>
    <xf numFmtId="0" fontId="53" fillId="0" borderId="20" xfId="0" applyNumberFormat="1" applyFont="1" applyFill="1" applyBorder="1" applyAlignment="1" applyProtection="1">
      <alignment horizontal="center" vertical="center" wrapText="1"/>
    </xf>
    <xf numFmtId="0" fontId="33" fillId="0" borderId="20" xfId="0" applyNumberFormat="1" applyFont="1" applyFill="1" applyBorder="1" applyAlignment="1" applyProtection="1">
      <alignment horizontal="center" vertical="center" wrapText="1"/>
    </xf>
    <xf numFmtId="0" fontId="33" fillId="0" borderId="18" xfId="0" applyNumberFormat="1" applyFont="1" applyFill="1" applyBorder="1" applyAlignment="1" applyProtection="1">
      <alignment horizontal="center" vertical="center" wrapText="1"/>
    </xf>
    <xf numFmtId="0" fontId="33" fillId="0" borderId="16" xfId="0" applyNumberFormat="1" applyFont="1" applyFill="1" applyBorder="1" applyAlignment="1" applyProtection="1">
      <alignment horizontal="center" vertical="center" wrapText="1"/>
    </xf>
    <xf numFmtId="0" fontId="53" fillId="0" borderId="18" xfId="0" applyNumberFormat="1" applyFont="1" applyFill="1" applyBorder="1" applyAlignment="1" applyProtection="1">
      <alignment horizontal="center" vertical="center" wrapText="1"/>
    </xf>
    <xf numFmtId="0" fontId="53" fillId="0" borderId="16" xfId="0" applyNumberFormat="1" applyFont="1" applyFill="1" applyBorder="1" applyAlignment="1" applyProtection="1">
      <alignment horizontal="center" vertical="center" wrapText="1"/>
    </xf>
    <xf numFmtId="168" fontId="33" fillId="0" borderId="12" xfId="0" applyNumberFormat="1" applyFont="1" applyFill="1" applyBorder="1" applyAlignment="1" applyProtection="1">
      <alignment horizontal="center" vertical="center" wrapText="1"/>
    </xf>
    <xf numFmtId="170" fontId="53" fillId="0" borderId="15" xfId="0" applyNumberFormat="1" applyFont="1" applyFill="1" applyBorder="1" applyAlignment="1" applyProtection="1">
      <alignment horizontal="center" vertical="center" wrapText="1"/>
    </xf>
    <xf numFmtId="170" fontId="53" fillId="0" borderId="12" xfId="0" applyNumberFormat="1" applyFont="1" applyFill="1" applyBorder="1" applyAlignment="1" applyProtection="1">
      <alignment horizontal="center" vertical="center" wrapText="1"/>
    </xf>
    <xf numFmtId="170" fontId="53" fillId="0" borderId="21" xfId="0" applyNumberFormat="1" applyFont="1" applyFill="1" applyBorder="1" applyAlignment="1" applyProtection="1">
      <alignment horizontal="center" vertical="center" wrapText="1"/>
    </xf>
    <xf numFmtId="168" fontId="53" fillId="0" borderId="12" xfId="0" applyNumberFormat="1" applyFont="1" applyFill="1" applyBorder="1" applyAlignment="1" applyProtection="1">
      <alignment horizontal="center" vertical="center" wrapText="1"/>
    </xf>
    <xf numFmtId="169" fontId="53" fillId="0" borderId="12" xfId="0" applyNumberFormat="1" applyFont="1" applyFill="1" applyBorder="1" applyAlignment="1" applyProtection="1">
      <alignment horizontal="center" vertical="center" wrapText="1"/>
    </xf>
    <xf numFmtId="168" fontId="53" fillId="0" borderId="15" xfId="0" applyNumberFormat="1" applyFont="1" applyFill="1" applyBorder="1" applyAlignment="1" applyProtection="1">
      <alignment horizontal="center" vertical="center" wrapText="1"/>
    </xf>
    <xf numFmtId="169" fontId="53" fillId="0" borderId="15" xfId="0" applyNumberFormat="1" applyFont="1" applyFill="1" applyBorder="1" applyAlignment="1" applyProtection="1">
      <alignment horizontal="center" vertical="center" wrapText="1"/>
    </xf>
    <xf numFmtId="168" fontId="53" fillId="0" borderId="21" xfId="0" applyNumberFormat="1" applyFont="1" applyFill="1" applyBorder="1" applyAlignment="1" applyProtection="1">
      <alignment horizontal="center" vertical="center" wrapText="1"/>
    </xf>
    <xf numFmtId="169" fontId="53" fillId="0" borderId="21" xfId="0" applyNumberFormat="1" applyFont="1" applyFill="1" applyBorder="1" applyAlignment="1" applyProtection="1">
      <alignment horizontal="center" vertical="center" wrapText="1"/>
    </xf>
    <xf numFmtId="170" fontId="53" fillId="0" borderId="24" xfId="0" applyNumberFormat="1" applyFont="1" applyFill="1" applyBorder="1" applyAlignment="1" applyProtection="1">
      <alignment horizontal="center" vertical="center" wrapText="1"/>
    </xf>
    <xf numFmtId="168" fontId="53" fillId="0" borderId="24" xfId="0" applyNumberFormat="1" applyFont="1" applyFill="1" applyBorder="1" applyAlignment="1" applyProtection="1">
      <alignment horizontal="center" vertical="center" wrapText="1"/>
    </xf>
    <xf numFmtId="169" fontId="53" fillId="0" borderId="25" xfId="0" applyNumberFormat="1" applyFont="1" applyFill="1" applyBorder="1" applyAlignment="1" applyProtection="1">
      <alignment horizontal="center" vertical="center" wrapText="1"/>
    </xf>
    <xf numFmtId="169" fontId="53" fillId="0" borderId="17" xfId="0" applyNumberFormat="1" applyFont="1" applyFill="1" applyBorder="1" applyAlignment="1" applyProtection="1">
      <alignment horizontal="center" vertical="center" wrapText="1"/>
    </xf>
    <xf numFmtId="169" fontId="53" fillId="0" borderId="19" xfId="0" applyNumberFormat="1" applyFont="1" applyFill="1" applyBorder="1" applyAlignment="1" applyProtection="1">
      <alignment horizontal="center" vertical="center" wrapText="1"/>
    </xf>
    <xf numFmtId="169" fontId="53" fillId="0" borderId="22" xfId="0" applyNumberFormat="1" applyFont="1" applyFill="1" applyBorder="1" applyAlignment="1" applyProtection="1">
      <alignment horizontal="center" vertical="center" wrapText="1"/>
    </xf>
    <xf numFmtId="168" fontId="33" fillId="0" borderId="15" xfId="0" applyNumberFormat="1" applyFont="1" applyFill="1" applyBorder="1" applyAlignment="1" applyProtection="1">
      <alignment horizontal="center" vertical="center" wrapText="1"/>
    </xf>
    <xf numFmtId="169" fontId="33" fillId="0" borderId="17" xfId="0" applyNumberFormat="1" applyFont="1" applyFill="1" applyBorder="1" applyAlignment="1" applyProtection="1">
      <alignment horizontal="center" vertical="center" wrapText="1"/>
    </xf>
    <xf numFmtId="169" fontId="33" fillId="0" borderId="19" xfId="0" applyNumberFormat="1" applyFont="1" applyFill="1" applyBorder="1" applyAlignment="1" applyProtection="1">
      <alignment horizontal="center" vertical="center" wrapText="1"/>
    </xf>
    <xf numFmtId="168" fontId="33" fillId="0" borderId="21" xfId="0" applyNumberFormat="1" applyFont="1" applyFill="1" applyBorder="1" applyAlignment="1" applyProtection="1">
      <alignment horizontal="center" vertical="center" wrapText="1"/>
    </xf>
    <xf numFmtId="169" fontId="33" fillId="0" borderId="22" xfId="0" applyNumberFormat="1" applyFont="1" applyFill="1" applyBorder="1" applyAlignment="1" applyProtection="1">
      <alignment horizontal="center" vertical="center" wrapText="1"/>
    </xf>
    <xf numFmtId="164" fontId="33" fillId="0" borderId="0" xfId="0" applyNumberFormat="1" applyFont="1" applyFill="1" applyBorder="1" applyAlignment="1" applyProtection="1">
      <alignment horizontal="center" vertical="center" wrapText="1"/>
    </xf>
    <xf numFmtId="167" fontId="33" fillId="0" borderId="0" xfId="0" applyNumberFormat="1" applyFont="1" applyFill="1" applyBorder="1" applyAlignment="1" applyProtection="1">
      <alignment horizontal="center" vertical="center" wrapText="1"/>
    </xf>
    <xf numFmtId="170" fontId="53" fillId="0" borderId="0" xfId="0" applyNumberFormat="1" applyFont="1" applyFill="1" applyBorder="1" applyAlignment="1" applyProtection="1">
      <alignment horizontal="center" vertical="center" wrapText="1"/>
    </xf>
    <xf numFmtId="168" fontId="53" fillId="0" borderId="0" xfId="0" applyNumberFormat="1" applyFont="1" applyFill="1" applyBorder="1" applyAlignment="1" applyProtection="1">
      <alignment horizontal="center" vertical="center" wrapText="1"/>
    </xf>
    <xf numFmtId="169" fontId="53" fillId="0" borderId="0" xfId="0" applyNumberFormat="1" applyFont="1" applyFill="1" applyBorder="1" applyAlignment="1" applyProtection="1">
      <alignment horizontal="center" vertical="center" wrapText="1"/>
    </xf>
    <xf numFmtId="168" fontId="53" fillId="0" borderId="38" xfId="0" applyNumberFormat="1" applyFont="1" applyFill="1" applyBorder="1" applyAlignment="1" applyProtection="1">
      <alignment horizontal="center" vertical="center" wrapText="1"/>
    </xf>
    <xf numFmtId="168" fontId="53" fillId="0" borderId="16" xfId="0" applyNumberFormat="1" applyFont="1" applyFill="1" applyBorder="1" applyAlignment="1" applyProtection="1">
      <alignment horizontal="center" vertical="center" wrapText="1"/>
    </xf>
    <xf numFmtId="168" fontId="53" fillId="0" borderId="18" xfId="0" applyNumberFormat="1" applyFont="1" applyFill="1" applyBorder="1" applyAlignment="1" applyProtection="1">
      <alignment horizontal="center" vertical="center" wrapText="1"/>
    </xf>
    <xf numFmtId="168" fontId="53" fillId="0" borderId="20" xfId="0" applyNumberFormat="1" applyFont="1" applyFill="1" applyBorder="1" applyAlignment="1" applyProtection="1">
      <alignment horizontal="center" vertical="center" wrapText="1"/>
    </xf>
    <xf numFmtId="164" fontId="34" fillId="0" borderId="3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164" fontId="34" fillId="0" borderId="0" xfId="0" applyNumberFormat="1" applyFont="1" applyFill="1" applyBorder="1" applyAlignment="1" applyProtection="1">
      <alignment horizontal="center" vertical="center"/>
    </xf>
    <xf numFmtId="168" fontId="53" fillId="0" borderId="39" xfId="0" applyNumberFormat="1" applyFont="1" applyFill="1" applyBorder="1" applyAlignment="1" applyProtection="1">
      <alignment horizontal="center" vertical="center" wrapText="1"/>
    </xf>
    <xf numFmtId="168" fontId="53" fillId="0" borderId="40" xfId="0" applyNumberFormat="1" applyFont="1" applyFill="1" applyBorder="1" applyAlignment="1" applyProtection="1">
      <alignment horizontal="center" vertical="center" wrapText="1"/>
    </xf>
    <xf numFmtId="0" fontId="27" fillId="3" borderId="5" xfId="1" applyNumberFormat="1" applyFont="1" applyFill="1" applyBorder="1" applyAlignment="1" applyProtection="1">
      <alignment horizontal="center" vertical="center"/>
    </xf>
    <xf numFmtId="0" fontId="51" fillId="0" borderId="0" xfId="0" applyNumberFormat="1" applyFont="1" applyFill="1" applyBorder="1" applyAlignment="1" applyProtection="1">
      <alignment horizontal="left" vertical="top"/>
    </xf>
    <xf numFmtId="0" fontId="33" fillId="0" borderId="19" xfId="0" applyNumberFormat="1" applyFont="1" applyFill="1" applyBorder="1" applyAlignment="1" applyProtection="1">
      <alignment horizontal="center" vertical="center" wrapText="1"/>
    </xf>
    <xf numFmtId="0" fontId="33" fillId="0" borderId="17" xfId="0" applyNumberFormat="1" applyFont="1" applyFill="1" applyBorder="1" applyAlignment="1" applyProtection="1">
      <alignment horizontal="center" vertical="center" wrapText="1"/>
    </xf>
    <xf numFmtId="0" fontId="24" fillId="0" borderId="2" xfId="0" applyNumberFormat="1" applyFont="1" applyFill="1" applyBorder="1" applyAlignment="1" applyProtection="1">
      <alignment horizontal="center" vertical="center" wrapText="1"/>
    </xf>
    <xf numFmtId="0" fontId="24" fillId="0" borderId="2" xfId="0" applyNumberFormat="1" applyFont="1" applyFill="1" applyBorder="1" applyAlignment="1" applyProtection="1">
      <alignment horizontal="center" vertical="center"/>
    </xf>
    <xf numFmtId="0" fontId="23" fillId="0" borderId="11" xfId="0" applyNumberFormat="1" applyFont="1" applyFill="1" applyBorder="1" applyAlignment="1" applyProtection="1">
      <alignment horizontal="center" vertical="center" wrapText="1"/>
    </xf>
    <xf numFmtId="0" fontId="34" fillId="0" borderId="1" xfId="0" applyNumberFormat="1" applyFont="1" applyFill="1" applyBorder="1" applyAlignment="1" applyProtection="1">
      <alignment horizontal="center" vertical="center"/>
    </xf>
    <xf numFmtId="0" fontId="54" fillId="0" borderId="2" xfId="0" applyNumberFormat="1" applyFont="1" applyFill="1" applyBorder="1" applyAlignment="1" applyProtection="1">
      <alignment horizontal="center" vertical="center"/>
    </xf>
    <xf numFmtId="171" fontId="53" fillId="0" borderId="24" xfId="0" applyNumberFormat="1" applyFont="1" applyFill="1" applyBorder="1" applyAlignment="1" applyProtection="1">
      <alignment horizontal="center" vertical="center" wrapText="1"/>
    </xf>
    <xf numFmtId="172" fontId="53" fillId="0" borderId="25" xfId="0" applyNumberFormat="1" applyFont="1" applyFill="1" applyBorder="1" applyAlignment="1" applyProtection="1">
      <alignment horizontal="center" vertical="center" wrapText="1"/>
    </xf>
    <xf numFmtId="171" fontId="53" fillId="0" borderId="15" xfId="0" applyNumberFormat="1" applyFont="1" applyFill="1" applyBorder="1" applyAlignment="1" applyProtection="1">
      <alignment horizontal="center" vertical="center" wrapText="1"/>
    </xf>
    <xf numFmtId="171" fontId="53" fillId="0" borderId="12" xfId="0" applyNumberFormat="1" applyFont="1" applyFill="1" applyBorder="1" applyAlignment="1" applyProtection="1">
      <alignment horizontal="center" vertical="center" wrapText="1"/>
    </xf>
    <xf numFmtId="171" fontId="53" fillId="0" borderId="21" xfId="0" applyNumberFormat="1" applyFont="1" applyFill="1" applyBorder="1" applyAlignment="1" applyProtection="1">
      <alignment horizontal="center" vertical="center" wrapText="1"/>
    </xf>
    <xf numFmtId="172" fontId="53" fillId="0" borderId="17" xfId="0" applyNumberFormat="1" applyFont="1" applyFill="1" applyBorder="1" applyAlignment="1" applyProtection="1">
      <alignment horizontal="center" vertical="center" wrapText="1"/>
    </xf>
    <xf numFmtId="172" fontId="53" fillId="0" borderId="19" xfId="0" applyNumberFormat="1" applyFont="1" applyFill="1" applyBorder="1" applyAlignment="1" applyProtection="1">
      <alignment horizontal="center" vertical="center" wrapText="1"/>
    </xf>
    <xf numFmtId="172" fontId="53" fillId="0" borderId="22" xfId="0" applyNumberFormat="1" applyFont="1" applyFill="1" applyBorder="1" applyAlignment="1" applyProtection="1">
      <alignment horizontal="center" vertical="center" wrapText="1"/>
    </xf>
    <xf numFmtId="171" fontId="53" fillId="0" borderId="16" xfId="0" applyNumberFormat="1" applyFont="1" applyFill="1" applyBorder="1" applyAlignment="1" applyProtection="1">
      <alignment horizontal="center" vertical="center" wrapText="1"/>
    </xf>
    <xf numFmtId="171" fontId="53" fillId="0" borderId="18" xfId="0" applyNumberFormat="1" applyFont="1" applyFill="1" applyBorder="1" applyAlignment="1" applyProtection="1">
      <alignment horizontal="center" vertical="center" wrapText="1"/>
    </xf>
    <xf numFmtId="171" fontId="53" fillId="0" borderId="20" xfId="0" applyNumberFormat="1" applyFont="1" applyFill="1" applyBorder="1" applyAlignment="1" applyProtection="1">
      <alignment horizontal="center" vertical="center" wrapText="1"/>
    </xf>
    <xf numFmtId="172" fontId="53" fillId="0" borderId="15" xfId="0" applyNumberFormat="1" applyFont="1" applyFill="1" applyBorder="1" applyAlignment="1" applyProtection="1">
      <alignment horizontal="center" vertical="center" wrapText="1"/>
    </xf>
    <xf numFmtId="172" fontId="53" fillId="0" borderId="12" xfId="0" applyNumberFormat="1" applyFont="1" applyFill="1" applyBorder="1" applyAlignment="1" applyProtection="1">
      <alignment horizontal="center" vertical="center" wrapText="1"/>
    </xf>
    <xf numFmtId="172" fontId="53" fillId="0" borderId="21" xfId="0" applyNumberFormat="1" applyFont="1" applyFill="1" applyBorder="1" applyAlignment="1" applyProtection="1">
      <alignment horizontal="center" vertical="center" wrapText="1"/>
    </xf>
    <xf numFmtId="0" fontId="74" fillId="0" borderId="0" xfId="0" applyNumberFormat="1" applyFont="1" applyFill="1" applyBorder="1" applyProtection="1"/>
    <xf numFmtId="0" fontId="0" fillId="0" borderId="0" xfId="0" applyNumberFormat="1" applyFont="1" applyFill="1" applyBorder="1" applyProtection="1"/>
    <xf numFmtId="0" fontId="33" fillId="0" borderId="18" xfId="0" applyNumberFormat="1" applyFont="1" applyFill="1" applyBorder="1" applyAlignment="1" applyProtection="1">
      <alignment horizontal="center" vertical="center" wrapText="1"/>
    </xf>
    <xf numFmtId="0" fontId="33" fillId="0" borderId="19"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left" vertical="center" wrapText="1"/>
    </xf>
    <xf numFmtId="0" fontId="33" fillId="0" borderId="27"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left" vertical="top" wrapText="1"/>
    </xf>
    <xf numFmtId="0" fontId="33" fillId="0" borderId="0" xfId="0" applyNumberFormat="1" applyFont="1" applyFill="1" applyBorder="1" applyAlignment="1" applyProtection="1">
      <alignment horizontal="left" vertical="top" wrapText="1"/>
    </xf>
    <xf numFmtId="0" fontId="33" fillId="0" borderId="20" xfId="0" applyNumberFormat="1" applyFont="1" applyFill="1" applyBorder="1" applyAlignment="1" applyProtection="1">
      <alignment horizontal="center" vertical="center" wrapText="1"/>
    </xf>
    <xf numFmtId="0" fontId="33" fillId="0" borderId="22" xfId="0" applyNumberFormat="1" applyFont="1" applyFill="1" applyBorder="1" applyAlignment="1" applyProtection="1">
      <alignment horizontal="center" vertical="center" wrapText="1"/>
    </xf>
    <xf numFmtId="0" fontId="26" fillId="0" borderId="9" xfId="0" applyNumberFormat="1" applyFont="1" applyFill="1" applyBorder="1" applyAlignment="1" applyProtection="1">
      <alignment horizontal="center" vertical="center" wrapText="1"/>
    </xf>
    <xf numFmtId="0" fontId="26" fillId="0" borderId="10" xfId="0" applyNumberFormat="1" applyFont="1" applyFill="1" applyBorder="1" applyAlignment="1" applyProtection="1">
      <alignment horizontal="center" vertical="center" wrapText="1"/>
    </xf>
    <xf numFmtId="0" fontId="26" fillId="0" borderId="11" xfId="0" applyNumberFormat="1" applyFont="1" applyFill="1" applyBorder="1" applyAlignment="1" applyProtection="1">
      <alignment horizontal="center" vertical="center" wrapText="1"/>
    </xf>
    <xf numFmtId="0" fontId="27" fillId="0" borderId="9" xfId="0" applyNumberFormat="1" applyFont="1" applyFill="1" applyBorder="1" applyAlignment="1" applyProtection="1">
      <alignment horizontal="center" vertical="center" wrapText="1"/>
    </xf>
    <xf numFmtId="0" fontId="27" fillId="0" borderId="10" xfId="0" applyNumberFormat="1" applyFont="1" applyFill="1" applyBorder="1" applyAlignment="1" applyProtection="1">
      <alignment horizontal="center" vertical="center" wrapText="1"/>
    </xf>
    <xf numFmtId="0" fontId="27" fillId="0" borderId="11" xfId="0" applyNumberFormat="1" applyFont="1" applyFill="1" applyBorder="1" applyAlignment="1" applyProtection="1">
      <alignment horizontal="center" vertical="center" wrapText="1"/>
    </xf>
    <xf numFmtId="0" fontId="23" fillId="2" borderId="3" xfId="0" applyNumberFormat="1" applyFont="1" applyFill="1" applyBorder="1" applyAlignment="1" applyProtection="1">
      <alignment horizontal="center" vertical="center" wrapText="1"/>
    </xf>
    <xf numFmtId="0" fontId="23" fillId="2" borderId="5" xfId="0" applyNumberFormat="1" applyFont="1" applyFill="1" applyBorder="1" applyAlignment="1" applyProtection="1">
      <alignment horizontal="center" vertical="center" wrapText="1"/>
    </xf>
    <xf numFmtId="0" fontId="33" fillId="0" borderId="1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wrapText="1"/>
    </xf>
    <xf numFmtId="0" fontId="33" fillId="0" borderId="28" xfId="0" applyNumberFormat="1" applyFont="1" applyFill="1" applyBorder="1" applyAlignment="1" applyProtection="1">
      <alignment horizontal="center" vertical="center" wrapText="1"/>
    </xf>
    <xf numFmtId="0" fontId="26" fillId="0" borderId="9" xfId="0" applyNumberFormat="1" applyFont="1" applyFill="1" applyBorder="1" applyAlignment="1" applyProtection="1">
      <alignment horizontal="center" vertical="center"/>
    </xf>
    <xf numFmtId="0" fontId="26" fillId="0" borderId="10" xfId="0" applyNumberFormat="1" applyFont="1" applyFill="1" applyBorder="1" applyAlignment="1" applyProtection="1">
      <alignment horizontal="center" vertical="center"/>
    </xf>
    <xf numFmtId="0" fontId="26" fillId="0" borderId="11" xfId="0" applyNumberFormat="1" applyFont="1" applyFill="1" applyBorder="1" applyAlignment="1" applyProtection="1">
      <alignment horizontal="center" vertical="center"/>
    </xf>
    <xf numFmtId="0" fontId="33" fillId="0" borderId="18" xfId="0" applyNumberFormat="1" applyFont="1" applyFill="1" applyBorder="1" applyAlignment="1" applyProtection="1">
      <alignment horizontal="left" vertical="center" wrapText="1"/>
    </xf>
    <xf numFmtId="0" fontId="33" fillId="0" borderId="27" xfId="0" applyNumberFormat="1" applyFont="1" applyFill="1" applyBorder="1" applyAlignment="1" applyProtection="1">
      <alignment horizontal="left" vertical="center" wrapText="1"/>
    </xf>
    <xf numFmtId="0" fontId="34" fillId="0" borderId="0" xfId="0" applyNumberFormat="1" applyFont="1" applyFill="1" applyBorder="1" applyAlignment="1" applyProtection="1">
      <alignment horizontal="left" vertical="top" wrapText="1"/>
    </xf>
    <xf numFmtId="0" fontId="31" fillId="0" borderId="0" xfId="0" applyNumberFormat="1" applyFont="1" applyFill="1" applyBorder="1" applyAlignment="1" applyProtection="1">
      <alignment horizontal="left" vertical="center" wrapText="1"/>
    </xf>
    <xf numFmtId="0" fontId="25" fillId="3" borderId="0" xfId="2" applyNumberFormat="1" applyFont="1" applyFill="1" applyBorder="1" applyAlignment="1" applyProtection="1">
      <alignment horizontal="center" vertical="center"/>
    </xf>
    <xf numFmtId="0" fontId="24" fillId="2" borderId="3" xfId="0" applyNumberFormat="1" applyFont="1" applyFill="1" applyBorder="1" applyAlignment="1" applyProtection="1">
      <alignment horizontal="center" vertical="center" wrapText="1"/>
    </xf>
    <xf numFmtId="0" fontId="24" fillId="2" borderId="5" xfId="0" applyNumberFormat="1" applyFont="1" applyFill="1" applyBorder="1" applyAlignment="1" applyProtection="1">
      <alignment horizontal="center" vertical="center" wrapText="1"/>
    </xf>
    <xf numFmtId="0" fontId="33" fillId="0" borderId="20" xfId="0" applyNumberFormat="1" applyFont="1" applyFill="1" applyBorder="1" applyAlignment="1" applyProtection="1">
      <alignment horizontal="left" vertical="center" wrapText="1"/>
    </xf>
    <xf numFmtId="0" fontId="33" fillId="0" borderId="28" xfId="0" applyNumberFormat="1" applyFont="1" applyFill="1" applyBorder="1" applyAlignment="1" applyProtection="1">
      <alignment horizontal="left" vertical="center" wrapText="1"/>
    </xf>
    <xf numFmtId="0" fontId="33" fillId="0" borderId="17" xfId="0" applyNumberFormat="1" applyFont="1" applyFill="1" applyBorder="1" applyAlignment="1" applyProtection="1">
      <alignment horizontal="center" vertical="center" wrapText="1"/>
    </xf>
    <xf numFmtId="0" fontId="33" fillId="0" borderId="16" xfId="0" applyNumberFormat="1" applyFont="1" applyFill="1" applyBorder="1" applyAlignment="1" applyProtection="1">
      <alignment horizontal="left" vertical="center" wrapText="1"/>
    </xf>
    <xf numFmtId="0" fontId="33" fillId="0" borderId="26" xfId="0" applyNumberFormat="1" applyFont="1" applyFill="1" applyBorder="1" applyAlignment="1" applyProtection="1">
      <alignment horizontal="left" vertical="center" wrapText="1"/>
    </xf>
    <xf numFmtId="0" fontId="43" fillId="0" borderId="9" xfId="0" applyNumberFormat="1" applyFont="1" applyFill="1" applyBorder="1" applyAlignment="1" applyProtection="1">
      <alignment horizontal="center" vertical="center"/>
    </xf>
    <xf numFmtId="0" fontId="43" fillId="0" borderId="10" xfId="0" applyNumberFormat="1" applyFont="1" applyFill="1" applyBorder="1" applyAlignment="1" applyProtection="1">
      <alignment horizontal="center" vertical="center"/>
    </xf>
    <xf numFmtId="0" fontId="43" fillId="0" borderId="11" xfId="0" applyNumberFormat="1" applyFont="1" applyFill="1" applyBorder="1" applyAlignment="1" applyProtection="1">
      <alignment horizontal="center" vertical="center"/>
    </xf>
    <xf numFmtId="0" fontId="25" fillId="3" borderId="0" xfId="2" applyNumberFormat="1" applyFont="1" applyFill="1" applyBorder="1" applyAlignment="1" applyProtection="1">
      <alignment horizontal="center" vertical="center" wrapText="1"/>
    </xf>
    <xf numFmtId="0" fontId="24" fillId="0" borderId="45" xfId="0" applyNumberFormat="1" applyFont="1" applyFill="1" applyBorder="1" applyAlignment="1" applyProtection="1">
      <alignment horizontal="center" vertical="center" wrapText="1"/>
    </xf>
    <xf numFmtId="0" fontId="24" fillId="0" borderId="46" xfId="0" applyNumberFormat="1" applyFont="1" applyFill="1" applyBorder="1" applyAlignment="1" applyProtection="1">
      <alignment horizontal="center" vertical="center" wrapText="1"/>
    </xf>
    <xf numFmtId="0" fontId="47" fillId="0" borderId="10" xfId="0" applyNumberFormat="1" applyFont="1" applyFill="1" applyBorder="1" applyAlignment="1" applyProtection="1">
      <alignment horizontal="center" vertical="center" wrapText="1"/>
    </xf>
    <xf numFmtId="0" fontId="47" fillId="0" borderId="11" xfId="0" applyNumberFormat="1" applyFont="1" applyFill="1" applyBorder="1" applyAlignment="1" applyProtection="1">
      <alignment horizontal="center" vertical="center" wrapText="1"/>
    </xf>
    <xf numFmtId="0" fontId="47" fillId="0" borderId="9" xfId="0" applyNumberFormat="1" applyFont="1" applyFill="1" applyBorder="1" applyAlignment="1" applyProtection="1">
      <alignment horizontal="center" vertical="center" wrapText="1"/>
    </xf>
    <xf numFmtId="0" fontId="50" fillId="0" borderId="3" xfId="0" applyNumberFormat="1" applyFont="1" applyFill="1" applyBorder="1" applyAlignment="1" applyProtection="1">
      <alignment horizontal="right" vertical="center" wrapText="1"/>
    </xf>
    <xf numFmtId="0" fontId="50" fillId="0" borderId="5" xfId="0" applyNumberFormat="1" applyFont="1" applyFill="1" applyBorder="1" applyAlignment="1" applyProtection="1">
      <alignment horizontal="right" vertical="center" wrapText="1"/>
    </xf>
    <xf numFmtId="0" fontId="50" fillId="0" borderId="45" xfId="0" applyNumberFormat="1" applyFont="1" applyFill="1" applyBorder="1" applyAlignment="1" applyProtection="1">
      <alignment horizontal="right" vertical="center" wrapText="1"/>
    </xf>
    <xf numFmtId="0" fontId="50" fillId="0" borderId="50" xfId="0" applyNumberFormat="1" applyFont="1" applyFill="1" applyBorder="1" applyAlignment="1" applyProtection="1">
      <alignment horizontal="right" vertical="center" wrapText="1"/>
    </xf>
    <xf numFmtId="0" fontId="51" fillId="0" borderId="0" xfId="0" applyNumberFormat="1" applyFont="1" applyFill="1" applyBorder="1" applyAlignment="1" applyProtection="1">
      <alignment horizontal="left" vertical="top"/>
    </xf>
    <xf numFmtId="0" fontId="10" fillId="0" borderId="0" xfId="0" applyNumberFormat="1" applyFont="1" applyFill="1" applyBorder="1" applyAlignment="1" applyProtection="1">
      <alignment horizontal="left" vertical="top"/>
    </xf>
    <xf numFmtId="0" fontId="50" fillId="0" borderId="0" xfId="0" applyNumberFormat="1" applyFont="1" applyFill="1" applyBorder="1" applyAlignment="1" applyProtection="1">
      <alignment horizontal="left" vertical="top" wrapText="1"/>
    </xf>
    <xf numFmtId="0" fontId="17" fillId="0" borderId="0" xfId="0" applyNumberFormat="1" applyFont="1" applyFill="1" applyBorder="1" applyAlignment="1" applyProtection="1">
      <alignment horizontal="left" vertical="top" wrapText="1"/>
    </xf>
    <xf numFmtId="0" fontId="51" fillId="0" borderId="0" xfId="0" applyNumberFormat="1" applyFont="1" applyFill="1" applyBorder="1" applyAlignment="1" applyProtection="1">
      <alignment horizontal="left" vertical="top" wrapText="1"/>
    </xf>
    <xf numFmtId="0" fontId="24" fillId="2" borderId="43" xfId="0" applyNumberFormat="1" applyFont="1" applyFill="1" applyBorder="1" applyAlignment="1" applyProtection="1">
      <alignment horizontal="center" vertical="center" wrapText="1"/>
    </xf>
    <xf numFmtId="0" fontId="24" fillId="2" borderId="9" xfId="0" applyNumberFormat="1" applyFont="1" applyFill="1" applyBorder="1" applyAlignment="1" applyProtection="1">
      <alignment horizontal="center" vertical="center" wrapText="1"/>
    </xf>
    <xf numFmtId="0" fontId="24" fillId="2" borderId="11" xfId="0" applyNumberFormat="1" applyFont="1" applyFill="1" applyBorder="1" applyAlignment="1" applyProtection="1">
      <alignment horizontal="center" vertical="center" wrapText="1"/>
    </xf>
    <xf numFmtId="0" fontId="32" fillId="0" borderId="0" xfId="0" applyNumberFormat="1" applyFont="1" applyFill="1" applyBorder="1" applyAlignment="1" applyProtection="1">
      <alignment horizontal="left" vertical="center" wrapText="1"/>
    </xf>
    <xf numFmtId="0" fontId="53" fillId="0" borderId="18" xfId="0" applyNumberFormat="1" applyFont="1" applyFill="1" applyBorder="1" applyAlignment="1" applyProtection="1">
      <alignment horizontal="center" vertical="center" wrapText="1"/>
    </xf>
    <xf numFmtId="0" fontId="53" fillId="0" borderId="27" xfId="0" applyNumberFormat="1" applyFont="1" applyFill="1" applyBorder="1" applyAlignment="1" applyProtection="1">
      <alignment horizontal="center" vertical="center" wrapText="1"/>
    </xf>
    <xf numFmtId="0" fontId="53" fillId="0" borderId="16" xfId="0" applyNumberFormat="1" applyFont="1" applyFill="1" applyBorder="1" applyAlignment="1" applyProtection="1">
      <alignment horizontal="center" vertical="center" wrapText="1"/>
    </xf>
    <xf numFmtId="0" fontId="53" fillId="0" borderId="26" xfId="0" applyNumberFormat="1" applyFont="1" applyFill="1" applyBorder="1" applyAlignment="1" applyProtection="1">
      <alignment horizontal="center" vertical="center" wrapText="1"/>
    </xf>
    <xf numFmtId="0" fontId="53" fillId="0" borderId="35" xfId="0" applyNumberFormat="1" applyFont="1" applyFill="1" applyBorder="1" applyAlignment="1" applyProtection="1">
      <alignment horizontal="center" vertical="center" wrapText="1"/>
    </xf>
    <xf numFmtId="0" fontId="53" fillId="0" borderId="48" xfId="0" applyNumberFormat="1" applyFont="1" applyFill="1" applyBorder="1" applyAlignment="1" applyProtection="1">
      <alignment horizontal="center" vertical="center" wrapText="1"/>
    </xf>
    <xf numFmtId="0" fontId="22" fillId="0" borderId="0" xfId="4" applyNumberFormat="1" applyFont="1" applyFill="1" applyBorder="1" applyAlignment="1" applyProtection="1">
      <alignment horizontal="center" vertical="center" wrapText="1"/>
    </xf>
    <xf numFmtId="0" fontId="33" fillId="0" borderId="0" xfId="0" applyNumberFormat="1" applyFont="1" applyFill="1" applyBorder="1" applyAlignment="1" applyProtection="1">
      <alignment horizontal="center" vertical="center"/>
    </xf>
    <xf numFmtId="0" fontId="33" fillId="0" borderId="35" xfId="0" applyNumberFormat="1" applyFont="1" applyFill="1" applyBorder="1" applyAlignment="1" applyProtection="1">
      <alignment horizontal="center" vertical="center" wrapText="1"/>
    </xf>
    <xf numFmtId="0" fontId="33" fillId="0" borderId="48"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33" fillId="0" borderId="36" xfId="0" applyNumberFormat="1" applyFont="1" applyFill="1" applyBorder="1" applyAlignment="1" applyProtection="1">
      <alignment horizontal="center" vertical="center" wrapText="1"/>
    </xf>
    <xf numFmtId="0" fontId="33" fillId="0" borderId="49" xfId="0" applyNumberFormat="1" applyFont="1" applyFill="1" applyBorder="1" applyAlignment="1" applyProtection="1">
      <alignment horizontal="center" vertical="center" wrapText="1"/>
    </xf>
    <xf numFmtId="0" fontId="33" fillId="0" borderId="31" xfId="0" applyNumberFormat="1" applyFont="1" applyFill="1" applyBorder="1" applyAlignment="1" applyProtection="1">
      <alignment horizontal="left" vertical="center" wrapText="1"/>
    </xf>
    <xf numFmtId="0" fontId="33" fillId="0" borderId="32" xfId="0" applyNumberFormat="1" applyFont="1" applyFill="1" applyBorder="1" applyAlignment="1" applyProtection="1">
      <alignment horizontal="left" vertical="center" wrapText="1"/>
    </xf>
    <xf numFmtId="0" fontId="33" fillId="0" borderId="35" xfId="0" applyNumberFormat="1" applyFont="1" applyFill="1" applyBorder="1" applyAlignment="1" applyProtection="1">
      <alignment horizontal="left" vertical="center" wrapText="1"/>
    </xf>
    <xf numFmtId="0" fontId="33" fillId="0" borderId="48" xfId="0" applyNumberFormat="1" applyFont="1" applyFill="1" applyBorder="1" applyAlignment="1" applyProtection="1">
      <alignment horizontal="left" vertical="center" wrapText="1"/>
    </xf>
    <xf numFmtId="0" fontId="39" fillId="0" borderId="9" xfId="0" applyNumberFormat="1" applyFont="1" applyFill="1" applyBorder="1" applyAlignment="1" applyProtection="1">
      <alignment horizontal="center" vertical="center"/>
    </xf>
    <xf numFmtId="0" fontId="39" fillId="0" borderId="10" xfId="0" applyNumberFormat="1" applyFont="1" applyFill="1" applyBorder="1" applyAlignment="1" applyProtection="1">
      <alignment horizontal="center" vertical="center"/>
    </xf>
    <xf numFmtId="0" fontId="39" fillId="0" borderId="11" xfId="0" applyNumberFormat="1" applyFont="1" applyFill="1" applyBorder="1" applyAlignment="1" applyProtection="1">
      <alignment horizontal="center" vertical="center"/>
    </xf>
    <xf numFmtId="0" fontId="49" fillId="0" borderId="18" xfId="3" applyNumberFormat="1" applyFont="1" applyFill="1" applyBorder="1" applyAlignment="1" applyProtection="1">
      <alignment horizontal="left" vertical="center"/>
    </xf>
    <xf numFmtId="0" fontId="49" fillId="0" borderId="12" xfId="3" applyNumberFormat="1" applyFont="1" applyFill="1" applyBorder="1" applyAlignment="1" applyProtection="1">
      <alignment horizontal="left" vertical="center"/>
    </xf>
    <xf numFmtId="0" fontId="49" fillId="0" borderId="27" xfId="3" applyNumberFormat="1" applyFont="1" applyFill="1" applyBorder="1" applyAlignment="1" applyProtection="1">
      <alignment horizontal="left" vertical="center"/>
    </xf>
    <xf numFmtId="0" fontId="27" fillId="3" borderId="30" xfId="1" applyNumberFormat="1" applyFont="1" applyFill="1" applyBorder="1" applyAlignment="1" applyProtection="1">
      <alignment horizontal="center" vertical="center"/>
    </xf>
    <xf numFmtId="0" fontId="27" fillId="3" borderId="24" xfId="1" applyNumberFormat="1" applyFont="1" applyFill="1" applyBorder="1" applyAlignment="1" applyProtection="1">
      <alignment horizontal="center" vertical="center"/>
    </xf>
    <xf numFmtId="0" fontId="27" fillId="3" borderId="25" xfId="1" applyNumberFormat="1" applyFont="1" applyFill="1" applyBorder="1" applyAlignment="1" applyProtection="1">
      <alignment horizontal="center" vertical="center"/>
    </xf>
    <xf numFmtId="0" fontId="49" fillId="0" borderId="16" xfId="3" applyNumberFormat="1" applyFont="1" applyFill="1" applyBorder="1" applyAlignment="1" applyProtection="1">
      <alignment horizontal="left" vertical="center"/>
    </xf>
    <xf numFmtId="0" fontId="49" fillId="0" borderId="15" xfId="3" applyNumberFormat="1" applyFont="1" applyFill="1" applyBorder="1" applyAlignment="1" applyProtection="1">
      <alignment horizontal="left" vertical="center"/>
    </xf>
    <xf numFmtId="0" fontId="49" fillId="0" borderId="26" xfId="3" applyNumberFormat="1" applyFont="1" applyFill="1" applyBorder="1" applyAlignment="1" applyProtection="1">
      <alignment horizontal="left" vertical="center"/>
    </xf>
    <xf numFmtId="0" fontId="55" fillId="0" borderId="18" xfId="3" applyNumberFormat="1" applyFont="1" applyFill="1" applyBorder="1" applyAlignment="1" applyProtection="1">
      <alignment horizontal="left" vertical="center"/>
    </xf>
    <xf numFmtId="0" fontId="49" fillId="0" borderId="18" xfId="3" applyNumberFormat="1" applyFont="1" applyFill="1" applyBorder="1" applyAlignment="1" applyProtection="1">
      <alignment horizontal="left" vertical="center" wrapText="1"/>
    </xf>
    <xf numFmtId="0" fontId="55" fillId="0" borderId="18" xfId="3" applyNumberFormat="1" applyFont="1" applyFill="1" applyBorder="1" applyAlignment="1" applyProtection="1">
      <alignment horizontal="left" vertical="center" wrapText="1"/>
    </xf>
    <xf numFmtId="0" fontId="49" fillId="0" borderId="20" xfId="3" applyNumberFormat="1" applyFont="1" applyFill="1" applyBorder="1" applyAlignment="1" applyProtection="1">
      <alignment horizontal="left" vertical="center"/>
    </xf>
    <xf numFmtId="0" fontId="49" fillId="0" borderId="21" xfId="3" applyNumberFormat="1" applyFont="1" applyFill="1" applyBorder="1" applyAlignment="1" applyProtection="1">
      <alignment horizontal="left" vertical="center"/>
    </xf>
    <xf numFmtId="0" fontId="49" fillId="0" borderId="28" xfId="3" applyNumberFormat="1" applyFont="1" applyFill="1" applyBorder="1" applyAlignment="1" applyProtection="1">
      <alignment horizontal="left" vertical="center"/>
    </xf>
    <xf numFmtId="0" fontId="57" fillId="0" borderId="0" xfId="0" applyNumberFormat="1" applyFont="1" applyFill="1" applyBorder="1" applyAlignment="1" applyProtection="1">
      <alignment horizontal="left" vertical="top" wrapText="1"/>
    </xf>
  </cellXfs>
  <cellStyles count="5">
    <cellStyle name="20% - Isticanje3" xfId="1" builtinId="38"/>
    <cellStyle name="Hiperveza" xfId="3" builtinId="8"/>
    <cellStyle name="Naslov" xfId="4" builtinId="15"/>
    <cellStyle name="Naslov 1" xfId="2" builtinId="16" customBuiltin="1"/>
    <cellStyle name="Normalno"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2.xml"/><Relationship Id="rId1" Type="http://schemas.microsoft.com/office/2011/relationships/chartStyle" Target="style12.xml"/></Relationships>
</file>

<file path=xl/charts/_rels/chart1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28.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26.xml"/><Relationship Id="rId1" Type="http://schemas.microsoft.com/office/2011/relationships/chartStyle" Target="style26.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7.xml"/><Relationship Id="rId1" Type="http://schemas.microsoft.com/office/2011/relationships/chartStyle" Target="style27.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8.xml"/><Relationship Id="rId1" Type="http://schemas.microsoft.com/office/2011/relationships/chartStyle" Target="style28.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29.xml"/><Relationship Id="rId1" Type="http://schemas.microsoft.com/office/2011/relationships/chartStyle" Target="style29.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30.xml"/><Relationship Id="rId1" Type="http://schemas.microsoft.com/office/2011/relationships/chartStyle" Target="style30.xml"/></Relationships>
</file>

<file path=xl/charts/_rels/chart39.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2.xml"/><Relationship Id="rId1" Type="http://schemas.microsoft.com/office/2011/relationships/chartStyle" Target="style32.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3.xml"/><Relationship Id="rId1" Type="http://schemas.microsoft.com/office/2011/relationships/chartStyle" Target="style33.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44.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45.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47.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49.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50.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28.xml"/></Relationships>
</file>

<file path=xl/charts/_rels/chart52.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baseline="0"/>
              <a:t>4.1. UKUPAN PROMET NEKRETNINA NA PODRUČJU ŽUPANIJE /  VELIKOGA GRADA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0.11414607005673631"/>
          <c:y val="0.10252331595279812"/>
          <c:w val="0.81446773305892406"/>
          <c:h val="0.57751777672086291"/>
        </c:manualLayout>
      </c:layout>
      <c:barChart>
        <c:barDir val="col"/>
        <c:grouping val="clustered"/>
        <c:varyColors val="0"/>
        <c:ser>
          <c:idx val="0"/>
          <c:order val="0"/>
          <c:tx>
            <c:strRef>
              <c:f>'Godišnje izvješće'!$C$106</c:f>
              <c:strCache>
                <c:ptCount val="1"/>
                <c:pt idx="0">
                  <c:v>KUPOPRODAJA</c:v>
                </c:pt>
              </c:strCache>
            </c:strRef>
          </c:tx>
          <c:spPr>
            <a:solidFill>
              <a:schemeClr val="accent1"/>
            </a:solidFill>
            <a:ln>
              <a:noFill/>
            </a:ln>
            <a:effectLst/>
          </c:spPr>
          <c:invertIfNegative val="0"/>
          <c:cat>
            <c:strRef>
              <c:f>'Godišnje izvješće'!$A$107:$A$125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izvješće'!$C$107:$C$125</c:f>
              <c:numCache>
                <c:formatCode>General</c:formatCode>
                <c:ptCount val="19"/>
                <c:pt idx="0">
                  <c:v>345</c:v>
                </c:pt>
                <c:pt idx="1">
                  <c:v>999</c:v>
                </c:pt>
                <c:pt idx="2">
                  <c:v>21</c:v>
                </c:pt>
                <c:pt idx="3">
                  <c:v>32</c:v>
                </c:pt>
                <c:pt idx="4">
                  <c:v>9</c:v>
                </c:pt>
                <c:pt idx="5">
                  <c:v>57</c:v>
                </c:pt>
                <c:pt idx="6">
                  <c:v>22</c:v>
                </c:pt>
                <c:pt idx="7">
                  <c:v>6</c:v>
                </c:pt>
                <c:pt idx="8">
                  <c:v>0</c:v>
                </c:pt>
                <c:pt idx="9">
                  <c:v>316</c:v>
                </c:pt>
                <c:pt idx="10">
                  <c:v>11</c:v>
                </c:pt>
                <c:pt idx="11">
                  <c:v>0</c:v>
                </c:pt>
                <c:pt idx="12">
                  <c:v>147</c:v>
                </c:pt>
                <c:pt idx="13">
                  <c:v>2961</c:v>
                </c:pt>
                <c:pt idx="14">
                  <c:v>25</c:v>
                </c:pt>
                <c:pt idx="15">
                  <c:v>0</c:v>
                </c:pt>
                <c:pt idx="16">
                  <c:v>0</c:v>
                </c:pt>
                <c:pt idx="17">
                  <c:v>1</c:v>
                </c:pt>
                <c:pt idx="18">
                  <c:v>1</c:v>
                </c:pt>
              </c:numCache>
            </c:numRef>
          </c:val>
          <c:extLst xmlns:c16r2="http://schemas.microsoft.com/office/drawing/2015/06/chart">
            <c:ext xmlns:c16="http://schemas.microsoft.com/office/drawing/2014/chart" uri="{C3380CC4-5D6E-409C-BE32-E72D297353CC}">
              <c16:uniqueId val="{00000000-0ADE-46AB-9F44-F7D781EA9CB3}"/>
            </c:ext>
          </c:extLst>
        </c:ser>
        <c:ser>
          <c:idx val="1"/>
          <c:order val="1"/>
          <c:tx>
            <c:strRef>
              <c:f>'Godišnje izvješće'!$D$106</c:f>
              <c:strCache>
                <c:ptCount val="1"/>
                <c:pt idx="0">
                  <c:v>NAJAM</c:v>
                </c:pt>
              </c:strCache>
            </c:strRef>
          </c:tx>
          <c:spPr>
            <a:solidFill>
              <a:schemeClr val="accent2"/>
            </a:solidFill>
            <a:ln>
              <a:noFill/>
            </a:ln>
            <a:effectLst/>
          </c:spPr>
          <c:invertIfNegative val="0"/>
          <c:cat>
            <c:strRef>
              <c:f>'Godišnje izvješće'!$A$107:$A$125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izvješće'!$D$107:$D$125</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6r2="http://schemas.microsoft.com/office/drawing/2015/06/chart" xmlns:c15="http://schemas.microsoft.com/office/drawing/2012/chart">
            <c:ext xmlns:c16="http://schemas.microsoft.com/office/drawing/2014/chart" uri="{C3380CC4-5D6E-409C-BE32-E72D297353CC}">
              <c16:uniqueId val="{00000001-0ADE-46AB-9F44-F7D781EA9CB3}"/>
            </c:ext>
          </c:extLst>
        </c:ser>
        <c:ser>
          <c:idx val="2"/>
          <c:order val="2"/>
          <c:tx>
            <c:strRef>
              <c:f>'Godišnje izvješće'!$E$106</c:f>
              <c:strCache>
                <c:ptCount val="1"/>
                <c:pt idx="0">
                  <c:v>ZAKUP</c:v>
                </c:pt>
              </c:strCache>
            </c:strRef>
          </c:tx>
          <c:spPr>
            <a:solidFill>
              <a:schemeClr val="accent3"/>
            </a:solidFill>
            <a:ln>
              <a:noFill/>
            </a:ln>
            <a:effectLst/>
          </c:spPr>
          <c:invertIfNegative val="0"/>
          <c:cat>
            <c:strRef>
              <c:f>'Godišnje izvješće'!$A$107:$A$125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izvješće'!$E$107:$E$125</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6r2="http://schemas.microsoft.com/office/drawing/2015/06/chart" xmlns:c15="http://schemas.microsoft.com/office/drawing/2012/chart">
            <c:ext xmlns:c16="http://schemas.microsoft.com/office/drawing/2014/chart" uri="{C3380CC4-5D6E-409C-BE32-E72D297353CC}">
              <c16:uniqueId val="{00000002-0ADE-46AB-9F44-F7D781EA9CB3}"/>
            </c:ext>
          </c:extLst>
        </c:ser>
        <c:ser>
          <c:idx val="3"/>
          <c:order val="3"/>
          <c:tx>
            <c:strRef>
              <c:f>'Godišnje izvješće'!$F$106</c:f>
              <c:strCache>
                <c:ptCount val="1"/>
                <c:pt idx="0">
                  <c:v>PRAVO GRAĐENJA</c:v>
                </c:pt>
              </c:strCache>
            </c:strRef>
          </c:tx>
          <c:spPr>
            <a:solidFill>
              <a:schemeClr val="accent4"/>
            </a:solidFill>
            <a:ln>
              <a:noFill/>
            </a:ln>
            <a:effectLst/>
          </c:spPr>
          <c:invertIfNegative val="0"/>
          <c:cat>
            <c:strRef>
              <c:f>'Godišnje izvješće'!$A$107:$A$125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izvješće'!$F$107:$F$125</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2</c:v>
                </c:pt>
                <c:pt idx="13">
                  <c:v>0</c:v>
                </c:pt>
                <c:pt idx="14">
                  <c:v>0</c:v>
                </c:pt>
                <c:pt idx="15">
                  <c:v>0</c:v>
                </c:pt>
                <c:pt idx="16">
                  <c:v>0</c:v>
                </c:pt>
                <c:pt idx="17">
                  <c:v>0</c:v>
                </c:pt>
                <c:pt idx="18">
                  <c:v>0</c:v>
                </c:pt>
              </c:numCache>
            </c:numRef>
          </c:val>
          <c:extLst xmlns:c16r2="http://schemas.microsoft.com/office/drawing/2015/06/chart" xmlns:c15="http://schemas.microsoft.com/office/drawing/2012/chart">
            <c:ext xmlns:c16="http://schemas.microsoft.com/office/drawing/2014/chart" uri="{C3380CC4-5D6E-409C-BE32-E72D297353CC}">
              <c16:uniqueId val="{00000003-0ADE-46AB-9F44-F7D781EA9CB3}"/>
            </c:ext>
          </c:extLst>
        </c:ser>
        <c:ser>
          <c:idx val="4"/>
          <c:order val="4"/>
          <c:tx>
            <c:strRef>
              <c:f>'Godišnje izvješće'!$G$106</c:f>
              <c:strCache>
                <c:ptCount val="1"/>
                <c:pt idx="0">
                  <c:v>PRAVO SLUŽNOSTI</c:v>
                </c:pt>
              </c:strCache>
            </c:strRef>
          </c:tx>
          <c:spPr>
            <a:solidFill>
              <a:schemeClr val="accent5"/>
            </a:solidFill>
            <a:ln>
              <a:noFill/>
            </a:ln>
            <a:effectLst/>
          </c:spPr>
          <c:invertIfNegative val="0"/>
          <c:cat>
            <c:strRef>
              <c:f>'Godišnje izvješće'!$A$107:$A$125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izvješće'!$G$107:$G$125</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0-30C0-4283-B3E9-7228D62FD659}"/>
            </c:ext>
          </c:extLst>
        </c:ser>
        <c:dLbls>
          <c:showLegendKey val="0"/>
          <c:showVal val="0"/>
          <c:showCatName val="0"/>
          <c:showSerName val="0"/>
          <c:showPercent val="0"/>
          <c:showBubbleSize val="0"/>
        </c:dLbls>
        <c:gapWidth val="219"/>
        <c:overlap val="-27"/>
        <c:axId val="343264800"/>
        <c:axId val="42469056"/>
        <c:extLst xmlns:c16r2="http://schemas.microsoft.com/office/drawing/2015/06/chart"/>
      </c:barChart>
      <c:catAx>
        <c:axId val="343264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42469056"/>
        <c:crosses val="autoZero"/>
        <c:auto val="1"/>
        <c:lblAlgn val="ctr"/>
        <c:lblOffset val="100"/>
        <c:noMultiLvlLbl val="0"/>
      </c:catAx>
      <c:valAx>
        <c:axId val="42469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343264800"/>
        <c:crosses val="autoZero"/>
        <c:crossBetween val="between"/>
      </c:valAx>
      <c:spPr>
        <a:noFill/>
        <a:ln>
          <a:noFill/>
        </a:ln>
        <a:effectLst/>
      </c:spPr>
    </c:plotArea>
    <c:legend>
      <c:legendPos val="r"/>
      <c:layout>
        <c:manualLayout>
          <c:xMode val="edge"/>
          <c:yMode val="edge"/>
          <c:x val="0.92517525151949009"/>
          <c:y val="0.28343332418568323"/>
          <c:w val="6.9698733611972374E-2"/>
          <c:h val="0.42140127926368454"/>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5.1. REKAPITULACIJA KUPOPRODAJE PO VRSTI NEKRETNINE ZA RAZDOBLJE</a:t>
            </a:r>
          </a:p>
        </c:rich>
      </c:tx>
      <c:layout>
        <c:manualLayout>
          <c:xMode val="edge"/>
          <c:yMode val="edge"/>
          <c:x val="0.20941963232659694"/>
          <c:y val="1.99971274541284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0.10989502186999199"/>
          <c:y val="8.165309415652186E-2"/>
          <c:w val="0.73750386496185516"/>
          <c:h val="0.5956697944149496"/>
        </c:manualLayout>
      </c:layout>
      <c:barChart>
        <c:barDir val="col"/>
        <c:grouping val="clustered"/>
        <c:varyColors val="0"/>
        <c:ser>
          <c:idx val="2"/>
          <c:order val="2"/>
          <c:tx>
            <c:strRef>
              <c:f>'Godišnje izvješće'!$D$174</c:f>
              <c:strCache>
                <c:ptCount val="1"/>
                <c:pt idx="0">
                  <c:v>VRIJEDNOST KUPOPRODAJA (u EUR)</c:v>
                </c:pt>
              </c:strCache>
            </c:strRef>
          </c:tx>
          <c:spPr>
            <a:solidFill>
              <a:schemeClr val="accent3"/>
            </a:solidFill>
            <a:ln>
              <a:noFill/>
            </a:ln>
            <a:effectLst/>
          </c:spPr>
          <c:invertIfNegative val="0"/>
          <c:cat>
            <c:strRef>
              <c:f>'Godišnje izvješće'!$A$175:$A$193</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izvješće'!$D$175:$D$193</c:f>
              <c:numCache>
                <c:formatCode>#,##0.00\ [$€-1]</c:formatCode>
                <c:ptCount val="19"/>
                <c:pt idx="0">
                  <c:v>13145233.351898011</c:v>
                </c:pt>
                <c:pt idx="1">
                  <c:v>21713049.488293733</c:v>
                </c:pt>
                <c:pt idx="2">
                  <c:v>1646454.0700241607</c:v>
                </c:pt>
                <c:pt idx="3">
                  <c:v>1712568.5506968503</c:v>
                </c:pt>
                <c:pt idx="4">
                  <c:v>1779570.5499391786</c:v>
                </c:pt>
                <c:pt idx="5">
                  <c:v>415985.2861375059</c:v>
                </c:pt>
                <c:pt idx="6">
                  <c:v>48156.342364393509</c:v>
                </c:pt>
                <c:pt idx="7">
                  <c:v>7476.4173693919429</c:v>
                </c:pt>
                <c:pt idx="8">
                  <c:v>0</c:v>
                </c:pt>
                <c:pt idx="9">
                  <c:v>5360730.8184084855</c:v>
                </c:pt>
                <c:pt idx="10">
                  <c:v>323080.36017325096</c:v>
                </c:pt>
                <c:pt idx="11">
                  <c:v>0</c:v>
                </c:pt>
                <c:pt idx="12">
                  <c:v>926063.70767157804</c:v>
                </c:pt>
                <c:pt idx="13">
                  <c:v>38913058.322062872</c:v>
                </c:pt>
                <c:pt idx="14">
                  <c:v>85905.054448224881</c:v>
                </c:pt>
                <c:pt idx="15">
                  <c:v>0</c:v>
                </c:pt>
                <c:pt idx="16">
                  <c:v>0</c:v>
                </c:pt>
                <c:pt idx="17">
                  <c:v>9924.0965400232872</c:v>
                </c:pt>
                <c:pt idx="18">
                  <c:v>14700.895007954496</c:v>
                </c:pt>
              </c:numCache>
            </c:numRef>
          </c:val>
          <c:extLst xmlns:c16r2="http://schemas.microsoft.com/office/drawing/2015/06/chart" xmlns:c15="http://schemas.microsoft.com/office/drawing/2012/chart">
            <c:ext xmlns:c16="http://schemas.microsoft.com/office/drawing/2014/chart" uri="{C3380CC4-5D6E-409C-BE32-E72D297353CC}">
              <c16:uniqueId val="{00000002-2134-4C50-8FE7-76704407B807}"/>
            </c:ext>
          </c:extLst>
        </c:ser>
        <c:dLbls>
          <c:showLegendKey val="0"/>
          <c:showVal val="0"/>
          <c:showCatName val="0"/>
          <c:showSerName val="0"/>
          <c:showPercent val="0"/>
          <c:showBubbleSize val="0"/>
        </c:dLbls>
        <c:gapWidth val="219"/>
        <c:overlap val="-27"/>
        <c:axId val="346057416"/>
        <c:axId val="34663702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izvješće'!$B$174</c15:sqref>
                        </c15:formulaRef>
                      </c:ext>
                    </c:extLst>
                    <c:strCache>
                      <c:ptCount val="1"/>
                      <c:pt idx="0">
                        <c:v>KUPOPRODAJA (broj kupopr.)</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izvješće'!$A$175:$A$193</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c:ext uri="{02D57815-91ED-43cb-92C2-25804820EDAC}">
                        <c15:formulaRef>
                          <c15:sqref>'Godišnje izvješće'!$B$175:$B$193</c15:sqref>
                        </c15:formulaRef>
                      </c:ext>
                    </c:extLst>
                    <c:numCache>
                      <c:formatCode>General</c:formatCode>
                      <c:ptCount val="19"/>
                      <c:pt idx="0">
                        <c:v>345</c:v>
                      </c:pt>
                      <c:pt idx="1">
                        <c:v>999</c:v>
                      </c:pt>
                      <c:pt idx="2">
                        <c:v>21</c:v>
                      </c:pt>
                      <c:pt idx="3">
                        <c:v>31</c:v>
                      </c:pt>
                      <c:pt idx="4">
                        <c:v>9</c:v>
                      </c:pt>
                      <c:pt idx="5">
                        <c:v>57</c:v>
                      </c:pt>
                      <c:pt idx="6">
                        <c:v>22</c:v>
                      </c:pt>
                      <c:pt idx="7">
                        <c:v>6</c:v>
                      </c:pt>
                      <c:pt idx="8">
                        <c:v>0</c:v>
                      </c:pt>
                      <c:pt idx="9">
                        <c:v>316</c:v>
                      </c:pt>
                      <c:pt idx="10">
                        <c:v>11</c:v>
                      </c:pt>
                      <c:pt idx="11">
                        <c:v>0</c:v>
                      </c:pt>
                      <c:pt idx="12">
                        <c:v>147</c:v>
                      </c:pt>
                      <c:pt idx="13">
                        <c:v>2959</c:v>
                      </c:pt>
                      <c:pt idx="14">
                        <c:v>25</c:v>
                      </c:pt>
                      <c:pt idx="15">
                        <c:v>0</c:v>
                      </c:pt>
                      <c:pt idx="16">
                        <c:v>0</c:v>
                      </c:pt>
                      <c:pt idx="17">
                        <c:v>1</c:v>
                      </c:pt>
                      <c:pt idx="18">
                        <c:v>1</c:v>
                      </c:pt>
                    </c:numCache>
                  </c:numRef>
                </c:val>
                <c:extLst xmlns:c16r2="http://schemas.microsoft.com/office/drawing/2015/06/chart">
                  <c:ext xmlns:c16="http://schemas.microsoft.com/office/drawing/2014/chart" uri="{C3380CC4-5D6E-409C-BE32-E72D297353CC}">
                    <c16:uniqueId val="{00000000-2134-4C50-8FE7-76704407B807}"/>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izvješće'!$C$174</c15:sqref>
                        </c15:formulaRef>
                      </c:ext>
                    </c:extLst>
                    <c:strCache>
                      <c:ptCount val="1"/>
                      <c:pt idx="0">
                        <c:v>VRIJEDNOST KUPOPRODAJA (u kn)</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izvješće'!$A$175:$A$193</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izvješće'!$C$175:$C$193</c15:sqref>
                        </c15:formulaRef>
                      </c:ext>
                    </c:extLst>
                    <c:numCache>
                      <c:formatCode>#,##0.00\ "kn"</c:formatCode>
                      <c:ptCount val="19"/>
                      <c:pt idx="0">
                        <c:v>99343300.159999996</c:v>
                      </c:pt>
                      <c:pt idx="1">
                        <c:v>164093396.81999999</c:v>
                      </c:pt>
                      <c:pt idx="2">
                        <c:v>12442851.07</c:v>
                      </c:pt>
                      <c:pt idx="3">
                        <c:v>12942502.199999999</c:v>
                      </c:pt>
                      <c:pt idx="4">
                        <c:v>13448860.630000001</c:v>
                      </c:pt>
                      <c:pt idx="5">
                        <c:v>3143751.81</c:v>
                      </c:pt>
                      <c:pt idx="6">
                        <c:v>363934.96</c:v>
                      </c:pt>
                      <c:pt idx="7">
                        <c:v>56502</c:v>
                      </c:pt>
                      <c:pt idx="8">
                        <c:v>0</c:v>
                      </c:pt>
                      <c:pt idx="9">
                        <c:v>40512988.740000002</c:v>
                      </c:pt>
                      <c:pt idx="10">
                        <c:v>2441635.56</c:v>
                      </c:pt>
                      <c:pt idx="11">
                        <c:v>0</c:v>
                      </c:pt>
                      <c:pt idx="12">
                        <c:v>6998599.5999999996</c:v>
                      </c:pt>
                      <c:pt idx="13">
                        <c:v>294080107.18000001</c:v>
                      </c:pt>
                      <c:pt idx="14">
                        <c:v>649215.68000000005</c:v>
                      </c:pt>
                      <c:pt idx="15">
                        <c:v>0</c:v>
                      </c:pt>
                      <c:pt idx="16">
                        <c:v>0</c:v>
                      </c:pt>
                      <c:pt idx="17">
                        <c:v>75000</c:v>
                      </c:pt>
                      <c:pt idx="18">
                        <c:v>111100</c:v>
                      </c:pt>
                    </c:numCache>
                  </c:numRef>
                </c:val>
                <c:extLst xmlns:c16r2="http://schemas.microsoft.com/office/drawing/2015/06/chart" xmlns:c15="http://schemas.microsoft.com/office/drawing/2012/chart">
                  <c:ext xmlns:c16="http://schemas.microsoft.com/office/drawing/2014/chart" uri="{C3380CC4-5D6E-409C-BE32-E72D297353CC}">
                    <c16:uniqueId val="{00000001-2134-4C50-8FE7-76704407B807}"/>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izvješće'!$E$174</c15:sqref>
                        </c15:formulaRef>
                      </c:ext>
                    </c:extLst>
                    <c:strCache>
                      <c:ptCount val="1"/>
                      <c:pt idx="0">
                        <c:v>POVRŠINA (u m²)</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izvješće'!$A$175:$A$193</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izvješće'!$E$175:$E$193</c15:sqref>
                        </c15:formulaRef>
                      </c:ext>
                    </c:extLst>
                    <c:numCache>
                      <c:formatCode>#,##0.00\ "m²"</c:formatCode>
                      <c:ptCount val="19"/>
                      <c:pt idx="0">
                        <c:v>20561.91</c:v>
                      </c:pt>
                      <c:pt idx="1">
                        <c:v>1753754.36</c:v>
                      </c:pt>
                      <c:pt idx="2">
                        <c:v>17503</c:v>
                      </c:pt>
                      <c:pt idx="3">
                        <c:v>10640.59</c:v>
                      </c:pt>
                      <c:pt idx="4">
                        <c:v>42713</c:v>
                      </c:pt>
                      <c:pt idx="5">
                        <c:v>4512.42</c:v>
                      </c:pt>
                      <c:pt idx="6">
                        <c:v>406.73</c:v>
                      </c:pt>
                      <c:pt idx="7">
                        <c:v>78.08</c:v>
                      </c:pt>
                      <c:pt idx="8">
                        <c:v>0</c:v>
                      </c:pt>
                      <c:pt idx="9">
                        <c:v>1651453.24</c:v>
                      </c:pt>
                      <c:pt idx="10">
                        <c:v>64767</c:v>
                      </c:pt>
                      <c:pt idx="11">
                        <c:v>0</c:v>
                      </c:pt>
                      <c:pt idx="12">
                        <c:v>212557.86</c:v>
                      </c:pt>
                      <c:pt idx="13">
                        <c:v>83443028.489999995</c:v>
                      </c:pt>
                      <c:pt idx="14">
                        <c:v>233013.67</c:v>
                      </c:pt>
                      <c:pt idx="15">
                        <c:v>0</c:v>
                      </c:pt>
                      <c:pt idx="16">
                        <c:v>0</c:v>
                      </c:pt>
                      <c:pt idx="17">
                        <c:v>39</c:v>
                      </c:pt>
                      <c:pt idx="18">
                        <c:v>283</c:v>
                      </c:pt>
                    </c:numCache>
                  </c:numRef>
                </c:val>
                <c:extLst xmlns:c16r2="http://schemas.microsoft.com/office/drawing/2015/06/chart" xmlns:c15="http://schemas.microsoft.com/office/drawing/2012/chart">
                  <c:ext xmlns:c16="http://schemas.microsoft.com/office/drawing/2014/chart" uri="{C3380CC4-5D6E-409C-BE32-E72D297353CC}">
                    <c16:uniqueId val="{00000003-2134-4C50-8FE7-76704407B807}"/>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izvješće'!$F$174</c15:sqref>
                        </c15:formulaRef>
                      </c:ext>
                    </c:extLst>
                    <c:strCache>
                      <c:ptCount val="1"/>
                      <c:pt idx="0">
                        <c:v>PROSJEČNA CIJENA kn/m2</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izvješće'!$A$175:$A$193</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izvješće'!$F$175:$F$193</c15:sqref>
                        </c15:formulaRef>
                      </c:ext>
                    </c:extLst>
                    <c:numCache>
                      <c:formatCode>#,##0.00\ "kn/m²"</c:formatCode>
                      <c:ptCount val="19"/>
                      <c:pt idx="0">
                        <c:v>4831.4237422496253</c:v>
                      </c:pt>
                      <c:pt idx="1">
                        <c:v>93.566921663989461</c:v>
                      </c:pt>
                      <c:pt idx="2">
                        <c:v>710.89819288122033</c:v>
                      </c:pt>
                      <c:pt idx="3">
                        <c:v>1216.3331356625899</c:v>
                      </c:pt>
                      <c:pt idx="4">
                        <c:v>314.86574649404167</c:v>
                      </c:pt>
                      <c:pt idx="5">
                        <c:v>696.68865265201373</c:v>
                      </c:pt>
                      <c:pt idx="6">
                        <c:v>894.78268138568581</c:v>
                      </c:pt>
                      <c:pt idx="7">
                        <c:v>723.64241803278685</c:v>
                      </c:pt>
                      <c:pt idx="8">
                        <c:v>0</c:v>
                      </c:pt>
                      <c:pt idx="9">
                        <c:v>24.531720159391252</c:v>
                      </c:pt>
                      <c:pt idx="10">
                        <c:v>37.698759553476307</c:v>
                      </c:pt>
                      <c:pt idx="11">
                        <c:v>0</c:v>
                      </c:pt>
                      <c:pt idx="12">
                        <c:v>32.92562128730502</c:v>
                      </c:pt>
                      <c:pt idx="13">
                        <c:v>3.5243220734161542</c:v>
                      </c:pt>
                      <c:pt idx="14">
                        <c:v>2.7861699272836655</c:v>
                      </c:pt>
                      <c:pt idx="15">
                        <c:v>0</c:v>
                      </c:pt>
                      <c:pt idx="16">
                        <c:v>0</c:v>
                      </c:pt>
                      <c:pt idx="17">
                        <c:v>1923.0769230769231</c:v>
                      </c:pt>
                      <c:pt idx="18">
                        <c:v>392.57950530035333</c:v>
                      </c:pt>
                    </c:numCache>
                  </c:numRef>
                </c:val>
                <c:extLst xmlns:c16r2="http://schemas.microsoft.com/office/drawing/2015/06/chart" xmlns:c15="http://schemas.microsoft.com/office/drawing/2012/chart">
                  <c:ext xmlns:c16="http://schemas.microsoft.com/office/drawing/2014/chart" uri="{C3380CC4-5D6E-409C-BE32-E72D297353CC}">
                    <c16:uniqueId val="{00000000-124C-4EF4-8203-8ADF093E6CAB}"/>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izvješće'!$G$174</c15:sqref>
                        </c15:formulaRef>
                      </c:ext>
                    </c:extLst>
                    <c:strCache>
                      <c:ptCount val="1"/>
                      <c:pt idx="0">
                        <c:v>PROSJEČNA CIJENA EUR/m2</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izvješće'!$A$175:$A$193</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izvješće'!$G$175:$G$193</c15:sqref>
                        </c15:formulaRef>
                      </c:ext>
                    </c:extLst>
                    <c:numCache>
                      <c:formatCode>#,##0.00\ "€/m²"</c:formatCode>
                      <c:ptCount val="19"/>
                      <c:pt idx="0">
                        <c:v>639.30020858461148</c:v>
                      </c:pt>
                      <c:pt idx="1">
                        <c:v>12.380895513949703</c:v>
                      </c:pt>
                      <c:pt idx="2">
                        <c:v>94.066963950417673</c:v>
                      </c:pt>
                      <c:pt idx="3">
                        <c:v>160.94676617526378</c:v>
                      </c:pt>
                      <c:pt idx="4">
                        <c:v>41.663440871378242</c:v>
                      </c:pt>
                      <c:pt idx="5">
                        <c:v>92.186739296764458</c:v>
                      </c:pt>
                      <c:pt idx="6">
                        <c:v>118.39879616549925</c:v>
                      </c:pt>
                      <c:pt idx="7">
                        <c:v>95.753296226843531</c:v>
                      </c:pt>
                      <c:pt idx="8">
                        <c:v>0</c:v>
                      </c:pt>
                      <c:pt idx="9">
                        <c:v>3.2460687887284565</c:v>
                      </c:pt>
                      <c:pt idx="10">
                        <c:v>4.9883483899709873</c:v>
                      </c:pt>
                      <c:pt idx="11">
                        <c:v>0</c:v>
                      </c:pt>
                      <c:pt idx="12">
                        <c:v>4.356760590606144</c:v>
                      </c:pt>
                      <c:pt idx="13">
                        <c:v>0.46634283326289266</c:v>
                      </c:pt>
                      <c:pt idx="14">
                        <c:v>0.36866959113697007</c:v>
                      </c:pt>
                      <c:pt idx="15">
                        <c:v>0</c:v>
                      </c:pt>
                      <c:pt idx="16">
                        <c:v>0</c:v>
                      </c:pt>
                      <c:pt idx="17">
                        <c:v>254.46401384675093</c:v>
                      </c:pt>
                      <c:pt idx="18">
                        <c:v>51.946625469803863</c:v>
                      </c:pt>
                    </c:numCache>
                  </c:numRef>
                </c:val>
                <c:extLst xmlns:c16r2="http://schemas.microsoft.com/office/drawing/2015/06/chart" xmlns:c15="http://schemas.microsoft.com/office/drawing/2012/chart">
                  <c:ext xmlns:c16="http://schemas.microsoft.com/office/drawing/2014/chart" uri="{C3380CC4-5D6E-409C-BE32-E72D297353CC}">
                    <c16:uniqueId val="{00000001-124C-4EF4-8203-8ADF093E6CAB}"/>
                  </c:ext>
                </c:extLst>
              </c15:ser>
            </c15:filteredBarSeries>
          </c:ext>
        </c:extLst>
      </c:barChart>
      <c:catAx>
        <c:axId val="346057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6637024"/>
        <c:crosses val="autoZero"/>
        <c:auto val="1"/>
        <c:lblAlgn val="ctr"/>
        <c:lblOffset val="100"/>
        <c:noMultiLvlLbl val="0"/>
      </c:catAx>
      <c:valAx>
        <c:axId val="3466370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0\ [$€-1]"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60574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baseline="0"/>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400" b="1" i="0" u="none" strike="noStrike" kern="1200" cap="none" spc="20" baseline="0">
                <a:solidFill>
                  <a:sysClr val="windowText" lastClr="000000">
                    <a:lumMod val="50000"/>
                    <a:lumOff val="50000"/>
                  </a:sysClr>
                </a:solidFill>
                <a:latin typeface="+mn-lt"/>
                <a:ea typeface="+mn-ea"/>
                <a:cs typeface="+mn-cs"/>
              </a:rPr>
              <a:t>5.2.3. ST – STAN/APARTMAN - KUPOPRODAJA PO ETAŽI NA KOJOJ SE NEKRETNINA U ZGRADI NALAZI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7"/>
          <c:order val="7"/>
          <c:tx>
            <c:strRef>
              <c:f>'Godišnje izvješće'!$H$313</c:f>
              <c:strCache>
                <c:ptCount val="1"/>
                <c:pt idx="0">
                  <c:v>PROSJEČNA CIJENA EUR/m2</c:v>
                </c:pt>
              </c:strCache>
            </c:strRef>
          </c:tx>
          <c:spPr>
            <a:solidFill>
              <a:schemeClr val="accent4">
                <a:lumMod val="80000"/>
                <a:lumOff val="20000"/>
              </a:schemeClr>
            </a:solidFill>
            <a:ln>
              <a:noFill/>
            </a:ln>
            <a:effectLst/>
          </c:spPr>
          <c:invertIfNegative val="0"/>
          <c:cat>
            <c:strRef>
              <c:f>'Godišnje izvješće'!$A$314:$B$326</c:f>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f>'Godišnje izvješće'!$H$314:$H$326</c:f>
              <c:numCache>
                <c:formatCode>#,##0.00\ "€/m²"</c:formatCode>
                <c:ptCount val="13"/>
                <c:pt idx="0">
                  <c:v>0</c:v>
                </c:pt>
                <c:pt idx="1">
                  <c:v>0</c:v>
                </c:pt>
                <c:pt idx="2">
                  <c:v>487.90235836562789</c:v>
                </c:pt>
                <c:pt idx="3">
                  <c:v>665.41716769797563</c:v>
                </c:pt>
                <c:pt idx="4">
                  <c:v>733.1114128092604</c:v>
                </c:pt>
                <c:pt idx="5">
                  <c:v>716.93722107871702</c:v>
                </c:pt>
                <c:pt idx="6">
                  <c:v>725.2795640515576</c:v>
                </c:pt>
                <c:pt idx="7">
                  <c:v>0</c:v>
                </c:pt>
                <c:pt idx="8">
                  <c:v>0</c:v>
                </c:pt>
                <c:pt idx="9">
                  <c:v>0</c:v>
                </c:pt>
                <c:pt idx="10">
                  <c:v>0</c:v>
                </c:pt>
                <c:pt idx="11">
                  <c:v>0</c:v>
                </c:pt>
                <c:pt idx="12">
                  <c:v>620.37547553134698</c:v>
                </c:pt>
              </c:numCache>
            </c:numRef>
          </c:val>
          <c:extLst xmlns:c16r2="http://schemas.microsoft.com/office/drawing/2015/06/chart">
            <c:ext xmlns:c16="http://schemas.microsoft.com/office/drawing/2014/chart" uri="{C3380CC4-5D6E-409C-BE32-E72D297353CC}">
              <c16:uniqueId val="{00000007-18B7-4228-894E-64083B6D2469}"/>
            </c:ext>
          </c:extLst>
        </c:ser>
        <c:dLbls>
          <c:showLegendKey val="0"/>
          <c:showVal val="0"/>
          <c:showCatName val="0"/>
          <c:showSerName val="0"/>
          <c:showPercent val="0"/>
          <c:showBubbleSize val="0"/>
        </c:dLbls>
        <c:gapWidth val="219"/>
        <c:overlap val="-27"/>
        <c:axId val="274850688"/>
        <c:axId val="27680208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izvješće'!$A$313</c15:sqref>
                        </c15:formulaRef>
                      </c:ext>
                    </c:extLst>
                    <c:strCache>
                      <c:ptCount val="1"/>
                      <c:pt idx="0">
                        <c:v>ETAŽA STANA/APARTMANA</c:v>
                      </c:pt>
                    </c:strCache>
                  </c:strRef>
                </c:tx>
                <c:spPr>
                  <a:solidFill>
                    <a:schemeClr val="accent2"/>
                  </a:solidFill>
                  <a:ln>
                    <a:noFill/>
                  </a:ln>
                  <a:effectLst/>
                </c:spPr>
                <c:invertIfNegative val="0"/>
                <c:cat>
                  <c:strRef>
                    <c:extLst xmlns:c16r2="http://schemas.microsoft.com/office/drawing/2015/06/chart">
                      <c:ex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c:ext uri="{02D57815-91ED-43cb-92C2-25804820EDAC}">
                        <c15:formulaRef>
                          <c15:sqref>'Godišnje izvješće'!$A$314:$A$326</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18B7-4228-894E-64083B6D246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izvješće'!$B$313</c15:sqref>
                        </c15:formulaRef>
                      </c:ext>
                    </c:extLst>
                    <c:strCache>
                      <c:ptCount val="1"/>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izvješće'!$B$314:$B$326</c15:sqref>
                        </c15:formulaRef>
                      </c:ext>
                    </c:extLst>
                    <c:numCache>
                      <c:formatCode>General</c:formatCode>
                      <c:ptCount val="13"/>
                    </c:numCache>
                  </c:numRef>
                </c:val>
                <c:extLst xmlns:c16r2="http://schemas.microsoft.com/office/drawing/2015/06/chart" xmlns:c15="http://schemas.microsoft.com/office/drawing/2012/chart">
                  <c:ext xmlns:c16="http://schemas.microsoft.com/office/drawing/2014/chart" uri="{C3380CC4-5D6E-409C-BE32-E72D297353CC}">
                    <c16:uniqueId val="{00000001-18B7-4228-894E-64083B6D246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izvješće'!$C$313</c15:sqref>
                        </c15:formulaRef>
                      </c:ext>
                    </c:extLst>
                    <c:strCache>
                      <c:ptCount val="1"/>
                      <c:pt idx="0">
                        <c:v>KUPOPRODAJA 
(broj kupopr.)</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izvješće'!$C$314:$C$326</c15:sqref>
                        </c15:formulaRef>
                      </c:ext>
                    </c:extLst>
                    <c:numCache>
                      <c:formatCode>General</c:formatCode>
                      <c:ptCount val="13"/>
                      <c:pt idx="0">
                        <c:v>0</c:v>
                      </c:pt>
                      <c:pt idx="1">
                        <c:v>0</c:v>
                      </c:pt>
                      <c:pt idx="2">
                        <c:v>11</c:v>
                      </c:pt>
                      <c:pt idx="3">
                        <c:v>27</c:v>
                      </c:pt>
                      <c:pt idx="4">
                        <c:v>8</c:v>
                      </c:pt>
                      <c:pt idx="5">
                        <c:v>10</c:v>
                      </c:pt>
                      <c:pt idx="6">
                        <c:v>3</c:v>
                      </c:pt>
                      <c:pt idx="7">
                        <c:v>0</c:v>
                      </c:pt>
                      <c:pt idx="8">
                        <c:v>0</c:v>
                      </c:pt>
                      <c:pt idx="9">
                        <c:v>0</c:v>
                      </c:pt>
                      <c:pt idx="10">
                        <c:v>0</c:v>
                      </c:pt>
                      <c:pt idx="11">
                        <c:v>0</c:v>
                      </c:pt>
                      <c:pt idx="12">
                        <c:v>12</c:v>
                      </c:pt>
                    </c:numCache>
                  </c:numRef>
                </c:val>
                <c:extLst xmlns:c16r2="http://schemas.microsoft.com/office/drawing/2015/06/chart" xmlns:c15="http://schemas.microsoft.com/office/drawing/2012/chart">
                  <c:ext xmlns:c16="http://schemas.microsoft.com/office/drawing/2014/chart" uri="{C3380CC4-5D6E-409C-BE32-E72D297353CC}">
                    <c16:uniqueId val="{00000002-18B7-4228-894E-64083B6D246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izvješće'!$D$313</c15:sqref>
                        </c15:formulaRef>
                      </c:ext>
                    </c:extLst>
                    <c:strCache>
                      <c:ptCount val="1"/>
                      <c:pt idx="0">
                        <c:v>VRIJEDNOST KUPOPRODAJA (u kn)</c:v>
                      </c:pt>
                    </c:strCache>
                  </c:strRef>
                </c:tx>
                <c:spPr>
                  <a:solidFill>
                    <a:schemeClr val="accent2">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izvješće'!$D$314:$D$326</c15:sqref>
                        </c15:formulaRef>
                      </c:ext>
                    </c:extLst>
                    <c:numCache>
                      <c:formatCode>"kn"#,##0.00_);\("kn"#,##0.00\)</c:formatCode>
                      <c:ptCount val="13"/>
                      <c:pt idx="0">
                        <c:v>0</c:v>
                      </c:pt>
                      <c:pt idx="1">
                        <c:v>0</c:v>
                      </c:pt>
                      <c:pt idx="2">
                        <c:v>5145933.4000000004</c:v>
                      </c:pt>
                      <c:pt idx="3">
                        <c:v>10306775.16</c:v>
                      </c:pt>
                      <c:pt idx="4">
                        <c:v>3005827.28</c:v>
                      </c:pt>
                      <c:pt idx="5">
                        <c:v>3655195.61</c:v>
                      </c:pt>
                      <c:pt idx="6">
                        <c:v>826236.23</c:v>
                      </c:pt>
                      <c:pt idx="7">
                        <c:v>0</c:v>
                      </c:pt>
                      <c:pt idx="8">
                        <c:v>0</c:v>
                      </c:pt>
                      <c:pt idx="9">
                        <c:v>0</c:v>
                      </c:pt>
                      <c:pt idx="10">
                        <c:v>0</c:v>
                      </c:pt>
                      <c:pt idx="11">
                        <c:v>0</c:v>
                      </c:pt>
                      <c:pt idx="12">
                        <c:v>6045038.8600000003</c:v>
                      </c:pt>
                    </c:numCache>
                  </c:numRef>
                </c:val>
                <c:extLst xmlns:c16r2="http://schemas.microsoft.com/office/drawing/2015/06/chart" xmlns:c15="http://schemas.microsoft.com/office/drawing/2012/chart">
                  <c:ext xmlns:c16="http://schemas.microsoft.com/office/drawing/2014/chart" uri="{C3380CC4-5D6E-409C-BE32-E72D297353CC}">
                    <c16:uniqueId val="{00000003-18B7-4228-894E-64083B6D246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izvješće'!$E$313</c15:sqref>
                        </c15:formulaRef>
                      </c:ext>
                    </c:extLst>
                    <c:strCache>
                      <c:ptCount val="1"/>
                      <c:pt idx="0">
                        <c:v>VRIJEDNOST KUPOPRODAJA 
(u EUR)</c:v>
                      </c:pt>
                    </c:strCache>
                  </c:strRef>
                </c:tx>
                <c:spPr>
                  <a:solidFill>
                    <a:schemeClr val="accent4">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izvješće'!$E$314:$E$326</c15:sqref>
                        </c15:formulaRef>
                      </c:ext>
                    </c:extLst>
                    <c:numCache>
                      <c:formatCode>#,##0.00\ [$€-1]</c:formatCode>
                      <c:ptCount val="13"/>
                      <c:pt idx="0">
                        <c:v>0</c:v>
                      </c:pt>
                      <c:pt idx="1">
                        <c:v>0</c:v>
                      </c:pt>
                      <c:pt idx="2">
                        <c:v>680916.53133507026</c:v>
                      </c:pt>
                      <c:pt idx="3">
                        <c:v>1363805.756055386</c:v>
                      </c:pt>
                      <c:pt idx="4">
                        <c:v>397734.93479140807</c:v>
                      </c:pt>
                      <c:pt idx="5">
                        <c:v>483660.18808412406</c:v>
                      </c:pt>
                      <c:pt idx="6">
                        <c:v>109328.64148513178</c:v>
                      </c:pt>
                      <c:pt idx="7">
                        <c:v>0</c:v>
                      </c:pt>
                      <c:pt idx="8">
                        <c:v>0</c:v>
                      </c:pt>
                      <c:pt idx="9">
                        <c:v>0</c:v>
                      </c:pt>
                      <c:pt idx="10">
                        <c:v>0</c:v>
                      </c:pt>
                      <c:pt idx="11">
                        <c:v>0</c:v>
                      </c:pt>
                      <c:pt idx="12">
                        <c:v>799887.32313109748</c:v>
                      </c:pt>
                    </c:numCache>
                  </c:numRef>
                </c:val>
                <c:extLst xmlns:c16r2="http://schemas.microsoft.com/office/drawing/2015/06/chart" xmlns:c15="http://schemas.microsoft.com/office/drawing/2012/chart">
                  <c:ext xmlns:c16="http://schemas.microsoft.com/office/drawing/2014/chart" uri="{C3380CC4-5D6E-409C-BE32-E72D297353CC}">
                    <c16:uniqueId val="{00000004-18B7-4228-894E-64083B6D246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izvješće'!$F$313</c15:sqref>
                        </c15:formulaRef>
                      </c:ext>
                    </c:extLst>
                    <c:strCache>
                      <c:ptCount val="1"/>
                      <c:pt idx="0">
                        <c:v>POVRŠINA  (u m²)</c:v>
                      </c:pt>
                    </c:strCache>
                  </c:strRef>
                </c:tx>
                <c:spPr>
                  <a:solidFill>
                    <a:schemeClr val="accent6">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izvješće'!$F$314:$F$326</c15:sqref>
                        </c15:formulaRef>
                      </c:ext>
                    </c:extLst>
                    <c:numCache>
                      <c:formatCode>#,##0.00\ "m²"</c:formatCode>
                      <c:ptCount val="13"/>
                      <c:pt idx="0">
                        <c:v>0</c:v>
                      </c:pt>
                      <c:pt idx="1">
                        <c:v>0</c:v>
                      </c:pt>
                      <c:pt idx="2">
                        <c:v>1395.6</c:v>
                      </c:pt>
                      <c:pt idx="3">
                        <c:v>2049.5500000000002</c:v>
                      </c:pt>
                      <c:pt idx="4">
                        <c:v>542.53</c:v>
                      </c:pt>
                      <c:pt idx="5">
                        <c:v>674.62</c:v>
                      </c:pt>
                      <c:pt idx="6">
                        <c:v>150.74</c:v>
                      </c:pt>
                      <c:pt idx="7">
                        <c:v>0</c:v>
                      </c:pt>
                      <c:pt idx="8">
                        <c:v>0</c:v>
                      </c:pt>
                      <c:pt idx="9">
                        <c:v>0</c:v>
                      </c:pt>
                      <c:pt idx="10">
                        <c:v>0</c:v>
                      </c:pt>
                      <c:pt idx="11">
                        <c:v>0</c:v>
                      </c:pt>
                      <c:pt idx="12">
                        <c:v>1289.3599999999999</c:v>
                      </c:pt>
                    </c:numCache>
                  </c:numRef>
                </c:val>
                <c:extLst xmlns:c16r2="http://schemas.microsoft.com/office/drawing/2015/06/chart" xmlns:c15="http://schemas.microsoft.com/office/drawing/2012/chart">
                  <c:ext xmlns:c16="http://schemas.microsoft.com/office/drawing/2014/chart" uri="{C3380CC4-5D6E-409C-BE32-E72D297353CC}">
                    <c16:uniqueId val="{00000005-18B7-4228-894E-64083B6D2469}"/>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izvješće'!$G$313</c15:sqref>
                        </c15:formulaRef>
                      </c:ext>
                    </c:extLst>
                    <c:strCache>
                      <c:ptCount val="1"/>
                      <c:pt idx="0">
                        <c:v>PROSJEČNA CIJENA kn/m2</c:v>
                      </c:pt>
                    </c:strCache>
                  </c:strRef>
                </c:tx>
                <c:spPr>
                  <a:solidFill>
                    <a:schemeClr val="accent2">
                      <a:lumMod val="80000"/>
                      <a:lumOff val="2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izvješće'!$A$314:$B$326</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izvješće'!$G$314:$G$326</c15:sqref>
                        </c15:formulaRef>
                      </c:ext>
                    </c:extLst>
                    <c:numCache>
                      <c:formatCode>#,##0.00\ "kn/m²"</c:formatCode>
                      <c:ptCount val="13"/>
                      <c:pt idx="0">
                        <c:v>0</c:v>
                      </c:pt>
                      <c:pt idx="1">
                        <c:v>0</c:v>
                      </c:pt>
                      <c:pt idx="2">
                        <c:v>3687.2552307251367</c:v>
                      </c:pt>
                      <c:pt idx="3">
                        <c:v>5028.7990827254762</c:v>
                      </c:pt>
                      <c:pt idx="4">
                        <c:v>5540.3890660424304</c:v>
                      </c:pt>
                      <c:pt idx="5">
                        <c:v>5418.1548279031158</c:v>
                      </c:pt>
                      <c:pt idx="6">
                        <c:v>5481.2009420193708</c:v>
                      </c:pt>
                      <c:pt idx="7">
                        <c:v>0</c:v>
                      </c:pt>
                      <c:pt idx="8">
                        <c:v>0</c:v>
                      </c:pt>
                      <c:pt idx="9">
                        <c:v>0</c:v>
                      </c:pt>
                      <c:pt idx="10">
                        <c:v>0</c:v>
                      </c:pt>
                      <c:pt idx="11">
                        <c:v>0</c:v>
                      </c:pt>
                      <c:pt idx="12">
                        <c:v>4688.4026648880072</c:v>
                      </c:pt>
                    </c:numCache>
                  </c:numRef>
                </c:val>
                <c:extLst xmlns:c16r2="http://schemas.microsoft.com/office/drawing/2015/06/chart" xmlns:c15="http://schemas.microsoft.com/office/drawing/2012/chart">
                  <c:ext xmlns:c16="http://schemas.microsoft.com/office/drawing/2014/chart" uri="{C3380CC4-5D6E-409C-BE32-E72D297353CC}">
                    <c16:uniqueId val="{00000006-18B7-4228-894E-64083B6D2469}"/>
                  </c:ext>
                </c:extLst>
              </c15:ser>
            </c15:filteredBarSeries>
          </c:ext>
        </c:extLst>
      </c:barChart>
      <c:catAx>
        <c:axId val="274850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276802088"/>
        <c:crosses val="autoZero"/>
        <c:auto val="1"/>
        <c:lblAlgn val="ctr"/>
        <c:lblOffset val="100"/>
        <c:noMultiLvlLbl val="0"/>
      </c:catAx>
      <c:valAx>
        <c:axId val="27680208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2748506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ST – STAN/APARTMAN - NAJAM PO POVRŠINI NEKRETNINE</a:t>
            </a:r>
          </a:p>
        </c:rich>
      </c:tx>
      <c:overlay val="0"/>
      <c:spPr>
        <a:noFill/>
        <a:ln>
          <a:noFill/>
        </a:ln>
        <a:effectLst/>
      </c:spPr>
    </c:title>
    <c:autoTitleDeleted val="0"/>
    <c:plotArea>
      <c:layout>
        <c:manualLayout>
          <c:layoutTarget val="inner"/>
          <c:xMode val="edge"/>
          <c:yMode val="edge"/>
          <c:x val="6.861524718306479E-2"/>
          <c:y val="0.14937293155001294"/>
          <c:w val="0.90929056402946673"/>
          <c:h val="0.657745770930381"/>
        </c:manualLayout>
      </c:layout>
      <c:barChart>
        <c:barDir val="col"/>
        <c:grouping val="clustered"/>
        <c:varyColors val="0"/>
        <c:ser>
          <c:idx val="5"/>
          <c:order val="6"/>
          <c:tx>
            <c:strRef>
              <c:f>'Godišnje izvješće'!$H$1942</c:f>
              <c:strCache>
                <c:ptCount val="1"/>
                <c:pt idx="0">
                  <c:v>PROSJEČNA MJESEČNA NAJAMNINA EUR/m²</c:v>
                </c:pt>
              </c:strCache>
            </c:strRef>
          </c:tx>
          <c:spPr>
            <a:solidFill>
              <a:srgbClr val="0070C0"/>
            </a:solidFill>
          </c:spPr>
          <c:invertIfNegative val="0"/>
          <c:cat>
            <c:strRef>
              <c:f>'Godišnje izvješće'!$A$1943:$B$1948</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izvješće'!$H$1943:$H$1948</c:f>
              <c:numCache>
                <c:formatCode>#,##0.00\ "€/m²"</c:formatCode>
                <c:ptCount val="6"/>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0-75A6-4F71-81E0-6BB930CABFDD}"/>
            </c:ext>
          </c:extLst>
        </c:ser>
        <c:dLbls>
          <c:showLegendKey val="0"/>
          <c:showVal val="0"/>
          <c:showCatName val="0"/>
          <c:showSerName val="0"/>
          <c:showPercent val="0"/>
          <c:showBubbleSize val="0"/>
        </c:dLbls>
        <c:gapWidth val="219"/>
        <c:overlap val="-27"/>
        <c:axId val="106608256"/>
        <c:axId val="10660864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izvješće'!$B$1942</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izvješće'!$A$1943:$B$1948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c:ext uri="{02D57815-91ED-43cb-92C2-25804820EDAC}">
                        <c15:formulaRef>
                          <c15:sqref>'Godišnje izvješće'!$B$1943:$B$1948</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0-8E66-49C5-832E-7D9CA4D52F08}"/>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izvješće'!$C$1942</c15:sqref>
                        </c15:formulaRef>
                      </c:ext>
                    </c:extLst>
                    <c:strCache>
                      <c:ptCount val="1"/>
                      <c:pt idx="0">
                        <c:v>NAJAM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izvješće'!$A$1943:$B$1948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izvješće'!$C$1943:$C$1946</c15:sqref>
                        </c15:formulaRef>
                      </c:ext>
                    </c:extLst>
                    <c:numCache>
                      <c:formatCode>General</c:formatCode>
                      <c:ptCount val="4"/>
                      <c:pt idx="0">
                        <c:v>0</c:v>
                      </c:pt>
                      <c:pt idx="1">
                        <c:v>0</c:v>
                      </c:pt>
                      <c:pt idx="2">
                        <c:v>0</c:v>
                      </c:pt>
                      <c:pt idx="3">
                        <c:v>0</c:v>
                      </c:pt>
                    </c:numCache>
                  </c:numRef>
                </c:val>
                <c:extLst xmlns:c16r2="http://schemas.microsoft.com/office/drawing/2015/06/chart" xmlns:c15="http://schemas.microsoft.com/office/drawing/2012/chart">
                  <c:ext xmlns:c16="http://schemas.microsoft.com/office/drawing/2014/chart" uri="{C3380CC4-5D6E-409C-BE32-E72D297353CC}">
                    <c16:uniqueId val="{00000001-8E66-49C5-832E-7D9CA4D52F08}"/>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izvješće'!$D$1942</c15:sqref>
                        </c15:formulaRef>
                      </c:ext>
                    </c:extLst>
                    <c:strCache>
                      <c:ptCount val="1"/>
                      <c:pt idx="0">
                        <c:v>UKUPNA UGOVORENA MJESEČNA NAJAMNINA 
(U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izvješće'!$A$1943:$B$1948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izvješće'!$D$1943:$D$1946</c15:sqref>
                        </c15:formulaRef>
                      </c:ext>
                    </c:extLst>
                    <c:numCache>
                      <c:formatCode>#,##0.00\ "kn"</c:formatCode>
                      <c:ptCount val="4"/>
                      <c:pt idx="0">
                        <c:v>0</c:v>
                      </c:pt>
                      <c:pt idx="1">
                        <c:v>0</c:v>
                      </c:pt>
                      <c:pt idx="2">
                        <c:v>0</c:v>
                      </c:pt>
                      <c:pt idx="3">
                        <c:v>0</c:v>
                      </c:pt>
                    </c:numCache>
                  </c:numRef>
                </c:val>
                <c:extLst xmlns:c16r2="http://schemas.microsoft.com/office/drawing/2015/06/chart" xmlns:c15="http://schemas.microsoft.com/office/drawing/2012/chart">
                  <c:ext xmlns:c16="http://schemas.microsoft.com/office/drawing/2014/chart" uri="{C3380CC4-5D6E-409C-BE32-E72D297353CC}">
                    <c16:uniqueId val="{00000002-8E66-49C5-832E-7D9CA4D52F08}"/>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izvješće'!$E$1942</c15:sqref>
                        </c15:formulaRef>
                      </c:ext>
                    </c:extLst>
                    <c:strCache>
                      <c:ptCount val="1"/>
                      <c:pt idx="0">
                        <c:v>UKUPNA UGOVORENA MJESEČNA NAJAMNINA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izvješće'!$A$1943:$B$1948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izvješće'!$E$1943:$E$1946</c15:sqref>
                        </c15:formulaRef>
                      </c:ext>
                    </c:extLst>
                    <c:numCache>
                      <c:formatCode>#,##0.00\ [$€-1]</c:formatCode>
                      <c:ptCount val="4"/>
                      <c:pt idx="0">
                        <c:v>0</c:v>
                      </c:pt>
                      <c:pt idx="1">
                        <c:v>0</c:v>
                      </c:pt>
                      <c:pt idx="2">
                        <c:v>0</c:v>
                      </c:pt>
                      <c:pt idx="3">
                        <c:v>0</c:v>
                      </c:pt>
                    </c:numCache>
                  </c:numRef>
                </c:val>
                <c:extLst xmlns:c16r2="http://schemas.microsoft.com/office/drawing/2015/06/chart" xmlns:c15="http://schemas.microsoft.com/office/drawing/2012/chart">
                  <c:ext xmlns:c16="http://schemas.microsoft.com/office/drawing/2014/chart" uri="{C3380CC4-5D6E-409C-BE32-E72D297353CC}">
                    <c16:uniqueId val="{00000003-8E66-49C5-832E-7D9CA4D52F08}"/>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izvješće'!$F$1942</c15:sqref>
                        </c15:formulaRef>
                      </c:ext>
                    </c:extLst>
                    <c:strCache>
                      <c:ptCount val="1"/>
                      <c:pt idx="0">
                        <c:v>POVRŠINA U PROMETU
 (u m²)</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izvješće'!$A$1943:$B$1948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izvješće'!$F$1943:$F$1946</c15:sqref>
                        </c15:formulaRef>
                      </c:ext>
                    </c:extLst>
                    <c:numCache>
                      <c:formatCode>#,##0.00\ "m²"</c:formatCode>
                      <c:ptCount val="4"/>
                      <c:pt idx="0">
                        <c:v>0</c:v>
                      </c:pt>
                      <c:pt idx="1">
                        <c:v>0</c:v>
                      </c:pt>
                      <c:pt idx="2">
                        <c:v>0</c:v>
                      </c:pt>
                      <c:pt idx="3">
                        <c:v>0</c:v>
                      </c:pt>
                    </c:numCache>
                  </c:numRef>
                </c:val>
                <c:extLst xmlns:c16r2="http://schemas.microsoft.com/office/drawing/2015/06/chart" xmlns:c15="http://schemas.microsoft.com/office/drawing/2012/chart">
                  <c:ext xmlns:c16="http://schemas.microsoft.com/office/drawing/2014/chart" uri="{C3380CC4-5D6E-409C-BE32-E72D297353CC}">
                    <c16:uniqueId val="{00000000-01D2-4B36-9600-0305F4D67A10}"/>
                  </c:ext>
                </c:extLst>
              </c15:ser>
            </c15:filteredBarSeries>
            <c15:filteredBarSeries>
              <c15:ser>
                <c:idx val="6"/>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izvješće'!$G$1942</c15:sqref>
                        </c15:formulaRef>
                      </c:ext>
                    </c:extLst>
                    <c:strCache>
                      <c:ptCount val="1"/>
                      <c:pt idx="0">
                        <c:v>PROSJEČNA MJESEČNA NAJAMNINA kn/m²</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izvješće'!$A$1943:$B$1948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izvješće'!$G$1943:$G$1946</c15:sqref>
                        </c15:formulaRef>
                      </c:ext>
                    </c:extLst>
                    <c:numCache>
                      <c:formatCode>#,##0.00\ "kn/m²"</c:formatCode>
                      <c:ptCount val="4"/>
                      <c:pt idx="0">
                        <c:v>0</c:v>
                      </c:pt>
                      <c:pt idx="1">
                        <c:v>0</c:v>
                      </c:pt>
                      <c:pt idx="2">
                        <c:v>0</c:v>
                      </c:pt>
                      <c:pt idx="3">
                        <c:v>0</c:v>
                      </c:pt>
                    </c:numCache>
                  </c:numRef>
                </c:val>
                <c:extLst xmlns:c16r2="http://schemas.microsoft.com/office/drawing/2015/06/chart" xmlns:c15="http://schemas.microsoft.com/office/drawing/2012/chart">
                  <c:ext xmlns:c16="http://schemas.microsoft.com/office/drawing/2014/chart" uri="{C3380CC4-5D6E-409C-BE32-E72D297353CC}">
                    <c16:uniqueId val="{00000000-B5D7-4B71-BD9D-1C3A5AA10C20}"/>
                  </c:ext>
                </c:extLst>
              </c15:ser>
            </c15:filteredBarSeries>
          </c:ext>
        </c:extLst>
      </c:barChart>
      <c:catAx>
        <c:axId val="106608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106608648"/>
        <c:crosses val="autoZero"/>
        <c:auto val="1"/>
        <c:lblAlgn val="ctr"/>
        <c:lblOffset val="100"/>
        <c:noMultiLvlLbl val="0"/>
      </c:catAx>
      <c:valAx>
        <c:axId val="10660864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10660825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hr-HR" sz="2400" b="1"/>
              <a:t>ST – STAN/APARTMAN - NAJAM PO ETAŽI NA KOJOJ SE NEKRETNINA NALAZI</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8225433767681694E-2"/>
          <c:y val="7.811788115130823E-2"/>
          <c:w val="0.94841173437391124"/>
          <c:h val="0.82862978631472683"/>
        </c:manualLayout>
      </c:layout>
      <c:barChart>
        <c:barDir val="col"/>
        <c:grouping val="clustered"/>
        <c:varyColors val="0"/>
        <c:ser>
          <c:idx val="7"/>
          <c:order val="7"/>
          <c:tx>
            <c:strRef>
              <c:f>'Godišnje izvješće'!$H$1988</c:f>
              <c:strCache>
                <c:ptCount val="1"/>
                <c:pt idx="0">
                  <c:v>PROSJEČNA MJESEČNA NAJAMNINA EUR/m²</c:v>
                </c:pt>
              </c:strCache>
            </c:strRef>
          </c:tx>
          <c:spPr>
            <a:solidFill>
              <a:schemeClr val="accent2">
                <a:lumMod val="60000"/>
              </a:schemeClr>
            </a:solidFill>
            <a:ln>
              <a:noFill/>
            </a:ln>
            <a:effectLst/>
          </c:spPr>
          <c:invertIfNegative val="0"/>
          <c:cat>
            <c:strRef>
              <c:f>'Godišnje izvješće'!$A$1989:$B$2001</c:f>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f>'Godišnje izvješće'!$H$1989:$H$2001</c:f>
              <c:numCache>
                <c:formatCode>#,##0.00\ "€/m²"</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7-BE49-44EB-8C0E-2A24A13AC790}"/>
            </c:ext>
          </c:extLst>
        </c:ser>
        <c:dLbls>
          <c:showLegendKey val="0"/>
          <c:showVal val="0"/>
          <c:showCatName val="0"/>
          <c:showSerName val="0"/>
          <c:showPercent val="0"/>
          <c:showBubbleSize val="0"/>
        </c:dLbls>
        <c:gapWidth val="150"/>
        <c:axId val="106609824"/>
        <c:axId val="10661139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izvješće'!$A$1988</c15:sqref>
                        </c15:formulaRef>
                      </c:ext>
                    </c:extLst>
                    <c:strCache>
                      <c:ptCount val="1"/>
                      <c:pt idx="0">
                        <c:v>ETAŽA STANA/APARTMANA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c:ext uri="{02D57815-91ED-43cb-92C2-25804820EDAC}">
                        <c15:formulaRef>
                          <c15:sqref>'Godišnje izvješće'!$A$1989:$A$2001</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BE49-44EB-8C0E-2A24A13AC790}"/>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izvješće'!$B$1988</c15:sqref>
                        </c15:formulaRef>
                      </c:ext>
                    </c:extLst>
                    <c:strCache>
                      <c:ptCount val="1"/>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izvješće'!$B$1989:$B$2001</c15:sqref>
                        </c15:formulaRef>
                      </c:ext>
                    </c:extLst>
                    <c:numCache>
                      <c:formatCode>General</c:formatCode>
                      <c:ptCount val="13"/>
                    </c:numCache>
                  </c:numRef>
                </c:val>
                <c:extLst xmlns:c16r2="http://schemas.microsoft.com/office/drawing/2015/06/chart" xmlns:c15="http://schemas.microsoft.com/office/drawing/2012/chart">
                  <c:ext xmlns:c16="http://schemas.microsoft.com/office/drawing/2014/chart" uri="{C3380CC4-5D6E-409C-BE32-E72D297353CC}">
                    <c16:uniqueId val="{00000001-BE49-44EB-8C0E-2A24A13AC790}"/>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izvješće'!$C$1988</c15:sqref>
                        </c15:formulaRef>
                      </c:ext>
                    </c:extLst>
                    <c:strCache>
                      <c:ptCount val="1"/>
                      <c:pt idx="0">
                        <c:v>NAJAM 
(broj ugovora)</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izvješće'!$C$1989:$C$2001</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2-BE49-44EB-8C0E-2A24A13AC790}"/>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izvješće'!$D$1988</c15:sqref>
                        </c15:formulaRef>
                      </c:ext>
                    </c:extLst>
                    <c:strCache>
                      <c:ptCount val="1"/>
                      <c:pt idx="0">
                        <c:v>UKUPNA UGOVORENA MJESEČNA NAJAMNINA 
(U KN)</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izvješće'!$D$1989:$D$2001</c15:sqref>
                        </c15:formulaRef>
                      </c:ext>
                    </c:extLst>
                    <c:numCache>
                      <c:formatCode>#,##0.00\ "kn"</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3-BE49-44EB-8C0E-2A24A13AC790}"/>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izvješće'!$E$1988</c15:sqref>
                        </c15:formulaRef>
                      </c:ext>
                    </c:extLst>
                    <c:strCache>
                      <c:ptCount val="1"/>
                      <c:pt idx="0">
                        <c:v>UKUPNA UGOVORENA MJESEČNA NAJAMNINA 
(U EUR)</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izvješće'!$E$1989:$E$2001</c15:sqref>
                        </c15:formulaRef>
                      </c:ext>
                    </c:extLst>
                    <c:numCache>
                      <c:formatCode>#,##0.00\ [$€-1]</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4-BE49-44EB-8C0E-2A24A13AC790}"/>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izvješće'!$F$1988</c15:sqref>
                        </c15:formulaRef>
                      </c:ext>
                    </c:extLst>
                    <c:strCache>
                      <c:ptCount val="1"/>
                      <c:pt idx="0">
                        <c:v>POVRŠINA U 
PROMETU (u m2)</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izvješće'!$F$1989:$F$2001</c15:sqref>
                        </c15:formulaRef>
                      </c:ext>
                    </c:extLst>
                    <c:numCache>
                      <c:formatCode>#,##0.00\ "m²"</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5-BE49-44EB-8C0E-2A24A13AC790}"/>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izvješće'!$G$1988</c15:sqref>
                        </c15:formulaRef>
                      </c:ext>
                    </c:extLst>
                    <c:strCache>
                      <c:ptCount val="1"/>
                      <c:pt idx="0">
                        <c:v>PROSJEČNA MJESEČNA NAJAMNINA kn/m²</c:v>
                      </c:pt>
                    </c:strCache>
                  </c:strRef>
                </c:tx>
                <c:spPr>
                  <a:solidFill>
                    <a:schemeClr val="accent1">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izvješće'!$A$1989:$B$2001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izvješće'!$G$1989:$G$2001</c15:sqref>
                        </c15:formulaRef>
                      </c:ext>
                    </c:extLst>
                    <c:numCache>
                      <c:formatCode>#,##0.00\ "kn/m²"</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6-BE49-44EB-8C0E-2A24A13AC790}"/>
                  </c:ext>
                </c:extLst>
              </c15:ser>
            </c15:filteredBarSeries>
          </c:ext>
        </c:extLst>
      </c:barChart>
      <c:catAx>
        <c:axId val="106609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06611392"/>
        <c:crosses val="autoZero"/>
        <c:auto val="1"/>
        <c:lblAlgn val="ctr"/>
        <c:lblOffset val="100"/>
        <c:noMultiLvlLbl val="0"/>
      </c:catAx>
      <c:valAx>
        <c:axId val="10661139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106609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5.3179635358774013E-2"/>
          <c:y val="0.13668040589214081"/>
          <c:w val="0.92958478466233319"/>
          <c:h val="0.66633656346638115"/>
        </c:manualLayout>
      </c:layout>
      <c:barChart>
        <c:barDir val="col"/>
        <c:grouping val="clustered"/>
        <c:varyColors val="0"/>
        <c:ser>
          <c:idx val="5"/>
          <c:order val="5"/>
          <c:tx>
            <c:strRef>
              <c:f>'Godišnje izvješće'!$G$2499</c:f>
              <c:strCache>
                <c:ptCount val="1"/>
                <c:pt idx="0">
                  <c:v>PROSJEČNA MJESEČNA ZAKUPNINA EUR/m2</c:v>
                </c:pt>
              </c:strCache>
            </c:strRef>
          </c:tx>
          <c:spPr>
            <a:solidFill>
              <a:schemeClr val="accent1">
                <a:shade val="65000"/>
              </a:schemeClr>
            </a:solidFill>
            <a:ln>
              <a:noFill/>
            </a:ln>
            <a:effectLst/>
          </c:spPr>
          <c:invertIfNegative val="0"/>
          <c:cat>
            <c:strRef>
              <c:f>'Godišnje izvješće'!$A$2500:$A$2512</c:f>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f>'Godišnje izvješće'!$G$2500:$G$2512</c:f>
              <c:numCache>
                <c:formatCode>#,##0.00\ "€/m²"</c:formatCode>
                <c:ptCount val="13"/>
                <c:pt idx="0">
                  <c:v>0</c:v>
                </c:pt>
                <c:pt idx="1">
                  <c:v>0</c:v>
                </c:pt>
                <c:pt idx="2">
                  <c:v>0</c:v>
                </c:pt>
                <c:pt idx="3">
                  <c:v>0</c:v>
                </c:pt>
                <c:pt idx="4">
                  <c:v>0</c:v>
                </c:pt>
                <c:pt idx="5">
                  <c:v>0</c:v>
                </c:pt>
                <c:pt idx="6">
                  <c:v>0</c:v>
                </c:pt>
                <c:pt idx="7" formatCode="#,##0.00000\ &quot;€/m²&quot;">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5-37D4-48CF-8E26-5D10E719E7F8}"/>
            </c:ext>
          </c:extLst>
        </c:ser>
        <c:dLbls>
          <c:showLegendKey val="0"/>
          <c:showVal val="0"/>
          <c:showCatName val="0"/>
          <c:showSerName val="0"/>
          <c:showPercent val="0"/>
          <c:showBubbleSize val="0"/>
        </c:dLbls>
        <c:gapWidth val="219"/>
        <c:overlap val="-27"/>
        <c:axId val="106610608"/>
        <c:axId val="10661100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izvješće'!$B$2499</c15:sqref>
                        </c15:formulaRef>
                      </c:ext>
                    </c:extLst>
                    <c:strCache>
                      <c:ptCount val="1"/>
                      <c:pt idx="0">
                        <c:v>ZAKUP 
(broj ugovora)</c:v>
                      </c:pt>
                    </c:strCache>
                  </c:strRef>
                </c:tx>
                <c:spPr>
                  <a:solidFill>
                    <a:schemeClr val="accent1">
                      <a:tint val="48000"/>
                    </a:schemeClr>
                  </a:solidFill>
                  <a:ln>
                    <a:noFill/>
                  </a:ln>
                  <a:effectLst/>
                </c:spPr>
                <c:invertIfNegative val="0"/>
                <c:cat>
                  <c:strRef>
                    <c:extLst xmlns:c16r2="http://schemas.microsoft.com/office/drawing/2015/06/chart">
                      <c:ext uri="{02D57815-91ED-43cb-92C2-25804820EDAC}">
                        <c15:formulaRef>
                          <c15:sqref>'Godišnje izvješće'!$A$2500:$A$2512</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6r2="http://schemas.microsoft.com/office/drawing/2015/06/chart">
                      <c:ext uri="{02D57815-91ED-43cb-92C2-25804820EDAC}">
                        <c15:formulaRef>
                          <c15:sqref>'Godišnje izvješće'!$B$2500:$B$2512</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37D4-48CF-8E26-5D10E719E7F8}"/>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izvješće'!$C$2499</c15:sqref>
                        </c15:formulaRef>
                      </c:ext>
                    </c:extLst>
                    <c:strCache>
                      <c:ptCount val="1"/>
                      <c:pt idx="0">
                        <c:v>UKUPNA VRIJEDNOST UGOVORENIH  MJESEČNIH ZAKUPNINA (kn)</c:v>
                      </c:pt>
                    </c:strCache>
                  </c:strRef>
                </c:tx>
                <c:spPr>
                  <a:solidFill>
                    <a:schemeClr val="accent1">
                      <a:tint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izvješće'!$A$2500:$A$2512</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izvješće'!$C$2500:$C$2512</c15:sqref>
                        </c15:formulaRef>
                      </c:ext>
                    </c:extLst>
                    <c:numCache>
                      <c:formatCode>#,##0.00\ "kn"</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1-37D4-48CF-8E26-5D10E719E7F8}"/>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izvješće'!$D$2499</c15:sqref>
                        </c15:formulaRef>
                      </c:ext>
                    </c:extLst>
                    <c:strCache>
                      <c:ptCount val="1"/>
                      <c:pt idx="0">
                        <c:v>UKUPNA VRIJEDNOST UGOVORENIH  MJESEČNIH ZAKUPNINA (EUR)</c:v>
                      </c:pt>
                    </c:strCache>
                  </c:strRef>
                </c:tx>
                <c:spPr>
                  <a:solidFill>
                    <a:schemeClr val="accent1">
                      <a:tint val="83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izvješće'!$A$2500:$A$2512</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izvješće'!$D$2500:$D$2512</c15:sqref>
                        </c15:formulaRef>
                      </c:ext>
                    </c:extLst>
                    <c:numCache>
                      <c:formatCode>#,##0.00\ [$€-1]</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2-37D4-48CF-8E26-5D10E719E7F8}"/>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izvješće'!$E$2499</c15:sqref>
                        </c15:formulaRef>
                      </c:ext>
                    </c:extLst>
                    <c:strCache>
                      <c:ptCount val="1"/>
                      <c:pt idx="0">
                        <c:v>POVRŠINA
U PROMETU (u m²)</c:v>
                      </c:pt>
                    </c:strCache>
                  </c:strRef>
                </c:tx>
                <c:spPr>
                  <a:solidFill>
                    <a:schemeClr val="accent1"/>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izvješće'!$A$2500:$A$2512</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izvješće'!$E$2500:$E$2512</c15:sqref>
                        </c15:formulaRef>
                      </c:ext>
                    </c:extLst>
                    <c:numCache>
                      <c:formatCode>#,##0.00\ "m²"</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3-37D4-48CF-8E26-5D10E719E7F8}"/>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izvješće'!$F$2499</c15:sqref>
                        </c15:formulaRef>
                      </c:ext>
                    </c:extLst>
                    <c:strCache>
                      <c:ptCount val="1"/>
                      <c:pt idx="0">
                        <c:v>PROSJEČNA MJESEČNA ZAKUPNINA kn/m2</c:v>
                      </c:pt>
                    </c:strCache>
                  </c:strRef>
                </c:tx>
                <c:spPr>
                  <a:solidFill>
                    <a:schemeClr val="accent1">
                      <a:shade val="82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izvješće'!$A$2500:$A$2512</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izvješće'!$F$2500:$F$2512</c15:sqref>
                        </c15:formulaRef>
                      </c:ext>
                    </c:extLst>
                    <c:numCache>
                      <c:formatCode>#,##0.00\ "kn/m²"</c:formatCode>
                      <c:ptCount val="13"/>
                      <c:pt idx="0">
                        <c:v>0</c:v>
                      </c:pt>
                      <c:pt idx="1">
                        <c:v>0</c:v>
                      </c:pt>
                      <c:pt idx="2">
                        <c:v>0</c:v>
                      </c:pt>
                      <c:pt idx="3">
                        <c:v>0</c:v>
                      </c:pt>
                      <c:pt idx="4">
                        <c:v>0</c:v>
                      </c:pt>
                      <c:pt idx="5">
                        <c:v>0</c:v>
                      </c:pt>
                      <c:pt idx="6">
                        <c:v>0</c:v>
                      </c:pt>
                      <c:pt idx="7" formatCode="#,##0.00000\ &quot;kn/m²&quot;">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4-37D4-48CF-8E26-5D10E719E7F8}"/>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izvješće'!$H$2499</c15:sqref>
                        </c15:formulaRef>
                      </c:ext>
                    </c:extLst>
                    <c:strCache>
                      <c:ptCount val="1"/>
                      <c:pt idx="0">
                        <c:v>U ODNOSU NA PRETHODNU GODINU (±%)</c:v>
                      </c:pt>
                    </c:strCache>
                  </c:strRef>
                </c:tx>
                <c:spPr>
                  <a:solidFill>
                    <a:schemeClr val="accent1">
                      <a:shade val="47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izvješće'!$A$2500:$A$2512</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izvješće'!$H$2500:$H$2512</c15:sqref>
                        </c15:formulaRef>
                      </c:ext>
                    </c:extLst>
                    <c:numCache>
                      <c:formatCode>\+#,##0.00%;\-#,##0.00%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6-37D4-48CF-8E26-5D10E719E7F8}"/>
                  </c:ext>
                </c:extLst>
              </c15:ser>
            </c15:filteredBarSeries>
          </c:ext>
        </c:extLst>
      </c:barChart>
      <c:catAx>
        <c:axId val="106610608"/>
        <c:scaling>
          <c:orientation val="minMax"/>
        </c:scaling>
        <c:delete val="0"/>
        <c:axPos val="b"/>
        <c:title>
          <c:tx>
            <c:rich>
              <a:bodyPr rot="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r>
                  <a:rPr lang="hr-HR" sz="2400" b="1"/>
                  <a:t>7.1.  REKAPITULACIJA ZAKUPA PO VRSTI NEKRETNINE ZA RAZDOBLJE</a:t>
                </a:r>
              </a:p>
            </c:rich>
          </c:tx>
          <c:layout>
            <c:manualLayout>
              <c:xMode val="edge"/>
              <c:yMode val="edge"/>
              <c:x val="0.2636901966201593"/>
              <c:y val="4.1114217464389993E-2"/>
            </c:manualLayout>
          </c:layout>
          <c:overlay val="0"/>
          <c:spPr>
            <a:noFill/>
            <a:ln>
              <a:noFill/>
            </a:ln>
            <a:effectLst/>
          </c:spPr>
          <c:txPr>
            <a:bodyPr rot="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6611000"/>
        <c:crosses val="autoZero"/>
        <c:auto val="1"/>
        <c:lblAlgn val="ctr"/>
        <c:lblOffset val="100"/>
        <c:noMultiLvlLbl val="0"/>
      </c:catAx>
      <c:valAx>
        <c:axId val="10661100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106610608"/>
        <c:crosses val="autoZero"/>
        <c:crossBetween val="between"/>
      </c:valAx>
      <c:spPr>
        <a:noFill/>
        <a:ln>
          <a:noFill/>
        </a:ln>
        <a:effectLst/>
      </c:spPr>
    </c:plotArea>
    <c:legend>
      <c:legendPos val="b"/>
      <c:layout>
        <c:manualLayout>
          <c:xMode val="edge"/>
          <c:yMode val="edge"/>
          <c:x val="0.38805549625276115"/>
          <c:y val="0.91829492517623779"/>
          <c:w val="0.19498211846326224"/>
          <c:h val="3.573602319317928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BROJ ZAPRIMLJENIH ELABORATA PREMA VRSTI NEKRETNINE ZA RAZDOBLJE</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'Godišnje izvješće'!$D$3551</c:f>
              <c:strCache>
                <c:ptCount val="1"/>
                <c:pt idx="0">
                  <c:v>UKUPAN BROJ 
ZAPRIMLJENIH ELABORATA</c:v>
                </c:pt>
              </c:strCache>
            </c:strRef>
          </c:tx>
          <c:spPr>
            <a:solidFill>
              <a:schemeClr val="accent1"/>
            </a:solidFill>
            <a:ln>
              <a:noFill/>
            </a:ln>
            <a:effectLst/>
          </c:spPr>
          <c:invertIfNegative val="0"/>
          <c:cat>
            <c:strRef>
              <c:f>'Godišnje izvješće'!$C$3552:$C$3570</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izvješće'!$D$3552:$D$3570</c:f>
              <c:numCache>
                <c:formatCode>General</c:formatCode>
                <c:ptCount val="19"/>
                <c:pt idx="0">
                  <c:v>0</c:v>
                </c:pt>
                <c:pt idx="1">
                  <c:v>19</c:v>
                </c:pt>
                <c:pt idx="2">
                  <c:v>2</c:v>
                </c:pt>
                <c:pt idx="3">
                  <c:v>1</c:v>
                </c:pt>
                <c:pt idx="4">
                  <c:v>0</c:v>
                </c:pt>
                <c:pt idx="5">
                  <c:v>0</c:v>
                </c:pt>
                <c:pt idx="6">
                  <c:v>0</c:v>
                </c:pt>
                <c:pt idx="7">
                  <c:v>0</c:v>
                </c:pt>
                <c:pt idx="8">
                  <c:v>0</c:v>
                </c:pt>
                <c:pt idx="9">
                  <c:v>6</c:v>
                </c:pt>
                <c:pt idx="10">
                  <c:v>78</c:v>
                </c:pt>
                <c:pt idx="11">
                  <c:v>0</c:v>
                </c:pt>
                <c:pt idx="12">
                  <c:v>27</c:v>
                </c:pt>
                <c:pt idx="13">
                  <c:v>27</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0-C3DA-4AC3-A48E-835005AA8FB1}"/>
            </c:ext>
          </c:extLst>
        </c:ser>
        <c:dLbls>
          <c:showLegendKey val="0"/>
          <c:showVal val="0"/>
          <c:showCatName val="0"/>
          <c:showSerName val="0"/>
          <c:showPercent val="0"/>
          <c:showBubbleSize val="0"/>
        </c:dLbls>
        <c:gapWidth val="219"/>
        <c:overlap val="-27"/>
        <c:axId val="347331832"/>
        <c:axId val="347335360"/>
        <c:extLst xmlns:c16r2="http://schemas.microsoft.com/office/drawing/2015/06/chart">
          <c:ext xmlns:c15="http://schemas.microsoft.com/office/drawing/2012/chart" uri="{02D57815-91ED-43cb-92C2-25804820EDAC}">
            <c15:filteredBarSeries>
              <c15:ser>
                <c:idx val="1"/>
                <c:order val="1"/>
                <c:tx>
                  <c:strRef>
                    <c:extLst xmlns:c16r2="http://schemas.microsoft.com/office/drawing/2015/06/chart">
                      <c:ext uri="{02D57815-91ED-43cb-92C2-25804820EDAC}">
                        <c15:formulaRef>
                          <c15:sqref>'Godišnje izvješće'!$E$3551</c15:sqref>
                        </c15:formulaRef>
                      </c:ext>
                    </c:extLst>
                    <c:strCache>
                      <c:ptCount val="1"/>
                      <c:pt idx="0">
                        <c:v>BROJ ELABORATA NA KOJE 
JE DANO POZITIVNO MIŠLJENJE</c:v>
                      </c:pt>
                    </c:strCache>
                  </c:strRef>
                </c:tx>
                <c:spPr>
                  <a:solidFill>
                    <a:schemeClr val="accent2"/>
                  </a:solidFill>
                  <a:ln>
                    <a:noFill/>
                  </a:ln>
                  <a:effectLst/>
                </c:spPr>
                <c:invertIfNegative val="0"/>
                <c:cat>
                  <c:strRef>
                    <c:extLst xmlns:c16r2="http://schemas.microsoft.com/office/drawing/2015/06/chart">
                      <c:ext uri="{02D57815-91ED-43cb-92C2-25804820EDAC}">
                        <c15:formulaRef>
                          <c15:sqref>'Godišnje izvješće'!$C$3552:$C$3570</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c:ext uri="{02D57815-91ED-43cb-92C2-25804820EDAC}">
                        <c15:formulaRef>
                          <c15:sqref>'Godišnje izvješće'!$E$3552:$E$3570</c15:sqref>
                        </c15:formulaRef>
                      </c:ext>
                    </c:extLst>
                    <c:numCache>
                      <c:formatCode>General</c:formatCode>
                      <c:ptCount val="19"/>
                      <c:pt idx="0">
                        <c:v>0</c:v>
                      </c:pt>
                      <c:pt idx="1">
                        <c:v>5</c:v>
                      </c:pt>
                      <c:pt idx="2">
                        <c:v>0</c:v>
                      </c:pt>
                      <c:pt idx="3">
                        <c:v>0</c:v>
                      </c:pt>
                      <c:pt idx="4">
                        <c:v>0</c:v>
                      </c:pt>
                      <c:pt idx="5">
                        <c:v>0</c:v>
                      </c:pt>
                      <c:pt idx="6">
                        <c:v>0</c:v>
                      </c:pt>
                      <c:pt idx="7">
                        <c:v>0</c:v>
                      </c:pt>
                      <c:pt idx="8">
                        <c:v>0</c:v>
                      </c:pt>
                      <c:pt idx="9">
                        <c:v>3</c:v>
                      </c:pt>
                      <c:pt idx="10">
                        <c:v>36</c:v>
                      </c:pt>
                      <c:pt idx="11">
                        <c:v>0</c:v>
                      </c:pt>
                      <c:pt idx="12">
                        <c:v>7</c:v>
                      </c:pt>
                      <c:pt idx="13">
                        <c:v>15</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1-C3DA-4AC3-A48E-835005AA8FB1}"/>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izvješće'!$F$3551</c15:sqref>
                        </c15:formulaRef>
                      </c:ext>
                    </c:extLst>
                    <c:strCache>
                      <c:ptCount val="1"/>
                      <c:pt idx="0">
                        <c:v>BROJ ELABORATA VRAĆENIH 
NA ISPRAVAK ILI DOPUNU</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izvješće'!$C$3552:$C$3570</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izvješće'!$F$3552:$F$3570</c15:sqref>
                        </c15:formulaRef>
                      </c:ext>
                    </c:extLst>
                    <c:numCache>
                      <c:formatCode>General</c:formatCode>
                      <c:ptCount val="19"/>
                      <c:pt idx="0">
                        <c:v>0</c:v>
                      </c:pt>
                      <c:pt idx="1">
                        <c:v>14</c:v>
                      </c:pt>
                      <c:pt idx="2">
                        <c:v>2</c:v>
                      </c:pt>
                      <c:pt idx="3">
                        <c:v>1</c:v>
                      </c:pt>
                      <c:pt idx="4">
                        <c:v>0</c:v>
                      </c:pt>
                      <c:pt idx="5">
                        <c:v>0</c:v>
                      </c:pt>
                      <c:pt idx="6">
                        <c:v>0</c:v>
                      </c:pt>
                      <c:pt idx="7">
                        <c:v>0</c:v>
                      </c:pt>
                      <c:pt idx="8">
                        <c:v>0</c:v>
                      </c:pt>
                      <c:pt idx="9">
                        <c:v>3</c:v>
                      </c:pt>
                      <c:pt idx="10">
                        <c:v>42</c:v>
                      </c:pt>
                      <c:pt idx="11">
                        <c:v>0</c:v>
                      </c:pt>
                      <c:pt idx="12">
                        <c:v>20</c:v>
                      </c:pt>
                      <c:pt idx="13">
                        <c:v>12</c:v>
                      </c:pt>
                      <c:pt idx="14">
                        <c:v>0</c:v>
                      </c:pt>
                      <c:pt idx="15">
                        <c:v>0</c:v>
                      </c:pt>
                      <c:pt idx="16">
                        <c:v>0</c:v>
                      </c:pt>
                      <c:pt idx="17">
                        <c:v>0</c:v>
                      </c:pt>
                      <c:pt idx="18">
                        <c:v>0</c:v>
                      </c:pt>
                    </c:numCache>
                  </c:numRef>
                </c:val>
                <c:extLst xmlns:c16r2="http://schemas.microsoft.com/office/drawing/2015/06/chart" xmlns:c15="http://schemas.microsoft.com/office/drawing/2012/chart">
                  <c:ext xmlns:c16="http://schemas.microsoft.com/office/drawing/2014/chart" uri="{C3380CC4-5D6E-409C-BE32-E72D297353CC}">
                    <c16:uniqueId val="{00000002-C3DA-4AC3-A48E-835005AA8FB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izvješće'!$G$3551</c15:sqref>
                        </c15:formulaRef>
                      </c:ext>
                    </c:extLst>
                    <c:strCache>
                      <c:ptCount val="1"/>
                      <c:pt idx="0">
                        <c:v>BROJ ELABORATA POVUČENIH IZ PROCEDURE</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izvješće'!$C$3552:$C$3570</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izvješće'!$G$3552:$G$3570</c15:sqref>
                        </c15:formulaRef>
                      </c:ext>
                    </c:extLst>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6r2="http://schemas.microsoft.com/office/drawing/2015/06/chart" xmlns:c15="http://schemas.microsoft.com/office/drawing/2012/chart">
                  <c:ext xmlns:c16="http://schemas.microsoft.com/office/drawing/2014/chart" uri="{C3380CC4-5D6E-409C-BE32-E72D297353CC}">
                    <c16:uniqueId val="{00000000-5BF2-4D3D-AF89-34E43D046BE6}"/>
                  </c:ext>
                </c:extLst>
              </c15:ser>
            </c15:filteredBarSeries>
          </c:ext>
        </c:extLst>
      </c:barChart>
      <c:catAx>
        <c:axId val="347331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5360"/>
        <c:crosses val="autoZero"/>
        <c:auto val="1"/>
        <c:lblAlgn val="ctr"/>
        <c:lblOffset val="100"/>
        <c:noMultiLvlLbl val="0"/>
      </c:catAx>
      <c:valAx>
        <c:axId val="3473353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1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PP – POSLOVNI PROSTORI - ZAKUP PO POVRŠINI NEKRETNINE</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6387288579709081E-2"/>
          <c:y val="0.10822650700458983"/>
          <c:w val="0.96418077080492326"/>
          <c:h val="0.74144851876915674"/>
        </c:manualLayout>
      </c:layout>
      <c:barChart>
        <c:barDir val="col"/>
        <c:grouping val="clustered"/>
        <c:varyColors val="0"/>
        <c:ser>
          <c:idx val="6"/>
          <c:order val="6"/>
          <c:tx>
            <c:strRef>
              <c:f>'Godišnje izvješće'!$H$2567</c:f>
              <c:strCache>
                <c:ptCount val="1"/>
                <c:pt idx="0">
                  <c:v>PROSJEČNA MJESEČNA ZAKUPNINA EUR/m2</c:v>
                </c:pt>
              </c:strCache>
            </c:strRef>
          </c:tx>
          <c:spPr>
            <a:solidFill>
              <a:schemeClr val="accent1">
                <a:lumMod val="60000"/>
              </a:schemeClr>
            </a:solidFill>
            <a:ln>
              <a:noFill/>
            </a:ln>
            <a:effectLst/>
          </c:spPr>
          <c:invertIfNegative val="0"/>
          <c:cat>
            <c:strRef>
              <c:f>'Godišnje izvješće'!$A$2568:$A$2573</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izvješće'!$H$2568:$H$2573</c:f>
              <c:numCache>
                <c:formatCode>#,##0.00\ "€/m²"</c:formatCode>
                <c:ptCount val="6"/>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6-AE57-4117-880F-571977D971F9}"/>
            </c:ext>
          </c:extLst>
        </c:ser>
        <c:dLbls>
          <c:showLegendKey val="0"/>
          <c:showVal val="0"/>
          <c:showCatName val="0"/>
          <c:showSerName val="0"/>
          <c:showPercent val="0"/>
          <c:showBubbleSize val="0"/>
        </c:dLbls>
        <c:gapWidth val="219"/>
        <c:axId val="347331440"/>
        <c:axId val="34732987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izvješće'!$B$2567</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izvješće'!$A$2568:$A$2573</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c:ext uri="{02D57815-91ED-43cb-92C2-25804820EDAC}">
                        <c15:formulaRef>
                          <c15:sqref>'Godišnje izvješće'!$B$2568:$B$2573</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0-AE57-4117-880F-571977D971F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izvješće'!$C$2567</c15:sqref>
                        </c15:formulaRef>
                      </c:ext>
                    </c:extLst>
                    <c:strCache>
                      <c:ptCount val="1"/>
                      <c:pt idx="0">
                        <c:v>ZAKUP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izvješće'!$A$2568:$A$2573</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izvješće'!$C$2568:$C$2573</c15:sqref>
                        </c15:formulaRef>
                      </c:ext>
                    </c:extLst>
                    <c:numCache>
                      <c:formatCode>General</c:formatCode>
                      <c:ptCount val="6"/>
                      <c:pt idx="0">
                        <c:v>0</c:v>
                      </c:pt>
                      <c:pt idx="1">
                        <c:v>0</c:v>
                      </c:pt>
                      <c:pt idx="2">
                        <c:v>0</c:v>
                      </c:pt>
                      <c:pt idx="3">
                        <c:v>0</c:v>
                      </c:pt>
                      <c:pt idx="4">
                        <c:v>0</c:v>
                      </c:pt>
                      <c:pt idx="5">
                        <c:v>0</c:v>
                      </c:pt>
                    </c:numCache>
                  </c:numRef>
                </c:val>
                <c:extLst xmlns:c16r2="http://schemas.microsoft.com/office/drawing/2015/06/chart" xmlns:c15="http://schemas.microsoft.com/office/drawing/2012/chart">
                  <c:ext xmlns:c16="http://schemas.microsoft.com/office/drawing/2014/chart" uri="{C3380CC4-5D6E-409C-BE32-E72D297353CC}">
                    <c16:uniqueId val="{00000001-AE57-4117-880F-571977D971F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izvješće'!$D$2567</c15:sqref>
                        </c15:formulaRef>
                      </c:ext>
                    </c:extLst>
                    <c:strCache>
                      <c:ptCount val="1"/>
                      <c:pt idx="0">
                        <c:v>UKUPNA VRIJEDNOST UGOVORENIH MJESEČNIH ZAKUPNINA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izvješće'!$A$2568:$A$2573</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izvješće'!$D$2568:$D$2573</c15:sqref>
                        </c15:formulaRef>
                      </c:ext>
                    </c:extLst>
                    <c:numCache>
                      <c:formatCode>#,##0.00\ "kn"</c:formatCode>
                      <c:ptCount val="6"/>
                      <c:pt idx="0">
                        <c:v>0</c:v>
                      </c:pt>
                      <c:pt idx="1">
                        <c:v>0</c:v>
                      </c:pt>
                      <c:pt idx="2">
                        <c:v>0</c:v>
                      </c:pt>
                      <c:pt idx="3">
                        <c:v>0</c:v>
                      </c:pt>
                      <c:pt idx="4">
                        <c:v>0</c:v>
                      </c:pt>
                      <c:pt idx="5">
                        <c:v>0</c:v>
                      </c:pt>
                    </c:numCache>
                  </c:numRef>
                </c:val>
                <c:extLst xmlns:c16r2="http://schemas.microsoft.com/office/drawing/2015/06/chart" xmlns:c15="http://schemas.microsoft.com/office/drawing/2012/chart">
                  <c:ext xmlns:c16="http://schemas.microsoft.com/office/drawing/2014/chart" uri="{C3380CC4-5D6E-409C-BE32-E72D297353CC}">
                    <c16:uniqueId val="{00000002-AE57-4117-880F-571977D971F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izvješće'!$E$2567</c15:sqref>
                        </c15:formulaRef>
                      </c:ext>
                    </c:extLst>
                    <c:strCache>
                      <c:ptCount val="1"/>
                      <c:pt idx="0">
                        <c:v>UKUPNA VRIJEDNOST UGOVORENIH MJESEČNIH ZAKUPNINA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izvješće'!$A$2568:$A$2573</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izvješće'!$E$2568:$E$2573</c15:sqref>
                        </c15:formulaRef>
                      </c:ext>
                    </c:extLst>
                    <c:numCache>
                      <c:formatCode>#,##0.00\ [$€-1]</c:formatCode>
                      <c:ptCount val="6"/>
                      <c:pt idx="0">
                        <c:v>0</c:v>
                      </c:pt>
                      <c:pt idx="1">
                        <c:v>0</c:v>
                      </c:pt>
                      <c:pt idx="2">
                        <c:v>0</c:v>
                      </c:pt>
                      <c:pt idx="3">
                        <c:v>0</c:v>
                      </c:pt>
                      <c:pt idx="4">
                        <c:v>0</c:v>
                      </c:pt>
                      <c:pt idx="5">
                        <c:v>0</c:v>
                      </c:pt>
                    </c:numCache>
                  </c:numRef>
                </c:val>
                <c:extLst xmlns:c16r2="http://schemas.microsoft.com/office/drawing/2015/06/chart" xmlns:c15="http://schemas.microsoft.com/office/drawing/2012/chart">
                  <c:ext xmlns:c16="http://schemas.microsoft.com/office/drawing/2014/chart" uri="{C3380CC4-5D6E-409C-BE32-E72D297353CC}">
                    <c16:uniqueId val="{00000003-AE57-4117-880F-571977D971F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izvješće'!$F$2567</c15:sqref>
                        </c15:formulaRef>
                      </c:ext>
                    </c:extLst>
                    <c:strCache>
                      <c:ptCount val="1"/>
                      <c:pt idx="0">
                        <c:v>POVRŠINA U PROMETU
(u m²)</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izvješće'!$A$2568:$A$2573</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izvješće'!$F$2568:$F$2573</c15:sqref>
                        </c15:formulaRef>
                      </c:ext>
                    </c:extLst>
                    <c:numCache>
                      <c:formatCode>#,##0.00\ "m²"</c:formatCode>
                      <c:ptCount val="6"/>
                      <c:pt idx="0">
                        <c:v>0</c:v>
                      </c:pt>
                      <c:pt idx="1">
                        <c:v>0</c:v>
                      </c:pt>
                      <c:pt idx="2">
                        <c:v>0</c:v>
                      </c:pt>
                      <c:pt idx="3">
                        <c:v>0</c:v>
                      </c:pt>
                      <c:pt idx="4">
                        <c:v>0</c:v>
                      </c:pt>
                      <c:pt idx="5">
                        <c:v>0</c:v>
                      </c:pt>
                    </c:numCache>
                  </c:numRef>
                </c:val>
                <c:extLst xmlns:c16r2="http://schemas.microsoft.com/office/drawing/2015/06/chart" xmlns:c15="http://schemas.microsoft.com/office/drawing/2012/chart">
                  <c:ext xmlns:c16="http://schemas.microsoft.com/office/drawing/2014/chart" uri="{C3380CC4-5D6E-409C-BE32-E72D297353CC}">
                    <c16:uniqueId val="{00000004-AE57-4117-880F-571977D971F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izvješće'!$G$2567</c15:sqref>
                        </c15:formulaRef>
                      </c:ext>
                    </c:extLst>
                    <c:strCache>
                      <c:ptCount val="1"/>
                      <c:pt idx="0">
                        <c:v>PROSJEČNA MJESEČNA ZAKUPNINA kn/m2</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izvješće'!$A$2568:$A$2573</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izvješće'!$G$2568:$G$2573</c15:sqref>
                        </c15:formulaRef>
                      </c:ext>
                    </c:extLst>
                    <c:numCache>
                      <c:formatCode>#,##0.00\ "kn/m²"</c:formatCode>
                      <c:ptCount val="6"/>
                      <c:pt idx="0">
                        <c:v>0</c:v>
                      </c:pt>
                      <c:pt idx="1">
                        <c:v>0</c:v>
                      </c:pt>
                      <c:pt idx="2">
                        <c:v>0</c:v>
                      </c:pt>
                      <c:pt idx="3">
                        <c:v>0</c:v>
                      </c:pt>
                      <c:pt idx="4">
                        <c:v>0</c:v>
                      </c:pt>
                      <c:pt idx="5">
                        <c:v>0</c:v>
                      </c:pt>
                    </c:numCache>
                  </c:numRef>
                </c:val>
                <c:extLst xmlns:c16r2="http://schemas.microsoft.com/office/drawing/2015/06/chart" xmlns:c15="http://schemas.microsoft.com/office/drawing/2012/chart">
                  <c:ext xmlns:c16="http://schemas.microsoft.com/office/drawing/2014/chart" uri="{C3380CC4-5D6E-409C-BE32-E72D297353CC}">
                    <c16:uniqueId val="{00000005-AE57-4117-880F-571977D971F9}"/>
                  </c:ext>
                </c:extLst>
              </c15:ser>
            </c15:filteredBarSeries>
          </c:ext>
        </c:extLst>
      </c:barChart>
      <c:catAx>
        <c:axId val="347331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29872"/>
        <c:crosses val="autoZero"/>
        <c:auto val="1"/>
        <c:lblAlgn val="ctr"/>
        <c:lblOffset val="100"/>
        <c:noMultiLvlLbl val="0"/>
      </c:catAx>
      <c:valAx>
        <c:axId val="34732987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1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r-HR" sz="2400" b="1"/>
              <a:t>5.2.4. ST – STAN/APARTMAN - KUPOPRODAJA U POJEDINIM GRADOVIMA/ OPĆINAMA/NASELJIMA</a:t>
            </a:r>
          </a:p>
        </c:rich>
      </c:tx>
      <c:layout>
        <c:manualLayout>
          <c:xMode val="edge"/>
          <c:yMode val="edge"/>
          <c:x val="0.23757413330388238"/>
          <c:y val="1.489265554561214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3970314569443901E-2"/>
          <c:y val="6.4345118992492942E-2"/>
          <c:w val="0.9703518997669649"/>
          <c:h val="0.78757648777310829"/>
        </c:manualLayout>
      </c:layout>
      <c:barChart>
        <c:barDir val="col"/>
        <c:grouping val="clustered"/>
        <c:varyColors val="0"/>
        <c:ser>
          <c:idx val="0"/>
          <c:order val="0"/>
          <c:tx>
            <c:strRef>
              <c:f>'Godišnje izvješće'!$C$384</c:f>
              <c:strCache>
                <c:ptCount val="1"/>
                <c:pt idx="0">
                  <c:v>KUPOPRODAJA 
(broj kupopr.)</c:v>
                </c:pt>
              </c:strCache>
              <c:extLst xmlns:c15="http://schemas.microsoft.com/office/drawing/2012/chart" xmlns:c16r2="http://schemas.microsoft.com/office/drawing/2015/06/chart"/>
            </c:strRef>
          </c:tx>
          <c:spPr>
            <a:solidFill>
              <a:schemeClr val="accent2">
                <a:tint val="50000"/>
              </a:schemeClr>
            </a:solidFill>
            <a:ln>
              <a:noFill/>
            </a:ln>
            <a:effectLst/>
          </c:spPr>
          <c:invertIfNegative val="0"/>
          <c:cat>
            <c:strRef>
              <c:f>'Godišnje izvješće'!$A$385:$A$473</c:f>
              <c:strCache>
                <c:ptCount val="15"/>
                <c:pt idx="0">
                  <c:v>BELI MANASTIR</c:v>
                </c:pt>
                <c:pt idx="1">
                  <c:v>BELIŠĆE</c:v>
                </c:pt>
                <c:pt idx="2">
                  <c:v>BILJE</c:v>
                </c:pt>
                <c:pt idx="3">
                  <c:v>ČEMINAC</c:v>
                </c:pt>
                <c:pt idx="4">
                  <c:v>ČEPIN</c:v>
                </c:pt>
                <c:pt idx="5">
                  <c:v>DARDA</c:v>
                </c:pt>
                <c:pt idx="6">
                  <c:v>DONJI MIHOLJAC</c:v>
                </c:pt>
                <c:pt idx="7">
                  <c:v>ĐAKOVO</c:v>
                </c:pt>
                <c:pt idx="8">
                  <c:v>ĐURĐENOVAC</c:v>
                </c:pt>
                <c:pt idx="9">
                  <c:v>KNEŽEVI VINOGRADI</c:v>
                </c:pt>
                <c:pt idx="10">
                  <c:v>KOŠKA</c:v>
                </c:pt>
                <c:pt idx="11">
                  <c:v>NAŠICE</c:v>
                </c:pt>
                <c:pt idx="12">
                  <c:v>POPOVAC</c:v>
                </c:pt>
                <c:pt idx="13">
                  <c:v>STRIZIVOJNA</c:v>
                </c:pt>
                <c:pt idx="14">
                  <c:v>VALPOVO</c:v>
                </c:pt>
              </c:strCache>
              <c:extLst xmlns:c15="http://schemas.microsoft.com/office/drawing/2012/chart" xmlns:c16r2="http://schemas.microsoft.com/office/drawing/2015/06/chart"/>
            </c:strRef>
          </c:cat>
          <c:val>
            <c:numRef>
              <c:f>'Godišnje izvješće'!$C$385:$C$473</c:f>
              <c:numCache>
                <c:formatCode>General</c:formatCode>
                <c:ptCount val="15"/>
                <c:pt idx="0">
                  <c:v>37</c:v>
                </c:pt>
                <c:pt idx="1">
                  <c:v>22</c:v>
                </c:pt>
                <c:pt idx="2">
                  <c:v>1</c:v>
                </c:pt>
                <c:pt idx="3">
                  <c:v>2</c:v>
                </c:pt>
                <c:pt idx="4">
                  <c:v>4</c:v>
                </c:pt>
                <c:pt idx="5">
                  <c:v>3</c:v>
                </c:pt>
                <c:pt idx="6">
                  <c:v>17</c:v>
                </c:pt>
                <c:pt idx="7">
                  <c:v>154</c:v>
                </c:pt>
                <c:pt idx="8">
                  <c:v>16</c:v>
                </c:pt>
                <c:pt idx="9">
                  <c:v>5</c:v>
                </c:pt>
                <c:pt idx="10">
                  <c:v>1</c:v>
                </c:pt>
                <c:pt idx="11">
                  <c:v>57</c:v>
                </c:pt>
                <c:pt idx="12">
                  <c:v>1</c:v>
                </c:pt>
                <c:pt idx="13">
                  <c:v>1</c:v>
                </c:pt>
                <c:pt idx="14">
                  <c:v>24</c:v>
                </c:pt>
              </c:numCache>
              <c:extLst xmlns:c15="http://schemas.microsoft.com/office/drawing/2012/chart" xmlns:c16r2="http://schemas.microsoft.com/office/drawing/2015/06/chart"/>
            </c:numRef>
          </c:val>
          <c:extLst xmlns:c15="http://schemas.microsoft.com/office/drawing/2012/chart" xmlns:c16r2="http://schemas.microsoft.com/office/drawing/2015/06/chart">
            <c:ext xmlns:c16="http://schemas.microsoft.com/office/drawing/2014/chart" uri="{C3380CC4-5D6E-409C-BE32-E72D297353CC}">
              <c16:uniqueId val="{00000000-4CFF-4BB2-AFCA-1B76E66453DF}"/>
            </c:ext>
          </c:extLst>
        </c:ser>
        <c:ser>
          <c:idx val="1"/>
          <c:order val="1"/>
          <c:tx>
            <c:strRef>
              <c:f>'Godišnje izvješće'!$D$384</c:f>
              <c:strCache>
                <c:ptCount val="1"/>
                <c:pt idx="0">
                  <c:v>VRIJEDNOST 
KUPOPRODAJE (u kn)</c:v>
                </c:pt>
              </c:strCache>
              <c:extLst xmlns:c16r2="http://schemas.microsoft.com/office/drawing/2015/06/chart" xmlns:c15="http://schemas.microsoft.com/office/drawing/2012/chart"/>
            </c:strRef>
          </c:tx>
          <c:spPr>
            <a:solidFill>
              <a:schemeClr val="accent2">
                <a:tint val="70000"/>
              </a:schemeClr>
            </a:solidFill>
            <a:ln>
              <a:noFill/>
            </a:ln>
            <a:effectLst/>
          </c:spPr>
          <c:invertIfNegative val="0"/>
          <c:cat>
            <c:strRef>
              <c:f>'Godišnje izvješće'!$A$385:$A$473</c:f>
              <c:strCache>
                <c:ptCount val="15"/>
                <c:pt idx="0">
                  <c:v>BELI MANASTIR</c:v>
                </c:pt>
                <c:pt idx="1">
                  <c:v>BELIŠĆE</c:v>
                </c:pt>
                <c:pt idx="2">
                  <c:v>BILJE</c:v>
                </c:pt>
                <c:pt idx="3">
                  <c:v>ČEMINAC</c:v>
                </c:pt>
                <c:pt idx="4">
                  <c:v>ČEPIN</c:v>
                </c:pt>
                <c:pt idx="5">
                  <c:v>DARDA</c:v>
                </c:pt>
                <c:pt idx="6">
                  <c:v>DONJI MIHOLJAC</c:v>
                </c:pt>
                <c:pt idx="7">
                  <c:v>ĐAKOVO</c:v>
                </c:pt>
                <c:pt idx="8">
                  <c:v>ĐURĐENOVAC</c:v>
                </c:pt>
                <c:pt idx="9">
                  <c:v>KNEŽEVI VINOGRADI</c:v>
                </c:pt>
                <c:pt idx="10">
                  <c:v>KOŠKA</c:v>
                </c:pt>
                <c:pt idx="11">
                  <c:v>NAŠICE</c:v>
                </c:pt>
                <c:pt idx="12">
                  <c:v>POPOVAC</c:v>
                </c:pt>
                <c:pt idx="13">
                  <c:v>STRIZIVOJNA</c:v>
                </c:pt>
                <c:pt idx="14">
                  <c:v>VALPOVO</c:v>
                </c:pt>
              </c:strCache>
              <c:extLst xmlns:c15="http://schemas.microsoft.com/office/drawing/2012/chart" xmlns:c16r2="http://schemas.microsoft.com/office/drawing/2015/06/chart"/>
            </c:strRef>
          </c:cat>
          <c:val>
            <c:numRef>
              <c:f>'Godišnje izvješće'!$D$385:$D$473</c:f>
              <c:numCache>
                <c:formatCode>#,##0.00\ "kn"</c:formatCode>
                <c:ptCount val="15"/>
                <c:pt idx="0">
                  <c:v>3863646.29</c:v>
                </c:pt>
                <c:pt idx="1">
                  <c:v>4307598.78</c:v>
                </c:pt>
                <c:pt idx="2">
                  <c:v>222997.74</c:v>
                </c:pt>
                <c:pt idx="3">
                  <c:v>99855.74</c:v>
                </c:pt>
                <c:pt idx="4">
                  <c:v>2040420.87</c:v>
                </c:pt>
                <c:pt idx="5">
                  <c:v>293638.40999999997</c:v>
                </c:pt>
                <c:pt idx="6">
                  <c:v>3587677.02</c:v>
                </c:pt>
                <c:pt idx="7">
                  <c:v>52517013.899999999</c:v>
                </c:pt>
                <c:pt idx="8">
                  <c:v>1830668.2</c:v>
                </c:pt>
                <c:pt idx="9">
                  <c:v>1049111.3899999999</c:v>
                </c:pt>
                <c:pt idx="10">
                  <c:v>200856.18</c:v>
                </c:pt>
                <c:pt idx="11">
                  <c:v>23454481.399999999</c:v>
                </c:pt>
                <c:pt idx="12">
                  <c:v>50000</c:v>
                </c:pt>
                <c:pt idx="13">
                  <c:v>125000</c:v>
                </c:pt>
                <c:pt idx="14">
                  <c:v>5700334.2400000002</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1-4CFF-4BB2-AFCA-1B76E66453DF}"/>
            </c:ext>
          </c:extLst>
        </c:ser>
        <c:ser>
          <c:idx val="2"/>
          <c:order val="2"/>
          <c:tx>
            <c:strRef>
              <c:f>'Godišnje izvješće'!$E$384</c:f>
              <c:strCache>
                <c:ptCount val="1"/>
                <c:pt idx="0">
                  <c:v>VRIJEDNOST 
KUPOPRODAJE 
(u EUR)</c:v>
                </c:pt>
              </c:strCache>
              <c:extLst xmlns:c16r2="http://schemas.microsoft.com/office/drawing/2015/06/chart" xmlns:c15="http://schemas.microsoft.com/office/drawing/2012/chart"/>
            </c:strRef>
          </c:tx>
          <c:spPr>
            <a:solidFill>
              <a:schemeClr val="accent2">
                <a:tint val="90000"/>
              </a:schemeClr>
            </a:solidFill>
            <a:ln>
              <a:noFill/>
            </a:ln>
            <a:effectLst/>
          </c:spPr>
          <c:invertIfNegative val="0"/>
          <c:cat>
            <c:strRef>
              <c:f>'Godišnje izvješće'!$A$385:$A$473</c:f>
              <c:strCache>
                <c:ptCount val="15"/>
                <c:pt idx="0">
                  <c:v>BELI MANASTIR</c:v>
                </c:pt>
                <c:pt idx="1">
                  <c:v>BELIŠĆE</c:v>
                </c:pt>
                <c:pt idx="2">
                  <c:v>BILJE</c:v>
                </c:pt>
                <c:pt idx="3">
                  <c:v>ČEMINAC</c:v>
                </c:pt>
                <c:pt idx="4">
                  <c:v>ČEPIN</c:v>
                </c:pt>
                <c:pt idx="5">
                  <c:v>DARDA</c:v>
                </c:pt>
                <c:pt idx="6">
                  <c:v>DONJI MIHOLJAC</c:v>
                </c:pt>
                <c:pt idx="7">
                  <c:v>ĐAKOVO</c:v>
                </c:pt>
                <c:pt idx="8">
                  <c:v>ĐURĐENOVAC</c:v>
                </c:pt>
                <c:pt idx="9">
                  <c:v>KNEŽEVI VINOGRADI</c:v>
                </c:pt>
                <c:pt idx="10">
                  <c:v>KOŠKA</c:v>
                </c:pt>
                <c:pt idx="11">
                  <c:v>NAŠICE</c:v>
                </c:pt>
                <c:pt idx="12">
                  <c:v>POPOVAC</c:v>
                </c:pt>
                <c:pt idx="13">
                  <c:v>STRIZIVOJNA</c:v>
                </c:pt>
                <c:pt idx="14">
                  <c:v>VALPOVO</c:v>
                </c:pt>
              </c:strCache>
              <c:extLst xmlns:c15="http://schemas.microsoft.com/office/drawing/2012/chart" xmlns:c16r2="http://schemas.microsoft.com/office/drawing/2015/06/chart"/>
            </c:strRef>
          </c:cat>
          <c:val>
            <c:numRef>
              <c:f>'Godišnje izvješće'!$E$385:$E$473</c:f>
              <c:numCache>
                <c:formatCode>#,##0.00\ [$€-1]</c:formatCode>
                <c:ptCount val="15"/>
                <c:pt idx="0">
                  <c:v>511242.65037950408</c:v>
                </c:pt>
                <c:pt idx="1">
                  <c:v>569987.01531208714</c:v>
                </c:pt>
                <c:pt idx="2">
                  <c:v>29507.347999560163</c:v>
                </c:pt>
                <c:pt idx="3">
                  <c:v>13213.040051139533</c:v>
                </c:pt>
                <c:pt idx="4">
                  <c:v>269991.11594877741</c:v>
                </c:pt>
                <c:pt idx="5">
                  <c:v>38854.612382652522</c:v>
                </c:pt>
                <c:pt idx="6">
                  <c:v>474726.04134537408</c:v>
                </c:pt>
                <c:pt idx="7">
                  <c:v>6949118.879164598</c:v>
                </c:pt>
                <c:pt idx="8">
                  <c:v>242236.37266067544</c:v>
                </c:pt>
                <c:pt idx="9">
                  <c:v>138819.76954130692</c:v>
                </c:pt>
                <c:pt idx="10">
                  <c:v>26577.548279737257</c:v>
                </c:pt>
                <c:pt idx="11">
                  <c:v>3103527.1694637402</c:v>
                </c:pt>
                <c:pt idx="12">
                  <c:v>6616.0643600155245</c:v>
                </c:pt>
                <c:pt idx="13">
                  <c:v>16540.160900038809</c:v>
                </c:pt>
                <c:pt idx="14">
                  <c:v>754275.56410880364</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2-4CFF-4BB2-AFCA-1B76E66453DF}"/>
            </c:ext>
          </c:extLst>
        </c:ser>
        <c:ser>
          <c:idx val="3"/>
          <c:order val="3"/>
          <c:tx>
            <c:strRef>
              <c:f>'Godišnje izvješće'!$F$384</c:f>
              <c:strCache>
                <c:ptCount val="1"/>
                <c:pt idx="0">
                  <c:v>POVRŠINA (u m²)</c:v>
                </c:pt>
              </c:strCache>
              <c:extLst xmlns:c16r2="http://schemas.microsoft.com/office/drawing/2015/06/chart" xmlns:c15="http://schemas.microsoft.com/office/drawing/2012/chart"/>
            </c:strRef>
          </c:tx>
          <c:spPr>
            <a:solidFill>
              <a:schemeClr val="accent2">
                <a:shade val="90000"/>
              </a:schemeClr>
            </a:solidFill>
            <a:ln>
              <a:noFill/>
            </a:ln>
            <a:effectLst/>
          </c:spPr>
          <c:invertIfNegative val="0"/>
          <c:cat>
            <c:strRef>
              <c:f>'Godišnje izvješće'!$A$385:$A$473</c:f>
              <c:strCache>
                <c:ptCount val="15"/>
                <c:pt idx="0">
                  <c:v>BELI MANASTIR</c:v>
                </c:pt>
                <c:pt idx="1">
                  <c:v>BELIŠĆE</c:v>
                </c:pt>
                <c:pt idx="2">
                  <c:v>BILJE</c:v>
                </c:pt>
                <c:pt idx="3">
                  <c:v>ČEMINAC</c:v>
                </c:pt>
                <c:pt idx="4">
                  <c:v>ČEPIN</c:v>
                </c:pt>
                <c:pt idx="5">
                  <c:v>DARDA</c:v>
                </c:pt>
                <c:pt idx="6">
                  <c:v>DONJI MIHOLJAC</c:v>
                </c:pt>
                <c:pt idx="7">
                  <c:v>ĐAKOVO</c:v>
                </c:pt>
                <c:pt idx="8">
                  <c:v>ĐURĐENOVAC</c:v>
                </c:pt>
                <c:pt idx="9">
                  <c:v>KNEŽEVI VINOGRADI</c:v>
                </c:pt>
                <c:pt idx="10">
                  <c:v>KOŠKA</c:v>
                </c:pt>
                <c:pt idx="11">
                  <c:v>NAŠICE</c:v>
                </c:pt>
                <c:pt idx="12">
                  <c:v>POPOVAC</c:v>
                </c:pt>
                <c:pt idx="13">
                  <c:v>STRIZIVOJNA</c:v>
                </c:pt>
                <c:pt idx="14">
                  <c:v>VALPOVO</c:v>
                </c:pt>
              </c:strCache>
              <c:extLst xmlns:c15="http://schemas.microsoft.com/office/drawing/2012/chart" xmlns:c16r2="http://schemas.microsoft.com/office/drawing/2015/06/chart"/>
            </c:strRef>
          </c:cat>
          <c:val>
            <c:numRef>
              <c:f>'Godišnje izvješće'!$F$385:$F$473</c:f>
              <c:numCache>
                <c:formatCode>#,##0.00\ "m²"</c:formatCode>
                <c:ptCount val="15"/>
                <c:pt idx="0">
                  <c:v>1476.62</c:v>
                </c:pt>
                <c:pt idx="1">
                  <c:v>1007.13</c:v>
                </c:pt>
                <c:pt idx="2">
                  <c:v>51.2</c:v>
                </c:pt>
                <c:pt idx="3">
                  <c:v>114.53</c:v>
                </c:pt>
                <c:pt idx="4">
                  <c:v>558.04999999999995</c:v>
                </c:pt>
                <c:pt idx="5">
                  <c:v>112.97</c:v>
                </c:pt>
                <c:pt idx="6">
                  <c:v>803.93</c:v>
                </c:pt>
                <c:pt idx="7">
                  <c:v>10369.950000000001</c:v>
                </c:pt>
                <c:pt idx="8">
                  <c:v>619.51</c:v>
                </c:pt>
                <c:pt idx="9">
                  <c:v>674.49</c:v>
                </c:pt>
                <c:pt idx="10">
                  <c:v>57</c:v>
                </c:pt>
                <c:pt idx="11">
                  <c:v>3390.93</c:v>
                </c:pt>
                <c:pt idx="12">
                  <c:v>40.69</c:v>
                </c:pt>
                <c:pt idx="13">
                  <c:v>39.39</c:v>
                </c:pt>
                <c:pt idx="14">
                  <c:v>1245.52</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3-4CFF-4BB2-AFCA-1B76E66453DF}"/>
            </c:ext>
          </c:extLst>
        </c:ser>
        <c:ser>
          <c:idx val="4"/>
          <c:order val="4"/>
          <c:tx>
            <c:strRef>
              <c:f>'Godišnje izvješće'!$G$384</c:f>
              <c:strCache>
                <c:ptCount val="1"/>
                <c:pt idx="0">
                  <c:v>PROSJEČNA CIJENA kn/m²</c:v>
                </c:pt>
              </c:strCache>
              <c:extLst xmlns:c16r2="http://schemas.microsoft.com/office/drawing/2015/06/chart" xmlns:c15="http://schemas.microsoft.com/office/drawing/2012/chart"/>
            </c:strRef>
          </c:tx>
          <c:spPr>
            <a:solidFill>
              <a:schemeClr val="accent2">
                <a:shade val="70000"/>
              </a:schemeClr>
            </a:solidFill>
            <a:ln>
              <a:noFill/>
            </a:ln>
            <a:effectLst/>
          </c:spPr>
          <c:invertIfNegative val="0"/>
          <c:cat>
            <c:strRef>
              <c:f>'Godišnje izvješće'!$A$385:$A$473</c:f>
              <c:strCache>
                <c:ptCount val="15"/>
                <c:pt idx="0">
                  <c:v>BELI MANASTIR</c:v>
                </c:pt>
                <c:pt idx="1">
                  <c:v>BELIŠĆE</c:v>
                </c:pt>
                <c:pt idx="2">
                  <c:v>BILJE</c:v>
                </c:pt>
                <c:pt idx="3">
                  <c:v>ČEMINAC</c:v>
                </c:pt>
                <c:pt idx="4">
                  <c:v>ČEPIN</c:v>
                </c:pt>
                <c:pt idx="5">
                  <c:v>DARDA</c:v>
                </c:pt>
                <c:pt idx="6">
                  <c:v>DONJI MIHOLJAC</c:v>
                </c:pt>
                <c:pt idx="7">
                  <c:v>ĐAKOVO</c:v>
                </c:pt>
                <c:pt idx="8">
                  <c:v>ĐURĐENOVAC</c:v>
                </c:pt>
                <c:pt idx="9">
                  <c:v>KNEŽEVI VINOGRADI</c:v>
                </c:pt>
                <c:pt idx="10">
                  <c:v>KOŠKA</c:v>
                </c:pt>
                <c:pt idx="11">
                  <c:v>NAŠICE</c:v>
                </c:pt>
                <c:pt idx="12">
                  <c:v>POPOVAC</c:v>
                </c:pt>
                <c:pt idx="13">
                  <c:v>STRIZIVOJNA</c:v>
                </c:pt>
                <c:pt idx="14">
                  <c:v>VALPOVO</c:v>
                </c:pt>
              </c:strCache>
              <c:extLst xmlns:c15="http://schemas.microsoft.com/office/drawing/2012/chart" xmlns:c16r2="http://schemas.microsoft.com/office/drawing/2015/06/chart"/>
            </c:strRef>
          </c:cat>
          <c:val>
            <c:numRef>
              <c:f>'Godišnje izvješće'!$G$385:$G$473</c:f>
              <c:numCache>
                <c:formatCode>#,##0.00\ "kn/m²"</c:formatCode>
                <c:ptCount val="15"/>
                <c:pt idx="0">
                  <c:v>2616.5474461946883</c:v>
                </c:pt>
                <c:pt idx="1">
                  <c:v>4277.1030353578981</c:v>
                </c:pt>
                <c:pt idx="2">
                  <c:v>4355.4246093749998</c:v>
                </c:pt>
                <c:pt idx="3">
                  <c:v>871.87409412381044</c:v>
                </c:pt>
                <c:pt idx="4">
                  <c:v>3656.3405967207245</c:v>
                </c:pt>
                <c:pt idx="5">
                  <c:v>2599.2600690448789</c:v>
                </c:pt>
                <c:pt idx="6">
                  <c:v>4462.6733919619874</c:v>
                </c:pt>
                <c:pt idx="7">
                  <c:v>5064.3459129503999</c:v>
                </c:pt>
                <c:pt idx="8">
                  <c:v>2955.0260689900083</c:v>
                </c:pt>
                <c:pt idx="9">
                  <c:v>1555.4142982104995</c:v>
                </c:pt>
                <c:pt idx="10">
                  <c:v>3523.7926315789473</c:v>
                </c:pt>
                <c:pt idx="11">
                  <c:v>6916.82853966316</c:v>
                </c:pt>
                <c:pt idx="12">
                  <c:v>1228.8031457360532</c:v>
                </c:pt>
                <c:pt idx="13">
                  <c:v>3173.3942625031732</c:v>
                </c:pt>
                <c:pt idx="14">
                  <c:v>4576.6701779176574</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8-4CFF-466F-A64C-FBC764BCB901}"/>
            </c:ext>
          </c:extLst>
        </c:ser>
        <c:ser>
          <c:idx val="5"/>
          <c:order val="5"/>
          <c:tx>
            <c:strRef>
              <c:f>'Godišnje izvješće'!$H$384</c:f>
              <c:strCache>
                <c:ptCount val="1"/>
                <c:pt idx="0">
                  <c:v>PROSJEČNA CIJENA EUR/m²</c:v>
                </c:pt>
              </c:strCache>
            </c:strRef>
          </c:tx>
          <c:spPr>
            <a:solidFill>
              <a:schemeClr val="accent2">
                <a:shade val="50000"/>
              </a:schemeClr>
            </a:solidFill>
            <a:ln>
              <a:noFill/>
            </a:ln>
            <a:effectLst/>
          </c:spPr>
          <c:invertIfNegative val="0"/>
          <c:cat>
            <c:strRef>
              <c:f>'Godišnje izvješće'!$A$385:$A$473</c:f>
              <c:strCache>
                <c:ptCount val="15"/>
                <c:pt idx="0">
                  <c:v>BELI MANASTIR</c:v>
                </c:pt>
                <c:pt idx="1">
                  <c:v>BELIŠĆE</c:v>
                </c:pt>
                <c:pt idx="2">
                  <c:v>BILJE</c:v>
                </c:pt>
                <c:pt idx="3">
                  <c:v>ČEMINAC</c:v>
                </c:pt>
                <c:pt idx="4">
                  <c:v>ČEPIN</c:v>
                </c:pt>
                <c:pt idx="5">
                  <c:v>DARDA</c:v>
                </c:pt>
                <c:pt idx="6">
                  <c:v>DONJI MIHOLJAC</c:v>
                </c:pt>
                <c:pt idx="7">
                  <c:v>ĐAKOVO</c:v>
                </c:pt>
                <c:pt idx="8">
                  <c:v>ĐURĐENOVAC</c:v>
                </c:pt>
                <c:pt idx="9">
                  <c:v>KNEŽEVI VINOGRADI</c:v>
                </c:pt>
                <c:pt idx="10">
                  <c:v>KOŠKA</c:v>
                </c:pt>
                <c:pt idx="11">
                  <c:v>NAŠICE</c:v>
                </c:pt>
                <c:pt idx="12">
                  <c:v>POPOVAC</c:v>
                </c:pt>
                <c:pt idx="13">
                  <c:v>STRIZIVOJNA</c:v>
                </c:pt>
                <c:pt idx="14">
                  <c:v>VALPOVO</c:v>
                </c:pt>
              </c:strCache>
            </c:strRef>
          </c:cat>
          <c:val>
            <c:numRef>
              <c:f>'Godišnje izvješće'!$H$385:$H$473</c:f>
              <c:numCache>
                <c:formatCode>#,##0.00\ "€/m²"</c:formatCode>
                <c:ptCount val="15"/>
                <c:pt idx="0">
                  <c:v>346.22492610116632</c:v>
                </c:pt>
                <c:pt idx="1">
                  <c:v>565.95177912691213</c:v>
                </c:pt>
                <c:pt idx="2">
                  <c:v>576.31539061640945</c:v>
                </c:pt>
                <c:pt idx="3">
                  <c:v>115.36750241106726</c:v>
                </c:pt>
                <c:pt idx="4">
                  <c:v>483.81169420083762</c:v>
                </c:pt>
                <c:pt idx="5">
                  <c:v>343.93743810438627</c:v>
                </c:pt>
                <c:pt idx="6">
                  <c:v>590.50668757898586</c:v>
                </c:pt>
                <c:pt idx="7">
                  <c:v>670.12077002922842</c:v>
                </c:pt>
                <c:pt idx="8">
                  <c:v>391.01285315923138</c:v>
                </c:pt>
                <c:pt idx="9">
                  <c:v>205.81442206898089</c:v>
                </c:pt>
                <c:pt idx="10">
                  <c:v>466.27277683749577</c:v>
                </c:pt>
                <c:pt idx="11">
                  <c:v>915.24365571207318</c:v>
                </c:pt>
                <c:pt idx="12">
                  <c:v>162.59681395958529</c:v>
                </c:pt>
                <c:pt idx="13">
                  <c:v>419.90761360849984</c:v>
                </c:pt>
                <c:pt idx="14">
                  <c:v>605.59088903333839</c:v>
                </c:pt>
              </c:numCache>
            </c:numRef>
          </c:val>
          <c:extLst xmlns:c16r2="http://schemas.microsoft.com/office/drawing/2015/06/chart">
            <c:ext xmlns:c16="http://schemas.microsoft.com/office/drawing/2014/chart" uri="{C3380CC4-5D6E-409C-BE32-E72D297353CC}">
              <c16:uniqueId val="{00000009-4CFF-466F-A64C-FBC764BCB901}"/>
            </c:ext>
          </c:extLst>
        </c:ser>
        <c:dLbls>
          <c:showLegendKey val="0"/>
          <c:showVal val="0"/>
          <c:showCatName val="0"/>
          <c:showSerName val="0"/>
          <c:showPercent val="0"/>
          <c:showBubbleSize val="0"/>
        </c:dLbls>
        <c:gapWidth val="219"/>
        <c:overlap val="-27"/>
        <c:axId val="347334576"/>
        <c:axId val="347332224"/>
        <c:extLst xmlns:c16r2="http://schemas.microsoft.com/office/drawing/2015/06/chart"/>
      </c:barChart>
      <c:catAx>
        <c:axId val="347334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2224"/>
        <c:crosses val="autoZero"/>
        <c:auto val="1"/>
        <c:lblAlgn val="ctr"/>
        <c:lblOffset val="100"/>
        <c:noMultiLvlLbl val="0"/>
      </c:catAx>
      <c:valAx>
        <c:axId val="347332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4576"/>
        <c:crosses val="autoZero"/>
        <c:crossBetween val="between"/>
      </c:valAx>
      <c:spPr>
        <a:noFill/>
        <a:ln>
          <a:noFill/>
        </a:ln>
        <a:effectLst/>
      </c:spPr>
    </c:plotArea>
    <c:legend>
      <c:legendPos val="b"/>
      <c:layout>
        <c:manualLayout>
          <c:xMode val="edge"/>
          <c:yMode val="edge"/>
          <c:x val="0.43370481800910837"/>
          <c:y val="0.94562114215523074"/>
          <c:w val="0.13384093359189303"/>
          <c:h val="2.8950284991287691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49998414513635E-2"/>
          <c:y val="0.15662907581715399"/>
          <c:w val="0.91702142478997306"/>
          <c:h val="0.67051323561126097"/>
        </c:manualLayout>
      </c:layout>
      <c:barChart>
        <c:barDir val="col"/>
        <c:grouping val="clustered"/>
        <c:varyColors val="0"/>
        <c:ser>
          <c:idx val="6"/>
          <c:order val="6"/>
          <c:tx>
            <c:strRef>
              <c:f>'Godišnje izvješće'!$H$2953</c:f>
              <c:strCache>
                <c:ptCount val="1"/>
                <c:pt idx="0">
                  <c:v>PROSJEČNA MJESEČNA ZAKUPNINA EUR/m2</c:v>
                </c:pt>
              </c:strCache>
            </c:strRef>
          </c:tx>
          <c:invertIfNegative val="0"/>
          <c:cat>
            <c:strRef>
              <c:f>'Godišnje izvješće'!$A$2954:$A$2960</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izvješće'!$H$2954:$H$2960</c:f>
              <c:numCache>
                <c:formatCode>#,##0.00000\ "€/m²"</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169B-4F7B-B9F2-8376BCE3C68E}"/>
            </c:ext>
          </c:extLst>
        </c:ser>
        <c:dLbls>
          <c:showLegendKey val="0"/>
          <c:showVal val="0"/>
          <c:showCatName val="0"/>
          <c:showSerName val="0"/>
          <c:showPercent val="0"/>
          <c:showBubbleSize val="0"/>
        </c:dLbls>
        <c:gapWidth val="219"/>
        <c:overlap val="-27"/>
        <c:axId val="347330656"/>
        <c:axId val="34733340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izvješće'!$B$2953</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izvješće'!$A$2954:$B$2956</c15:sqref>
                        </c15:formulaRef>
                      </c:ext>
                    </c:extLst>
                    <c:strCache>
                      <c:ptCount val="3"/>
                      <c:pt idx="0">
                        <c:v>do 1000 m²</c:v>
                      </c:pt>
                      <c:pt idx="1">
                        <c:v>1000 - 2000 m²</c:v>
                      </c:pt>
                      <c:pt idx="2">
                        <c:v>2000 - 4000 m²</c:v>
                      </c:pt>
                    </c:strCache>
                  </c:strRef>
                </c:cat>
                <c:val>
                  <c:numRef>
                    <c:extLst xmlns:c16r2="http://schemas.microsoft.com/office/drawing/2015/06/chart">
                      <c:ext uri="{02D57815-91ED-43cb-92C2-25804820EDAC}">
                        <c15:formulaRef>
                          <c15:sqref>'Godišnje izvješće'!$B$2954:$B$2956</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0-76F5-4EE1-842A-C017A32E4A8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izvješće'!$C$2953</c15:sqref>
                        </c15:formulaRef>
                      </c:ext>
                    </c:extLst>
                    <c:strCache>
                      <c:ptCount val="1"/>
                      <c:pt idx="0">
                        <c:v>ZAKUP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izvješće'!$A$2954:$B$2956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izvješće'!$C$2954:$C$2956</c15:sqref>
                        </c15:formulaRef>
                      </c:ext>
                    </c:extLst>
                    <c:numCache>
                      <c:formatCode>General</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1-76F5-4EE1-842A-C017A32E4A8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izvješće'!$D$2953</c15:sqref>
                        </c15:formulaRef>
                      </c:ext>
                    </c:extLst>
                    <c:strCache>
                      <c:ptCount val="1"/>
                      <c:pt idx="0">
                        <c:v>UKUPNA VRIJEDNOST UGOVORENIH MJESEČNIH ZAKUPNINA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izvješće'!$A$2954:$B$2956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izvješće'!$D$2954:$D$2956</c15:sqref>
                        </c15:formulaRef>
                      </c:ext>
                    </c:extLst>
                    <c:numCache>
                      <c:formatCode>#,##0.00\ "kn"</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2-76F5-4EE1-842A-C017A32E4A8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izvješće'!$E$2953</c15:sqref>
                        </c15:formulaRef>
                      </c:ext>
                    </c:extLst>
                    <c:strCache>
                      <c:ptCount val="1"/>
                      <c:pt idx="0">
                        <c:v>UKUPNA VRIJEDNOST UGOVORENIH MJESEČNIH ZAKUPNINA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izvješće'!$A$2954:$B$2956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izvješće'!$E$2954:$E$2956</c15:sqref>
                        </c15:formulaRef>
                      </c:ext>
                    </c:extLst>
                    <c:numCache>
                      <c:formatCode>#,##0.00\ [$€-1]</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3-76F5-4EE1-842A-C017A32E4A8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izvješće'!$F$2953</c15:sqref>
                        </c15:formulaRef>
                      </c:ext>
                    </c:extLst>
                    <c:strCache>
                      <c:ptCount val="1"/>
                      <c:pt idx="0">
                        <c:v>POVRŠINA U PROMETU
(u m²)</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izvješće'!$A$2954:$B$2956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izvješće'!$F$2954:$F$2956</c15:sqref>
                        </c15:formulaRef>
                      </c:ext>
                    </c:extLst>
                    <c:numCache>
                      <c:formatCode>#,##0.00\ "m²"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4-76F5-4EE1-842A-C017A32E4A8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izvješće'!$G$2953</c15:sqref>
                        </c15:formulaRef>
                      </c:ext>
                    </c:extLst>
                    <c:strCache>
                      <c:ptCount val="1"/>
                      <c:pt idx="0">
                        <c:v>PROSJEČNA MJESEČNA ZAKUPNINA kn/m2</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izvješće'!$A$2954:$B$2956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izvješće'!$G$2954:$G$2956</c15:sqref>
                        </c15:formulaRef>
                      </c:ext>
                    </c:extLst>
                    <c:numCache>
                      <c:formatCode>#,##0.00000\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5-76F5-4EE1-842A-C017A32E4A89}"/>
                  </c:ext>
                </c:extLst>
              </c15:ser>
            </c15:filteredBarSeries>
          </c:ext>
        </c:extLst>
      </c:barChart>
      <c:catAx>
        <c:axId val="3473306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PZ – POLJOPRIVREDNO ZEMLJIŠTE - ZAKUP PO POVRŠINI NEKRETNINE</a:t>
                </a:r>
              </a:p>
            </c:rich>
          </c:tx>
          <c:layout>
            <c:manualLayout>
              <c:xMode val="edge"/>
              <c:yMode val="edge"/>
              <c:x val="0.2766041358292799"/>
              <c:y val="6.6583447253918779E-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3400"/>
        <c:crosses val="autoZero"/>
        <c:auto val="1"/>
        <c:lblAlgn val="ctr"/>
        <c:lblOffset val="100"/>
        <c:noMultiLvlLbl val="0"/>
      </c:catAx>
      <c:valAx>
        <c:axId val="347333400"/>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7330656"/>
        <c:crosses val="autoZero"/>
        <c:crossBetween val="between"/>
      </c:valAx>
      <c:spPr>
        <a:noFill/>
        <a:ln w="25400">
          <a:noFill/>
        </a:ln>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ZAHTJEVA ZA IZVATKOM</a:t>
            </a:r>
          </a:p>
          <a:p>
            <a:pPr>
              <a:defRPr sz="2400" b="1"/>
            </a:pPr>
            <a:r>
              <a:rPr lang="en-US" sz="2400" b="1"/>
              <a:t> IZ ZBIRKE KUPOPRODAJNIH CIJENA</a:t>
            </a:r>
          </a:p>
        </c:rich>
      </c:tx>
      <c:layout>
        <c:manualLayout>
          <c:xMode val="edge"/>
          <c:yMode val="edge"/>
          <c:x val="0.2417966497096028"/>
          <c:y val="2.2865258176771545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4.9342471420494506E-2"/>
          <c:y val="0.19017160182622969"/>
          <c:w val="0.9464544270095735"/>
          <c:h val="0.58629454608648435"/>
        </c:manualLayout>
      </c:layout>
      <c:barChart>
        <c:barDir val="col"/>
        <c:grouping val="clustered"/>
        <c:varyColors val="0"/>
        <c:ser>
          <c:idx val="0"/>
          <c:order val="0"/>
          <c:tx>
            <c:strRef>
              <c:f>'Godišnje izvješće'!$D$3839</c:f>
              <c:strCache>
                <c:ptCount val="1"/>
                <c:pt idx="0">
                  <c:v>BROJ ZAPRIMLJENIH ZAHTJEVA KROZ APLIKACIJU eNekretnine</c:v>
                </c:pt>
              </c:strCache>
            </c:strRef>
          </c:tx>
          <c:spPr>
            <a:solidFill>
              <a:schemeClr val="accent1"/>
            </a:solidFill>
            <a:ln>
              <a:noFill/>
            </a:ln>
            <a:effectLst/>
          </c:spPr>
          <c:invertIfNegative val="0"/>
          <c:cat>
            <c:strRef>
              <c:f>'Godišnje izvješće'!$C$3840:$C$3858</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izvješće'!$D$3840:$D$3858</c:f>
              <c:numCache>
                <c:formatCode>General</c:formatCode>
                <c:ptCount val="19"/>
                <c:pt idx="0">
                  <c:v>1</c:v>
                </c:pt>
                <c:pt idx="1">
                  <c:v>1</c:v>
                </c:pt>
                <c:pt idx="2">
                  <c:v>3</c:v>
                </c:pt>
                <c:pt idx="3">
                  <c:v>0</c:v>
                </c:pt>
                <c:pt idx="4">
                  <c:v>0</c:v>
                </c:pt>
                <c:pt idx="5">
                  <c:v>0</c:v>
                </c:pt>
                <c:pt idx="6">
                  <c:v>0</c:v>
                </c:pt>
                <c:pt idx="7">
                  <c:v>0</c:v>
                </c:pt>
                <c:pt idx="8">
                  <c:v>0</c:v>
                </c:pt>
                <c:pt idx="9">
                  <c:v>0</c:v>
                </c:pt>
                <c:pt idx="10">
                  <c:v>0</c:v>
                </c:pt>
                <c:pt idx="11">
                  <c:v>0</c:v>
                </c:pt>
                <c:pt idx="12">
                  <c:v>9</c:v>
                </c:pt>
                <c:pt idx="13">
                  <c:v>2</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0-BEDA-4689-B155-54B56F8BA71A}"/>
            </c:ext>
          </c:extLst>
        </c:ser>
        <c:ser>
          <c:idx val="1"/>
          <c:order val="1"/>
          <c:tx>
            <c:strRef>
              <c:f>'Godišnje izvješće'!$E$3839</c:f>
              <c:strCache>
                <c:ptCount val="1"/>
                <c:pt idx="0">
                  <c:v>BROJ ZAPRIMLJENIH ZAHTJEVA IZVAN APLIKACIJE
(Popunjava službenik)</c:v>
                </c:pt>
              </c:strCache>
              <c:extLst xmlns:c16r2="http://schemas.microsoft.com/office/drawing/2015/06/chart" xmlns:c15="http://schemas.microsoft.com/office/drawing/2012/chart"/>
            </c:strRef>
          </c:tx>
          <c:spPr>
            <a:solidFill>
              <a:schemeClr val="accent2"/>
            </a:solidFill>
            <a:ln>
              <a:noFill/>
            </a:ln>
            <a:effectLst/>
          </c:spPr>
          <c:invertIfNegative val="0"/>
          <c:cat>
            <c:strRef>
              <c:f>'Godišnje izvješće'!$C$3840:$C$3858</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extLst xmlns:c16r2="http://schemas.microsoft.com/office/drawing/2015/06/chart" xmlns:c15="http://schemas.microsoft.com/office/drawing/2012/chart"/>
            </c:strRef>
          </c:cat>
          <c:val>
            <c:numRef>
              <c:f>'Godišnje izvješće'!$E$3840:$E$3858</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1-BEDA-4689-B155-54B56F8BA71A}"/>
            </c:ext>
          </c:extLst>
        </c:ser>
        <c:dLbls>
          <c:showLegendKey val="0"/>
          <c:showVal val="0"/>
          <c:showCatName val="0"/>
          <c:showSerName val="0"/>
          <c:showPercent val="0"/>
          <c:showBubbleSize val="0"/>
        </c:dLbls>
        <c:gapWidth val="219"/>
        <c:overlap val="-27"/>
        <c:axId val="347333008"/>
        <c:axId val="347334968"/>
        <c:extLst xmlns:c16r2="http://schemas.microsoft.com/office/drawing/2015/06/chart">
          <c:ext xmlns:c15="http://schemas.microsoft.com/office/drawing/2012/chart" uri="{02D57815-91ED-43cb-92C2-25804820EDAC}">
            <c15:filteredBarSeries>
              <c15:ser>
                <c:idx val="2"/>
                <c:order val="2"/>
                <c:tx>
                  <c:strRef>
                    <c:extLst xmlns:c16r2="http://schemas.microsoft.com/office/drawing/2015/06/chart">
                      <c:ext uri="{02D57815-91ED-43cb-92C2-25804820EDAC}">
                        <c15:formulaRef>
                          <c15:sqref>'Godišnje izvješće'!$F$3839</c15:sqref>
                        </c15:formulaRef>
                      </c:ext>
                    </c:extLst>
                    <c:strCache>
                      <c:ptCount val="1"/>
                      <c:pt idx="0">
                        <c:v>UKUPAN BROJ ZAPRIMLJENIH ZAHTJEVA</c:v>
                      </c:pt>
                    </c:strCache>
                  </c:strRef>
                </c:tx>
                <c:spPr>
                  <a:solidFill>
                    <a:schemeClr val="accent3"/>
                  </a:solidFill>
                  <a:ln>
                    <a:noFill/>
                  </a:ln>
                  <a:effectLst/>
                </c:spPr>
                <c:invertIfNegative val="0"/>
                <c:cat>
                  <c:strRef>
                    <c:extLst xmlns:c16r2="http://schemas.microsoft.com/office/drawing/2015/06/chart">
                      <c:ext uri="{02D57815-91ED-43cb-92C2-25804820EDAC}">
                        <c15:formulaRef>
                          <c15:sqref>'Godišnje izvješće'!$C$3840:$C$3858</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6r2="http://schemas.microsoft.com/office/drawing/2015/06/chart">
                      <c:ext uri="{02D57815-91ED-43cb-92C2-25804820EDAC}">
                        <c15:formulaRef>
                          <c15:sqref>'Godišnje izvješće'!$F$3840:$F$3858</c15:sqref>
                        </c15:formulaRef>
                      </c:ext>
                    </c:extLst>
                    <c:numCache>
                      <c:formatCode>General</c:formatCode>
                      <c:ptCount val="19"/>
                      <c:pt idx="0">
                        <c:v>1</c:v>
                      </c:pt>
                      <c:pt idx="1">
                        <c:v>1</c:v>
                      </c:pt>
                      <c:pt idx="2">
                        <c:v>3</c:v>
                      </c:pt>
                      <c:pt idx="3">
                        <c:v>0</c:v>
                      </c:pt>
                      <c:pt idx="4">
                        <c:v>0</c:v>
                      </c:pt>
                      <c:pt idx="5">
                        <c:v>0</c:v>
                      </c:pt>
                      <c:pt idx="6">
                        <c:v>0</c:v>
                      </c:pt>
                      <c:pt idx="7">
                        <c:v>0</c:v>
                      </c:pt>
                      <c:pt idx="8">
                        <c:v>0</c:v>
                      </c:pt>
                      <c:pt idx="9">
                        <c:v>0</c:v>
                      </c:pt>
                      <c:pt idx="10">
                        <c:v>0</c:v>
                      </c:pt>
                      <c:pt idx="11">
                        <c:v>0</c:v>
                      </c:pt>
                      <c:pt idx="12">
                        <c:v>9</c:v>
                      </c:pt>
                      <c:pt idx="13">
                        <c:v>2</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2-BEDA-4689-B155-54B56F8BA71A}"/>
                  </c:ext>
                </c:extLst>
              </c15:ser>
            </c15:filteredBarSeries>
          </c:ext>
        </c:extLst>
      </c:barChart>
      <c:catAx>
        <c:axId val="347333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4968"/>
        <c:crosses val="autoZero"/>
        <c:auto val="1"/>
        <c:lblAlgn val="ctr"/>
        <c:lblOffset val="100"/>
        <c:noMultiLvlLbl val="0"/>
      </c:catAx>
      <c:valAx>
        <c:axId val="347334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30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rot="-5400000" vert="horz"/>
    <a:lstStyle/>
    <a:p>
      <a:pPr>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ST – STAN/APARTMAN - NAJAM U POJEDINIM GRADOVIMA/ OPĆINAMA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4992891803643908E-2"/>
          <c:y val="0.16086603378784273"/>
          <c:w val="0.96908708269933141"/>
          <c:h val="0.54615069665876748"/>
        </c:manualLayout>
      </c:layout>
      <c:barChart>
        <c:barDir val="col"/>
        <c:grouping val="clustered"/>
        <c:varyColors val="0"/>
        <c:ser>
          <c:idx val="4"/>
          <c:order val="4"/>
          <c:tx>
            <c:strRef>
              <c:f>'Godišnje izvješće'!$E$2044</c:f>
              <c:strCache>
                <c:ptCount val="1"/>
                <c:pt idx="0">
                  <c:v>UKUPNA UGOVORENA MJESEČNA NAJAMNINA 
(U EUR)</c:v>
                </c:pt>
              </c:strCache>
              <c:extLst xmlns:c16r2="http://schemas.microsoft.com/office/drawing/2015/06/chart" xmlns:c15="http://schemas.microsoft.com/office/drawing/2012/chart"/>
            </c:strRef>
          </c:tx>
          <c:spPr>
            <a:solidFill>
              <a:schemeClr val="accent5"/>
            </a:solidFill>
            <a:ln>
              <a:noFill/>
            </a:ln>
            <a:effectLst/>
          </c:spPr>
          <c:invertIfNegative val="0"/>
          <c:val>
            <c:numRef>
              <c:f>'Godišnje izvješće'!$E$2045:$E$2132</c:f>
              <c:numCache>
                <c:formatCode>#,##0.00\ [$€-1]</c:formatCode>
                <c:ptCount val="1"/>
                <c:pt idx="0">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4-C981-40F6-8A90-EA0D84A9E946}"/>
            </c:ext>
            <c:ext xmlns:c15="http://schemas.microsoft.com/office/drawing/2012/chart" uri="{02D57815-91ED-43cb-92C2-25804820EDAC}">
              <c15:filteredCategoryTitle>
                <c15:cat>
                  <c:multiLvlStrRef>
                    <c:extLst xmlns:c16="http://schemas.microsoft.com/office/drawing/2014/chart" xmlns:c16r2="http://schemas.microsoft.com/office/drawing/2015/06/chart">
                      <c:ext uri="{02D57815-91ED-43cb-92C2-25804820EDAC}">
                        <c15:formulaRef>
                          <c15:sqref>'Godišnje izvješće'!$A$2045:$B$2134</c15:sqref>
                        </c15:formulaRef>
                      </c:ext>
                    </c:extLst>
                  </c:multiLvlStrRef>
                </c15:cat>
              </c15:filteredCategoryTitle>
            </c:ext>
          </c:extLst>
        </c:ser>
        <c:dLbls>
          <c:showLegendKey val="0"/>
          <c:showVal val="0"/>
          <c:showCatName val="0"/>
          <c:showSerName val="0"/>
          <c:showPercent val="0"/>
          <c:showBubbleSize val="0"/>
        </c:dLbls>
        <c:gapWidth val="219"/>
        <c:overlap val="-27"/>
        <c:axId val="347334184"/>
        <c:axId val="34733575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izvješće'!$A$2044</c15:sqref>
                        </c15:formulaRef>
                      </c:ext>
                    </c:extLst>
                    <c:strCache>
                      <c:ptCount val="1"/>
                      <c:pt idx="0">
                        <c:v>GRAD/OPĆINA/NASELJE</c:v>
                      </c:pt>
                    </c:strCache>
                  </c:strRef>
                </c:tx>
                <c:spPr>
                  <a:solidFill>
                    <a:schemeClr val="accent1"/>
                  </a:solidFill>
                  <a:ln>
                    <a:noFill/>
                  </a:ln>
                  <a:effectLst/>
                </c:spPr>
                <c:invertIfNegative val="0"/>
                <c:val>
                  <c:numRef>
                    <c:extLst xmlns:c16r2="http://schemas.microsoft.com/office/drawing/2015/06/chart">
                      <c:ext uri="{02D57815-91ED-43cb-92C2-25804820EDAC}">
                        <c15:formulaRef>
                          <c15:sqref>'Godišnje izvješće'!$A$2045:$A$2134</c15:sqref>
                        </c15:formulaRef>
                      </c:ext>
                    </c:extLst>
                    <c:numCache>
                      <c:formatCode>General</c:formatCode>
                      <c:ptCount val="2"/>
                      <c:pt idx="0">
                        <c:v>0</c:v>
                      </c:pt>
                      <c:pt idx="1">
                        <c:v>0</c:v>
                      </c:pt>
                    </c:numCache>
                  </c:numRef>
                </c:val>
                <c:extLst xmlns:c16r2="http://schemas.microsoft.com/office/drawing/2015/06/chart">
                  <c:ext xmlns:c16="http://schemas.microsoft.com/office/drawing/2014/chart" uri="{C3380CC4-5D6E-409C-BE32-E72D297353CC}">
                    <c16:uniqueId val="{00000000-C981-40F6-8A90-EA0D84A9E946}"/>
                  </c:ext>
                  <c:ex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izvješće'!$B$2044</c15:sqref>
                        </c15:formulaRef>
                      </c:ext>
                    </c:extLst>
                    <c:strCache>
                      <c:ptCount val="1"/>
                    </c:strCache>
                  </c:strRef>
                </c:tx>
                <c:spPr>
                  <a:solidFill>
                    <a:schemeClr val="accent2"/>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izvješće'!$B$2045:$B$2134</c15:sqref>
                        </c15:formulaRef>
                      </c:ext>
                    </c:extLst>
                    <c:numCache>
                      <c:formatCode>General</c:formatCode>
                      <c:ptCount val="2"/>
                      <c:pt idx="0">
                        <c:v>0</c:v>
                      </c:pt>
                    </c:numCache>
                  </c:numRef>
                </c:val>
                <c:extLst xmlns:c16r2="http://schemas.microsoft.com/office/drawing/2015/06/chart" xmlns:c15="http://schemas.microsoft.com/office/drawing/2012/chart">
                  <c:ext xmlns:c16="http://schemas.microsoft.com/office/drawing/2014/chart" uri="{C3380CC4-5D6E-409C-BE32-E72D297353CC}">
                    <c16:uniqueId val="{00000001-C981-40F6-8A90-EA0D84A9E946}"/>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izvješće'!$C$2044</c15:sqref>
                        </c15:formulaRef>
                      </c:ext>
                    </c:extLst>
                    <c:strCache>
                      <c:ptCount val="1"/>
                      <c:pt idx="0">
                        <c:v>NAJAM 
(broj ugovora)</c:v>
                      </c:pt>
                    </c:strCache>
                  </c:strRef>
                </c:tx>
                <c:spPr>
                  <a:solidFill>
                    <a:schemeClr val="accent3"/>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izvješće'!$C$2045:$C$2134</c15:sqref>
                        </c15:formulaRef>
                      </c:ext>
                    </c:extLst>
                    <c:numCache>
                      <c:formatCode>General</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2-C981-40F6-8A90-EA0D84A9E946}"/>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izvješće'!$D$2044</c15:sqref>
                        </c15:formulaRef>
                      </c:ext>
                    </c:extLst>
                    <c:strCache>
                      <c:ptCount val="1"/>
                      <c:pt idx="0">
                        <c:v>UKUPNA UGOVORENA MJESEČNA NAJAMNINA 
(U KN)</c:v>
                      </c:pt>
                    </c:strCache>
                  </c:strRef>
                </c:tx>
                <c:spPr>
                  <a:solidFill>
                    <a:schemeClr val="accent4"/>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izvješće'!$D$2045:$D$2132</c15:sqref>
                        </c15:formulaRef>
                      </c:ext>
                    </c:extLst>
                    <c:numCache>
                      <c:formatCode>#,##0.00\ "kn"</c:formatCode>
                      <c:ptCount val="1"/>
                      <c:pt idx="0">
                        <c:v>0</c:v>
                      </c:pt>
                    </c:numCache>
                  </c:numRef>
                </c:val>
                <c:extLst xmlns:c16r2="http://schemas.microsoft.com/office/drawing/2015/06/chart" xmlns:c15="http://schemas.microsoft.com/office/drawing/2012/chart">
                  <c:ext xmlns:c16="http://schemas.microsoft.com/office/drawing/2014/chart" uri="{C3380CC4-5D6E-409C-BE32-E72D297353CC}">
                    <c16:uniqueId val="{00000003-C981-40F6-8A90-EA0D84A9E946}"/>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izvješće'!$F$2044</c15:sqref>
                        </c15:formulaRef>
                      </c:ext>
                    </c:extLst>
                    <c:strCache>
                      <c:ptCount val="1"/>
                      <c:pt idx="0">
                        <c:v>POVRŠINA U PROMETU
(u m²)</c:v>
                      </c:pt>
                    </c:strCache>
                  </c:strRef>
                </c:tx>
                <c:spPr>
                  <a:solidFill>
                    <a:schemeClr val="accent6"/>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izvješće'!$F$2045:$F$2132</c15:sqref>
                        </c15:formulaRef>
                      </c:ext>
                    </c:extLst>
                    <c:numCache>
                      <c:formatCode>#,##0.00\ "m²"</c:formatCode>
                      <c:ptCount val="1"/>
                      <c:pt idx="0">
                        <c:v>0</c:v>
                      </c:pt>
                    </c:numCache>
                  </c:numRef>
                </c:val>
                <c:extLst xmlns:c16r2="http://schemas.microsoft.com/office/drawing/2015/06/chart" xmlns:c15="http://schemas.microsoft.com/office/drawing/2012/chart">
                  <c:ext xmlns:c16="http://schemas.microsoft.com/office/drawing/2014/chart" uri="{C3380CC4-5D6E-409C-BE32-E72D297353CC}">
                    <c16:uniqueId val="{00000005-C981-40F6-8A90-EA0D84A9E946}"/>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izvješće'!$G$2044</c15:sqref>
                        </c15:formulaRef>
                      </c:ext>
                    </c:extLst>
                    <c:strCache>
                      <c:ptCount val="1"/>
                      <c:pt idx="0">
                        <c:v>PROSJEČNA MJESEČNA NAJAMNINA kn/m2</c:v>
                      </c:pt>
                    </c:strCache>
                  </c:strRef>
                </c:tx>
                <c:spPr>
                  <a:solidFill>
                    <a:schemeClr val="accent1">
                      <a:lumMod val="60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izvješće'!$G$2045:$G$2132</c15:sqref>
                        </c15:formulaRef>
                      </c:ext>
                    </c:extLst>
                    <c:numCache>
                      <c:formatCode>#,##0.00\ "kn/m²"</c:formatCode>
                      <c:ptCount val="1"/>
                      <c:pt idx="0">
                        <c:v>0</c:v>
                      </c:pt>
                    </c:numCache>
                  </c:numRef>
                </c:val>
                <c:extLst xmlns:c16r2="http://schemas.microsoft.com/office/drawing/2015/06/chart" xmlns:c15="http://schemas.microsoft.com/office/drawing/2012/chart">
                  <c:ext xmlns:c16="http://schemas.microsoft.com/office/drawing/2014/chart" uri="{C3380CC4-5D6E-409C-BE32-E72D297353CC}">
                    <c16:uniqueId val="{00000006-C981-40F6-8A90-EA0D84A9E946}"/>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15:filteredBarSeries>
              <c15:ser>
                <c:idx val="7"/>
                <c:order val="7"/>
                <c:tx>
                  <c:strRef>
                    <c:extLst xmlns:c16r2="http://schemas.microsoft.com/office/drawing/2015/06/chart" xmlns:c15="http://schemas.microsoft.com/office/drawing/2012/chart">
                      <c:ext xmlns:c15="http://schemas.microsoft.com/office/drawing/2012/chart" uri="{02D57815-91ED-43cb-92C2-25804820EDAC}">
                        <c15:formulaRef>
                          <c15:sqref>'Godišnje izvješće'!$H$2044</c15:sqref>
                        </c15:formulaRef>
                      </c:ext>
                    </c:extLst>
                    <c:strCache>
                      <c:ptCount val="1"/>
                      <c:pt idx="0">
                        <c:v>PROSJEČNA MJESEČNA NAJAMNINA EUR/m2</c:v>
                      </c:pt>
                    </c:strCache>
                  </c:strRef>
                </c:tx>
                <c:spPr>
                  <a:solidFill>
                    <a:schemeClr val="accent2">
                      <a:lumMod val="60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izvješće'!$H$2045:$H$2134</c15:sqref>
                        </c15:formulaRef>
                      </c:ext>
                    </c:extLst>
                    <c:numCache>
                      <c:formatCode>#,##0.00\ "€/m²"</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7-C981-40F6-8A90-EA0D84A9E946}"/>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izvješće'!$A$2045:$B$2134</c15:sqref>
                              </c15:formulaRef>
                            </c:ext>
                          </c:extLst>
                        </c:multiLvlStrRef>
                      </c15:cat>
                    </c15:filteredCategoryTitle>
                  </c:ext>
                </c:extLst>
              </c15:ser>
            </c15:filteredBarSeries>
          </c:ext>
        </c:extLst>
      </c:barChart>
      <c:catAx>
        <c:axId val="347334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5752"/>
        <c:crosses val="autoZero"/>
        <c:auto val="1"/>
        <c:lblAlgn val="ctr"/>
        <c:lblOffset val="100"/>
        <c:noMultiLvlLbl val="0"/>
      </c:catAx>
      <c:valAx>
        <c:axId val="347335752"/>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34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9428509655956417E-2"/>
          <c:y val="0.12955652418447694"/>
          <c:w val="0.92876857089055187"/>
          <c:h val="0.73660433070866138"/>
        </c:manualLayout>
      </c:layout>
      <c:barChart>
        <c:barDir val="col"/>
        <c:grouping val="clustered"/>
        <c:varyColors val="0"/>
        <c:ser>
          <c:idx val="2"/>
          <c:order val="2"/>
          <c:tx>
            <c:strRef>
              <c:f>'Godišnje izvješće'!$E$536</c:f>
              <c:strCache>
                <c:ptCount val="1"/>
                <c:pt idx="0">
                  <c:v>VRIJEDNOST KUPOPRODAJE   
(u EUR)</c:v>
                </c:pt>
              </c:strCache>
              <c:extLst xmlns:c16r2="http://schemas.microsoft.com/office/drawing/2015/06/chart" xmlns:c15="http://schemas.microsoft.com/office/drawing/2012/chart"/>
            </c:strRef>
          </c:tx>
          <c:spPr>
            <a:solidFill>
              <a:schemeClr val="accent3"/>
            </a:solidFill>
            <a:ln>
              <a:noFill/>
            </a:ln>
            <a:effectLst/>
          </c:spPr>
          <c:invertIfNegative val="0"/>
          <c:cat>
            <c:strRef>
              <c:f>'Godišnje izvješće'!$A$537:$A$548</c:f>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extLst xmlns:c16r2="http://schemas.microsoft.com/office/drawing/2015/06/chart" xmlns:c15="http://schemas.microsoft.com/office/drawing/2012/chart"/>
            </c:strRef>
          </c:cat>
          <c:val>
            <c:numRef>
              <c:f>'Godišnje izvješće'!$E$537:$E$548</c:f>
              <c:numCache>
                <c:formatCode>#,##0.00\ [$€-1]</c:formatCode>
                <c:ptCount val="12"/>
                <c:pt idx="0">
                  <c:v>988546.21645142627</c:v>
                </c:pt>
                <c:pt idx="1">
                  <c:v>1991635.3865759789</c:v>
                </c:pt>
                <c:pt idx="2">
                  <c:v>784869.76475789247</c:v>
                </c:pt>
                <c:pt idx="3">
                  <c:v>821634.64557677065</c:v>
                </c:pt>
                <c:pt idx="4">
                  <c:v>887176.11288487795</c:v>
                </c:pt>
                <c:pt idx="5">
                  <c:v>1716394.0596739897</c:v>
                </c:pt>
                <c:pt idx="6">
                  <c:v>1809028.9350928359</c:v>
                </c:pt>
                <c:pt idx="7">
                  <c:v>2758211.1988004283</c:v>
                </c:pt>
                <c:pt idx="8">
                  <c:v>2054491.3708657373</c:v>
                </c:pt>
                <c:pt idx="9">
                  <c:v>2219472.5792581355</c:v>
                </c:pt>
                <c:pt idx="10">
                  <c:v>1366651.7924307724</c:v>
                </c:pt>
                <c:pt idx="11">
                  <c:v>4314937.4259248897</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3-4386-45B9-A862-524E4684BC17}"/>
            </c:ext>
          </c:extLst>
        </c:ser>
        <c:dLbls>
          <c:showLegendKey val="0"/>
          <c:showVal val="0"/>
          <c:showCatName val="0"/>
          <c:showSerName val="0"/>
          <c:showPercent val="0"/>
          <c:showBubbleSize val="0"/>
        </c:dLbls>
        <c:gapWidth val="219"/>
        <c:overlap val="-27"/>
        <c:axId val="347329088"/>
        <c:axId val="34732948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izvješće'!$C$536</c15:sqref>
                        </c15:formulaRef>
                      </c:ext>
                    </c:extLst>
                    <c:strCache>
                      <c:ptCount val="1"/>
                      <c:pt idx="0">
                        <c:v>KUPOPRODAJA
(broj kupopr.)</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izvješće'!$A$537:$A$548</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c:ext uri="{02D57815-91ED-43cb-92C2-25804820EDAC}">
                        <c15:formulaRef>
                          <c15:sqref>'Godišnje izvješće'!$C$537:$C$548</c15:sqref>
                        </c15:formulaRef>
                      </c:ext>
                    </c:extLst>
                    <c:numCache>
                      <c:formatCode>General</c:formatCode>
                      <c:ptCount val="12"/>
                      <c:pt idx="0">
                        <c:v>49</c:v>
                      </c:pt>
                      <c:pt idx="1">
                        <c:v>61</c:v>
                      </c:pt>
                      <c:pt idx="2">
                        <c:v>28</c:v>
                      </c:pt>
                      <c:pt idx="3">
                        <c:v>25</c:v>
                      </c:pt>
                      <c:pt idx="4">
                        <c:v>46</c:v>
                      </c:pt>
                      <c:pt idx="5">
                        <c:v>57</c:v>
                      </c:pt>
                      <c:pt idx="6">
                        <c:v>52</c:v>
                      </c:pt>
                      <c:pt idx="7">
                        <c:v>110</c:v>
                      </c:pt>
                      <c:pt idx="8">
                        <c:v>80</c:v>
                      </c:pt>
                      <c:pt idx="9">
                        <c:v>112</c:v>
                      </c:pt>
                      <c:pt idx="10">
                        <c:v>76</c:v>
                      </c:pt>
                      <c:pt idx="11">
                        <c:v>303</c:v>
                      </c:pt>
                    </c:numCache>
                  </c:numRef>
                </c:val>
                <c:extLst xmlns:c16r2="http://schemas.microsoft.com/office/drawing/2015/06/chart">
                  <c:ext xmlns:c16="http://schemas.microsoft.com/office/drawing/2014/chart" uri="{C3380CC4-5D6E-409C-BE32-E72D297353CC}">
                    <c16:uniqueId val="{00000001-4386-45B9-A862-524E4684BC17}"/>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izvješće'!$D$536</c15:sqref>
                        </c15:formulaRef>
                      </c:ext>
                    </c:extLst>
                    <c:strCache>
                      <c:ptCount val="1"/>
                      <c:pt idx="0">
                        <c:v>VRIJEDNOST KUPOPRODAJE (u kn)</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izvješće'!$A$537:$A$548</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izvješće'!$D$537:$D$548</c15:sqref>
                        </c15:formulaRef>
                      </c:ext>
                    </c:extLst>
                    <c:numCache>
                      <c:formatCode>#,##0.00\ "kn"</c:formatCode>
                      <c:ptCount val="12"/>
                      <c:pt idx="0">
                        <c:v>7470802.5999999996</c:v>
                      </c:pt>
                      <c:pt idx="1">
                        <c:v>15051511.58</c:v>
                      </c:pt>
                      <c:pt idx="2">
                        <c:v>5931545.7199999997</c:v>
                      </c:pt>
                      <c:pt idx="3">
                        <c:v>6209391.2699999996</c:v>
                      </c:pt>
                      <c:pt idx="4">
                        <c:v>6704711.9299999997</c:v>
                      </c:pt>
                      <c:pt idx="5">
                        <c:v>12971412.960000001</c:v>
                      </c:pt>
                      <c:pt idx="6">
                        <c:v>13671488.34</c:v>
                      </c:pt>
                      <c:pt idx="7">
                        <c:v>20844803.260000002</c:v>
                      </c:pt>
                      <c:pt idx="8">
                        <c:v>15526537.07</c:v>
                      </c:pt>
                      <c:pt idx="9">
                        <c:v>16773359.949999999</c:v>
                      </c:pt>
                      <c:pt idx="10">
                        <c:v>10328283.689999999</c:v>
                      </c:pt>
                      <c:pt idx="11">
                        <c:v>32609548.449999999</c:v>
                      </c:pt>
                    </c:numCache>
                  </c:numRef>
                </c:val>
                <c:extLst xmlns:c16r2="http://schemas.microsoft.com/office/drawing/2015/06/chart" xmlns:c15="http://schemas.microsoft.com/office/drawing/2012/chart">
                  <c:ext xmlns:c16="http://schemas.microsoft.com/office/drawing/2014/chart" uri="{C3380CC4-5D6E-409C-BE32-E72D297353CC}">
                    <c16:uniqueId val="{00000002-4386-45B9-A862-524E4684BC17}"/>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izvješće'!$F$536</c15:sqref>
                        </c15:formulaRef>
                      </c:ext>
                    </c:extLst>
                    <c:strCache>
                      <c:ptCount val="1"/>
                      <c:pt idx="0">
                        <c:v>POVRŠINA U PROMETU (u m²) - suvlasnički udio koji je u prometu</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izvješće'!$A$537:$A$548</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izvješće'!$F$537:$F$548</c15:sqref>
                        </c15:formulaRef>
                      </c:ext>
                    </c:extLst>
                    <c:numCache>
                      <c:formatCode>#,##0.00\ "m²"</c:formatCode>
                      <c:ptCount val="12"/>
                      <c:pt idx="0">
                        <c:v>3435.91</c:v>
                      </c:pt>
                      <c:pt idx="1">
                        <c:v>7398.75</c:v>
                      </c:pt>
                      <c:pt idx="2">
                        <c:v>4712.58</c:v>
                      </c:pt>
                      <c:pt idx="3">
                        <c:v>6072.54</c:v>
                      </c:pt>
                      <c:pt idx="4">
                        <c:v>16627.52</c:v>
                      </c:pt>
                      <c:pt idx="5">
                        <c:v>25889.83</c:v>
                      </c:pt>
                      <c:pt idx="6">
                        <c:v>28975.27</c:v>
                      </c:pt>
                      <c:pt idx="7">
                        <c:v>75568.149999999994</c:v>
                      </c:pt>
                      <c:pt idx="8">
                        <c:v>71552.86</c:v>
                      </c:pt>
                      <c:pt idx="9">
                        <c:v>139328.37</c:v>
                      </c:pt>
                      <c:pt idx="10">
                        <c:v>132639.76999999999</c:v>
                      </c:pt>
                      <c:pt idx="11">
                        <c:v>1241552.81</c:v>
                      </c:pt>
                    </c:numCache>
                  </c:numRef>
                </c:val>
                <c:extLst xmlns:c16r2="http://schemas.microsoft.com/office/drawing/2015/06/chart" xmlns:c15="http://schemas.microsoft.com/office/drawing/2012/chart">
                  <c:ext xmlns:c16="http://schemas.microsoft.com/office/drawing/2014/chart" uri="{C3380CC4-5D6E-409C-BE32-E72D297353CC}">
                    <c16:uniqueId val="{00000004-4386-45B9-A862-524E4684BC17}"/>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izvješće'!$G$536</c15:sqref>
                        </c15:formulaRef>
                      </c:ext>
                    </c:extLst>
                    <c:strCache>
                      <c:ptCount val="1"/>
                      <c:pt idx="0">
                        <c:v>PROSJEČNA CIJENA kn/m2</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izvješće'!$A$537:$A$548</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izvješće'!$G$537:$G$548</c15:sqref>
                        </c15:formulaRef>
                      </c:ext>
                    </c:extLst>
                    <c:numCache>
                      <c:formatCode>#,##0.00\ "kn/m²"</c:formatCode>
                      <c:ptCount val="12"/>
                      <c:pt idx="0">
                        <c:v>2174.3301192406088</c:v>
                      </c:pt>
                      <c:pt idx="1">
                        <c:v>2034.3316884608887</c:v>
                      </c:pt>
                      <c:pt idx="2">
                        <c:v>1258.66207470218</c:v>
                      </c:pt>
                      <c:pt idx="3">
                        <c:v>1022.5360837474927</c:v>
                      </c:pt>
                      <c:pt idx="4">
                        <c:v>403.22982200592747</c:v>
                      </c:pt>
                      <c:pt idx="5">
                        <c:v>501.02348914612418</c:v>
                      </c:pt>
                      <c:pt idx="6">
                        <c:v>471.83299206530256</c:v>
                      </c:pt>
                      <c:pt idx="7">
                        <c:v>275.84112168949491</c:v>
                      </c:pt>
                      <c:pt idx="8">
                        <c:v>216.99394084317524</c:v>
                      </c:pt>
                      <c:pt idx="9">
                        <c:v>120.38725458426019</c:v>
                      </c:pt>
                      <c:pt idx="10">
                        <c:v>77.867171286560591</c:v>
                      </c:pt>
                      <c:pt idx="11">
                        <c:v>26.265132008359757</c:v>
                      </c:pt>
                    </c:numCache>
                  </c:numRef>
                </c:val>
                <c:extLst xmlns:c16r2="http://schemas.microsoft.com/office/drawing/2015/06/chart" xmlns:c15="http://schemas.microsoft.com/office/drawing/2012/chart">
                  <c:ext xmlns:c16="http://schemas.microsoft.com/office/drawing/2014/chart" uri="{C3380CC4-5D6E-409C-BE32-E72D297353CC}">
                    <c16:uniqueId val="{00000005-4386-45B9-A862-524E4684BC17}"/>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izvješće'!$H$536</c15:sqref>
                        </c15:formulaRef>
                      </c:ext>
                    </c:extLst>
                    <c:strCache>
                      <c:ptCount val="1"/>
                      <c:pt idx="0">
                        <c:v>PROSJEČNA CIJENA EUR/m2</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izvješće'!$A$537:$A$548</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izvješće'!$H$537:$H$548</c15:sqref>
                        </c15:formulaRef>
                      </c:ext>
                    </c:extLst>
                    <c:numCache>
                      <c:formatCode>#,##0.00\ "€/m²"</c:formatCode>
                      <c:ptCount val="12"/>
                      <c:pt idx="0">
                        <c:v>287.71016017632195</c:v>
                      </c:pt>
                      <c:pt idx="1">
                        <c:v>269.18538760952583</c:v>
                      </c:pt>
                      <c:pt idx="2">
                        <c:v>166.54778587480581</c:v>
                      </c:pt>
                      <c:pt idx="3">
                        <c:v>135.30329081023271</c:v>
                      </c:pt>
                      <c:pt idx="4">
                        <c:v>53.355889085376404</c:v>
                      </c:pt>
                      <c:pt idx="5">
                        <c:v>66.296073001405944</c:v>
                      </c:pt>
                      <c:pt idx="6">
                        <c:v>62.43354885365472</c:v>
                      </c:pt>
                      <c:pt idx="7">
                        <c:v>36.499652284731447</c:v>
                      </c:pt>
                      <c:pt idx="8">
                        <c:v>28.712917567036975</c:v>
                      </c:pt>
                      <c:pt idx="9">
                        <c:v>15.929796489100788</c:v>
                      </c:pt>
                      <c:pt idx="10">
                        <c:v>10.303484335284754</c:v>
                      </c:pt>
                      <c:pt idx="11">
                        <c:v>3.4754360758322393</c:v>
                      </c:pt>
                    </c:numCache>
                  </c:numRef>
                </c:val>
                <c:extLst xmlns:c16r2="http://schemas.microsoft.com/office/drawing/2015/06/chart" xmlns:c15="http://schemas.microsoft.com/office/drawing/2012/chart">
                  <c:ext xmlns:c16="http://schemas.microsoft.com/office/drawing/2014/chart" uri="{C3380CC4-5D6E-409C-BE32-E72D297353CC}">
                    <c16:uniqueId val="{00000000-4386-45B9-A862-524E4684BC17}"/>
                  </c:ext>
                </c:extLst>
              </c15:ser>
            </c15:filteredBarSeries>
          </c:ext>
        </c:extLst>
      </c:barChart>
      <c:catAx>
        <c:axId val="3473290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5.2.6. OK – STAMBENA ZGRADA (OBITELJSKA KUĆA) - KUPOPRODAJA PO UKUPNOJ POVRŠINI NEKRETNINE KOJA SE PRODAJE</a:t>
                </a:r>
              </a:p>
            </c:rich>
          </c:tx>
          <c:layout>
            <c:manualLayout>
              <c:xMode val="edge"/>
              <c:yMode val="edge"/>
              <c:x val="0.17708414833937008"/>
              <c:y val="3.437510075020150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29480"/>
        <c:crosses val="autoZero"/>
        <c:auto val="1"/>
        <c:lblAlgn val="ctr"/>
        <c:lblOffset val="100"/>
        <c:noMultiLvlLbl val="0"/>
      </c:catAx>
      <c:valAx>
        <c:axId val="347329480"/>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32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273229997193747E-2"/>
          <c:y val="0.10277081346978352"/>
          <c:w val="0.89546476501758032"/>
          <c:h val="0.7633900754525319"/>
        </c:manualLayout>
      </c:layout>
      <c:barChart>
        <c:barDir val="col"/>
        <c:grouping val="clustered"/>
        <c:varyColors val="0"/>
        <c:ser>
          <c:idx val="7"/>
          <c:order val="7"/>
          <c:tx>
            <c:strRef>
              <c:f>'Godišnje izvješće'!$H$592</c:f>
              <c:strCache>
                <c:ptCount val="1"/>
                <c:pt idx="0">
                  <c:v>PROSJEČNA CIJENA EUR/m2</c:v>
                </c:pt>
              </c:strCache>
              <c:extLst xmlns:c16r2="http://schemas.microsoft.com/office/drawing/2015/06/chart" xmlns:c15="http://schemas.microsoft.com/office/drawing/2012/chart"/>
            </c:strRef>
          </c:tx>
          <c:spPr>
            <a:solidFill>
              <a:schemeClr val="accent2">
                <a:lumMod val="60000"/>
              </a:schemeClr>
            </a:solidFill>
            <a:ln>
              <a:noFill/>
            </a:ln>
            <a:effectLst/>
          </c:spPr>
          <c:invertIfNegative val="0"/>
          <c:cat>
            <c:strRef>
              <c:f>'Godišnje izvješće'!$A$593:$B$682</c:f>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f>'Godišnje izvješće'!$H$593:$H$682</c:f>
              <c:numCache>
                <c:formatCode>#,##0.00\ "€/m²"</c:formatCode>
                <c:ptCount val="42"/>
                <c:pt idx="0">
                  <c:v>19.171325145536713</c:v>
                </c:pt>
                <c:pt idx="1">
                  <c:v>27.718254574244231</c:v>
                </c:pt>
                <c:pt idx="2">
                  <c:v>18.276368282528964</c:v>
                </c:pt>
                <c:pt idx="3">
                  <c:v>39.521714531259619</c:v>
                </c:pt>
                <c:pt idx="4">
                  <c:v>6.3331230772146272</c:v>
                </c:pt>
                <c:pt idx="5">
                  <c:v>7.6307279520016271</c:v>
                </c:pt>
                <c:pt idx="6">
                  <c:v>26.628968728936172</c:v>
                </c:pt>
                <c:pt idx="7">
                  <c:v>13.217069282668126</c:v>
                </c:pt>
                <c:pt idx="8">
                  <c:v>8.9037521121637173</c:v>
                </c:pt>
                <c:pt idx="9">
                  <c:v>17.087727632051021</c:v>
                </c:pt>
                <c:pt idx="10">
                  <c:v>2.936127300657525</c:v>
                </c:pt>
                <c:pt idx="11">
                  <c:v>2.4193807690077489</c:v>
                </c:pt>
                <c:pt idx="12">
                  <c:v>33.785833361671635</c:v>
                </c:pt>
                <c:pt idx="13">
                  <c:v>7.2833653984203695</c:v>
                </c:pt>
                <c:pt idx="14">
                  <c:v>10.227112412562079</c:v>
                </c:pt>
                <c:pt idx="15">
                  <c:v>21.970774260222548</c:v>
                </c:pt>
                <c:pt idx="16">
                  <c:v>13.194216955560433</c:v>
                </c:pt>
                <c:pt idx="17">
                  <c:v>24.804731244521658</c:v>
                </c:pt>
                <c:pt idx="18">
                  <c:v>4.4254266649544691</c:v>
                </c:pt>
                <c:pt idx="19">
                  <c:v>7.8959044397621048</c:v>
                </c:pt>
                <c:pt idx="20">
                  <c:v>4.9073661597928542</c:v>
                </c:pt>
                <c:pt idx="21">
                  <c:v>3.0170719421542271</c:v>
                </c:pt>
                <c:pt idx="22">
                  <c:v>0.72912627271331165</c:v>
                </c:pt>
                <c:pt idx="23">
                  <c:v>8.2572744316547428</c:v>
                </c:pt>
                <c:pt idx="24">
                  <c:v>18.586493113734786</c:v>
                </c:pt>
                <c:pt idx="25">
                  <c:v>2.1467127867965332</c:v>
                </c:pt>
                <c:pt idx="26">
                  <c:v>14.458563337189592</c:v>
                </c:pt>
                <c:pt idx="27">
                  <c:v>3.1488568766891047</c:v>
                </c:pt>
                <c:pt idx="28">
                  <c:v>1.6346874530297786</c:v>
                </c:pt>
                <c:pt idx="29">
                  <c:v>8.2817232850181721</c:v>
                </c:pt>
                <c:pt idx="30">
                  <c:v>87.158696745135828</c:v>
                </c:pt>
                <c:pt idx="31">
                  <c:v>11.278598462619431</c:v>
                </c:pt>
                <c:pt idx="32">
                  <c:v>4.0455020226714504</c:v>
                </c:pt>
                <c:pt idx="33">
                  <c:v>9.8278917736370612</c:v>
                </c:pt>
                <c:pt idx="34">
                  <c:v>6.7919570132280951</c:v>
                </c:pt>
                <c:pt idx="35">
                  <c:v>3.5668702779237371</c:v>
                </c:pt>
                <c:pt idx="36">
                  <c:v>17.666081523241449</c:v>
                </c:pt>
                <c:pt idx="37">
                  <c:v>2.1311995831768713</c:v>
                </c:pt>
                <c:pt idx="38">
                  <c:v>13.428328497930174</c:v>
                </c:pt>
                <c:pt idx="39">
                  <c:v>3.3619297210007923</c:v>
                </c:pt>
                <c:pt idx="40">
                  <c:v>93.713085158832456</c:v>
                </c:pt>
                <c:pt idx="41">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7-6C86-4C90-A006-4B92C381FA97}"/>
            </c:ext>
          </c:extLst>
        </c:ser>
        <c:dLbls>
          <c:showLegendKey val="0"/>
          <c:showVal val="0"/>
          <c:showCatName val="0"/>
          <c:showSerName val="0"/>
          <c:showPercent val="0"/>
          <c:showBubbleSize val="0"/>
        </c:dLbls>
        <c:gapWidth val="219"/>
        <c:overlap val="-27"/>
        <c:axId val="349806688"/>
        <c:axId val="34980394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izvješće'!$A$592</c15:sqref>
                        </c15:formulaRef>
                      </c:ext>
                    </c:extLst>
                    <c:strCache>
                      <c:ptCount val="1"/>
                      <c:pt idx="0">
                        <c:v>GRAD/OPĆINA/NASELJE</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c:ext uri="{02D57815-91ED-43cb-92C2-25804820EDAC}">
                        <c15:formulaRef>
                          <c15:sqref>'Godišnje izvješće'!$A$593:$A$682</c15:sqref>
                        </c15:formulaRef>
                      </c:ext>
                    </c:extLst>
                    <c:numCache>
                      <c:formatCode>General</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xmlns:c16r2="http://schemas.microsoft.com/office/drawing/2015/06/chart">
                  <c:ext xmlns:c16="http://schemas.microsoft.com/office/drawing/2014/chart" uri="{C3380CC4-5D6E-409C-BE32-E72D297353CC}">
                    <c16:uniqueId val="{00000000-6C86-4C90-A006-4B92C381FA97}"/>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izvješće'!$B$592</c15:sqref>
                        </c15:formulaRef>
                      </c:ext>
                    </c:extLst>
                    <c:strCache>
                      <c:ptCount val="1"/>
                    </c:strCache>
                  </c:strRef>
                </c:tx>
                <c:spPr>
                  <a:solidFill>
                    <a:schemeClr val="accent2"/>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izvješće'!$B$593:$B$682</c15:sqref>
                        </c15:formulaRef>
                      </c:ext>
                    </c:extLst>
                    <c:numCache>
                      <c:formatCode>General</c:formatCode>
                      <c:ptCount val="42"/>
                    </c:numCache>
                  </c:numRef>
                </c:val>
                <c:extLst xmlns:c16r2="http://schemas.microsoft.com/office/drawing/2015/06/chart" xmlns:c15="http://schemas.microsoft.com/office/drawing/2012/chart">
                  <c:ext xmlns:c16="http://schemas.microsoft.com/office/drawing/2014/chart" uri="{C3380CC4-5D6E-409C-BE32-E72D297353CC}">
                    <c16:uniqueId val="{00000001-6C86-4C90-A006-4B92C381FA97}"/>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izvješće'!$C$592</c15:sqref>
                        </c15:formulaRef>
                      </c:ext>
                    </c:extLst>
                    <c:strCache>
                      <c:ptCount val="1"/>
                      <c:pt idx="0">
                        <c:v>KUPOPRODAJA 
(broj kupopr.)</c:v>
                      </c:pt>
                    </c:strCache>
                  </c:strRef>
                </c:tx>
                <c:spPr>
                  <a:solidFill>
                    <a:schemeClr val="accent3"/>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izvješće'!$C$593:$C$682</c15:sqref>
                        </c15:formulaRef>
                      </c:ext>
                    </c:extLst>
                    <c:numCache>
                      <c:formatCode>General</c:formatCode>
                      <c:ptCount val="42"/>
                      <c:pt idx="0">
                        <c:v>18</c:v>
                      </c:pt>
                      <c:pt idx="1">
                        <c:v>54</c:v>
                      </c:pt>
                      <c:pt idx="2">
                        <c:v>50</c:v>
                      </c:pt>
                      <c:pt idx="3">
                        <c:v>34</c:v>
                      </c:pt>
                      <c:pt idx="4">
                        <c:v>26</c:v>
                      </c:pt>
                      <c:pt idx="5">
                        <c:v>13</c:v>
                      </c:pt>
                      <c:pt idx="6">
                        <c:v>46</c:v>
                      </c:pt>
                      <c:pt idx="7">
                        <c:v>34</c:v>
                      </c:pt>
                      <c:pt idx="8">
                        <c:v>6</c:v>
                      </c:pt>
                      <c:pt idx="9">
                        <c:v>52</c:v>
                      </c:pt>
                      <c:pt idx="10">
                        <c:v>28</c:v>
                      </c:pt>
                      <c:pt idx="11">
                        <c:v>16</c:v>
                      </c:pt>
                      <c:pt idx="12">
                        <c:v>91</c:v>
                      </c:pt>
                      <c:pt idx="13">
                        <c:v>39</c:v>
                      </c:pt>
                      <c:pt idx="14">
                        <c:v>42</c:v>
                      </c:pt>
                      <c:pt idx="15">
                        <c:v>4</c:v>
                      </c:pt>
                      <c:pt idx="16">
                        <c:v>12</c:v>
                      </c:pt>
                      <c:pt idx="17">
                        <c:v>11</c:v>
                      </c:pt>
                      <c:pt idx="18">
                        <c:v>6</c:v>
                      </c:pt>
                      <c:pt idx="19">
                        <c:v>33</c:v>
                      </c:pt>
                      <c:pt idx="20">
                        <c:v>38</c:v>
                      </c:pt>
                      <c:pt idx="21">
                        <c:v>7</c:v>
                      </c:pt>
                      <c:pt idx="22">
                        <c:v>18</c:v>
                      </c:pt>
                      <c:pt idx="23">
                        <c:v>21</c:v>
                      </c:pt>
                      <c:pt idx="24">
                        <c:v>72</c:v>
                      </c:pt>
                      <c:pt idx="25">
                        <c:v>8</c:v>
                      </c:pt>
                      <c:pt idx="26">
                        <c:v>16</c:v>
                      </c:pt>
                      <c:pt idx="27">
                        <c:v>25</c:v>
                      </c:pt>
                      <c:pt idx="28">
                        <c:v>8</c:v>
                      </c:pt>
                      <c:pt idx="29">
                        <c:v>9</c:v>
                      </c:pt>
                      <c:pt idx="30">
                        <c:v>2</c:v>
                      </c:pt>
                      <c:pt idx="31">
                        <c:v>10</c:v>
                      </c:pt>
                      <c:pt idx="32">
                        <c:v>22</c:v>
                      </c:pt>
                      <c:pt idx="33">
                        <c:v>6</c:v>
                      </c:pt>
                      <c:pt idx="34">
                        <c:v>11</c:v>
                      </c:pt>
                      <c:pt idx="35">
                        <c:v>9</c:v>
                      </c:pt>
                      <c:pt idx="36">
                        <c:v>58</c:v>
                      </c:pt>
                      <c:pt idx="37">
                        <c:v>17</c:v>
                      </c:pt>
                      <c:pt idx="38">
                        <c:v>13</c:v>
                      </c:pt>
                      <c:pt idx="39">
                        <c:v>13</c:v>
                      </c:pt>
                      <c:pt idx="40">
                        <c:v>1</c:v>
                      </c:pt>
                      <c:pt idx="41">
                        <c:v>0</c:v>
                      </c:pt>
                    </c:numCache>
                  </c:numRef>
                </c:val>
                <c:extLst xmlns:c16r2="http://schemas.microsoft.com/office/drawing/2015/06/chart" xmlns:c15="http://schemas.microsoft.com/office/drawing/2012/chart">
                  <c:ext xmlns:c16="http://schemas.microsoft.com/office/drawing/2014/chart" uri="{C3380CC4-5D6E-409C-BE32-E72D297353CC}">
                    <c16:uniqueId val="{00000002-6C86-4C90-A006-4B92C381FA97}"/>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izvješće'!$D$592</c15:sqref>
                        </c15:formulaRef>
                      </c:ext>
                    </c:extLst>
                    <c:strCache>
                      <c:ptCount val="1"/>
                      <c:pt idx="0">
                        <c:v>VRIJEDNOST KUPOPRODAJE (u kn)</c:v>
                      </c:pt>
                    </c:strCache>
                  </c:strRef>
                </c:tx>
                <c:spPr>
                  <a:solidFill>
                    <a:schemeClr val="accent4"/>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izvješće'!$D$593:$D$682</c15:sqref>
                        </c15:formulaRef>
                      </c:ext>
                    </c:extLst>
                    <c:numCache>
                      <c:formatCode>#,##0.00\ "kn"</c:formatCode>
                      <c:ptCount val="42"/>
                      <c:pt idx="0">
                        <c:v>6267578.6900000004</c:v>
                      </c:pt>
                      <c:pt idx="1">
                        <c:v>9900419.2899999991</c:v>
                      </c:pt>
                      <c:pt idx="2">
                        <c:v>8968077.7799999993</c:v>
                      </c:pt>
                      <c:pt idx="3">
                        <c:v>9374279.0899999999</c:v>
                      </c:pt>
                      <c:pt idx="4">
                        <c:v>2961231.28</c:v>
                      </c:pt>
                      <c:pt idx="5">
                        <c:v>2080783.31</c:v>
                      </c:pt>
                      <c:pt idx="6">
                        <c:v>12584164.310000001</c:v>
                      </c:pt>
                      <c:pt idx="7">
                        <c:v>4717125.34</c:v>
                      </c:pt>
                      <c:pt idx="8">
                        <c:v>742263.71</c:v>
                      </c:pt>
                      <c:pt idx="9">
                        <c:v>9866971.6199999992</c:v>
                      </c:pt>
                      <c:pt idx="10">
                        <c:v>1179820.42</c:v>
                      </c:pt>
                      <c:pt idx="11">
                        <c:v>788540.05</c:v>
                      </c:pt>
                      <c:pt idx="12">
                        <c:v>25021383.41</c:v>
                      </c:pt>
                      <c:pt idx="13">
                        <c:v>4945360.3</c:v>
                      </c:pt>
                      <c:pt idx="14">
                        <c:v>6209167.9699999997</c:v>
                      </c:pt>
                      <c:pt idx="15">
                        <c:v>550260.26</c:v>
                      </c:pt>
                      <c:pt idx="16">
                        <c:v>1446629.31</c:v>
                      </c:pt>
                      <c:pt idx="17">
                        <c:v>2759079.6</c:v>
                      </c:pt>
                      <c:pt idx="18">
                        <c:v>286820.51</c:v>
                      </c:pt>
                      <c:pt idx="19">
                        <c:v>3221645.66</c:v>
                      </c:pt>
                      <c:pt idx="20">
                        <c:v>3968809.35</c:v>
                      </c:pt>
                      <c:pt idx="21">
                        <c:v>514940.22</c:v>
                      </c:pt>
                      <c:pt idx="22">
                        <c:v>456156.84</c:v>
                      </c:pt>
                      <c:pt idx="23">
                        <c:v>2785430.14</c:v>
                      </c:pt>
                      <c:pt idx="24">
                        <c:v>16895847.030000001</c:v>
                      </c:pt>
                      <c:pt idx="25">
                        <c:v>367283.54</c:v>
                      </c:pt>
                      <c:pt idx="26">
                        <c:v>2308299.42</c:v>
                      </c:pt>
                      <c:pt idx="27">
                        <c:v>1897351.05</c:v>
                      </c:pt>
                      <c:pt idx="28">
                        <c:v>265000</c:v>
                      </c:pt>
                      <c:pt idx="29">
                        <c:v>955843.77</c:v>
                      </c:pt>
                      <c:pt idx="30">
                        <c:v>584916.64</c:v>
                      </c:pt>
                      <c:pt idx="31">
                        <c:v>1763627.65</c:v>
                      </c:pt>
                      <c:pt idx="32">
                        <c:v>1453272.54</c:v>
                      </c:pt>
                      <c:pt idx="33">
                        <c:v>477686.45</c:v>
                      </c:pt>
                      <c:pt idx="34">
                        <c:v>813079.48</c:v>
                      </c:pt>
                      <c:pt idx="35">
                        <c:v>439492.8</c:v>
                      </c:pt>
                      <c:pt idx="36">
                        <c:v>10691355.93</c:v>
                      </c:pt>
                      <c:pt idx="37">
                        <c:v>589043.21</c:v>
                      </c:pt>
                      <c:pt idx="38">
                        <c:v>1984311.55</c:v>
                      </c:pt>
                      <c:pt idx="39">
                        <c:v>773500.55</c:v>
                      </c:pt>
                      <c:pt idx="40">
                        <c:v>236546.75</c:v>
                      </c:pt>
                      <c:pt idx="41">
                        <c:v>0</c:v>
                      </c:pt>
                    </c:numCache>
                  </c:numRef>
                </c:val>
                <c:extLst xmlns:c16r2="http://schemas.microsoft.com/office/drawing/2015/06/chart" xmlns:c15="http://schemas.microsoft.com/office/drawing/2012/chart">
                  <c:ext xmlns:c16="http://schemas.microsoft.com/office/drawing/2014/chart" uri="{C3380CC4-5D6E-409C-BE32-E72D297353CC}">
                    <c16:uniqueId val="{00000003-6C86-4C90-A006-4B92C381FA97}"/>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izvješće'!$E$592</c15:sqref>
                        </c15:formulaRef>
                      </c:ext>
                    </c:extLst>
                    <c:strCache>
                      <c:ptCount val="1"/>
                      <c:pt idx="0">
                        <c:v>VRIJEDNOST KUPOPRODAJE 
(u EUR)</c:v>
                      </c:pt>
                    </c:strCache>
                  </c:strRef>
                </c:tx>
                <c:spPr>
                  <a:solidFill>
                    <a:schemeClr val="accent5"/>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izvješće'!$E$593:$E$682</c15:sqref>
                        </c15:formulaRef>
                      </c:ext>
                    </c:extLst>
                    <c:numCache>
                      <c:formatCode>#,##0.00\ [$€-1]</c:formatCode>
                      <c:ptCount val="42"/>
                      <c:pt idx="0">
                        <c:v>829334.07989003579</c:v>
                      </c:pt>
                      <c:pt idx="1">
                        <c:v>1310036.2242755839</c:v>
                      </c:pt>
                      <c:pt idx="2">
                        <c:v>1186667.5955621027</c:v>
                      </c:pt>
                      <c:pt idx="3">
                        <c:v>1240416.6757637551</c:v>
                      </c:pt>
                      <c:pt idx="4">
                        <c:v>391833.93466742302</c:v>
                      </c:pt>
                      <c:pt idx="5">
                        <c:v>275331.9259641227</c:v>
                      </c:pt>
                      <c:pt idx="6">
                        <c:v>1665152.819839407</c:v>
                      </c:pt>
                      <c:pt idx="7">
                        <c:v>624176.09687400225</c:v>
                      </c:pt>
                      <c:pt idx="8">
                        <c:v>98217.289549277964</c:v>
                      </c:pt>
                      <c:pt idx="9">
                        <c:v>1305610.3855273328</c:v>
                      </c:pt>
                      <c:pt idx="10">
                        <c:v>156115.35663961092</c:v>
                      </c:pt>
                      <c:pt idx="11">
                        <c:v>104340.6344249972</c:v>
                      </c:pt>
                      <c:pt idx="12">
                        <c:v>3310861.660343694</c:v>
                      </c:pt>
                      <c:pt idx="13">
                        <c:v>654376.44056531356</c:v>
                      </c:pt>
                      <c:pt idx="14">
                        <c:v>821605.09823333879</c:v>
                      </c:pt>
                      <c:pt idx="15">
                        <c:v>72811.145898377523</c:v>
                      </c:pt>
                      <c:pt idx="16">
                        <c:v>191419.85240089698</c:v>
                      </c:pt>
                      <c:pt idx="17">
                        <c:v>365084.96416011779</c:v>
                      </c:pt>
                      <c:pt idx="18">
                        <c:v>37952.459078649525</c:v>
                      </c:pt>
                      <c:pt idx="19">
                        <c:v>426292.30063449382</c:v>
                      </c:pt>
                      <c:pt idx="20">
                        <c:v>525157.96184462763</c:v>
                      </c:pt>
                      <c:pt idx="21">
                        <c:v>68137.552741611056</c:v>
                      </c:pt>
                      <c:pt idx="22">
                        <c:v>60359.260234026078</c:v>
                      </c:pt>
                      <c:pt idx="23">
                        <c:v>368571.70153134107</c:v>
                      </c:pt>
                      <c:pt idx="24">
                        <c:v>2235680.227349143</c:v>
                      </c:pt>
                      <c:pt idx="25">
                        <c:v>48599.430780286719</c:v>
                      </c:pt>
                      <c:pt idx="26">
                        <c:v>305437.15049813013</c:v>
                      </c:pt>
                      <c:pt idx="27">
                        <c:v>251059.93320686067</c:v>
                      </c:pt>
                      <c:pt idx="28">
                        <c:v>35065.14110808228</c:v>
                      </c:pt>
                      <c:pt idx="29">
                        <c:v>126478.47800879752</c:v>
                      </c:pt>
                      <c:pt idx="30">
                        <c:v>77396.922709680613</c:v>
                      </c:pt>
                      <c:pt idx="31">
                        <c:v>233365.48079005865</c:v>
                      </c:pt>
                      <c:pt idx="32">
                        <c:v>192298.89314566471</c:v>
                      </c:pt>
                      <c:pt idx="33">
                        <c:v>63208.085942146754</c:v>
                      </c:pt>
                      <c:pt idx="34">
                        <c:v>107587.72338975911</c:v>
                      </c:pt>
                      <c:pt idx="35">
                        <c:v>58154.253011268615</c:v>
                      </c:pt>
                      <c:pt idx="36">
                        <c:v>1414693.9785742725</c:v>
                      </c:pt>
                      <c:pt idx="37">
                        <c:v>77942.955763802791</c:v>
                      </c:pt>
                      <c:pt idx="38">
                        <c:v>262566.65850244329</c:v>
                      </c:pt>
                      <c:pt idx="39">
                        <c:v>102350.58842614813</c:v>
                      </c:pt>
                      <c:pt idx="40">
                        <c:v>31300.170443050043</c:v>
                      </c:pt>
                      <c:pt idx="41">
                        <c:v>0</c:v>
                      </c:pt>
                    </c:numCache>
                  </c:numRef>
                </c:val>
                <c:extLst xmlns:c16r2="http://schemas.microsoft.com/office/drawing/2015/06/chart" xmlns:c15="http://schemas.microsoft.com/office/drawing/2012/chart">
                  <c:ext xmlns:c16="http://schemas.microsoft.com/office/drawing/2014/chart" uri="{C3380CC4-5D6E-409C-BE32-E72D297353CC}">
                    <c16:uniqueId val="{00000004-6C86-4C90-A006-4B92C381FA97}"/>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izvješće'!$F$592</c15:sqref>
                        </c15:formulaRef>
                      </c:ext>
                    </c:extLst>
                    <c:strCache>
                      <c:ptCount val="1"/>
                      <c:pt idx="0">
                        <c:v>POVRŠINA (u m²)</c:v>
                      </c:pt>
                    </c:strCache>
                  </c:strRef>
                </c:tx>
                <c:spPr>
                  <a:solidFill>
                    <a:schemeClr val="accent6"/>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izvješće'!$F$593:$F$682</c15:sqref>
                        </c15:formulaRef>
                      </c:ext>
                    </c:extLst>
                    <c:numCache>
                      <c:formatCode>#,##0.00\ "m²"</c:formatCode>
                      <c:ptCount val="42"/>
                      <c:pt idx="0">
                        <c:v>43259.09</c:v>
                      </c:pt>
                      <c:pt idx="1">
                        <c:v>47262.58</c:v>
                      </c:pt>
                      <c:pt idx="2">
                        <c:v>64929.07</c:v>
                      </c:pt>
                      <c:pt idx="3">
                        <c:v>31385.7</c:v>
                      </c:pt>
                      <c:pt idx="4">
                        <c:v>61870.57</c:v>
                      </c:pt>
                      <c:pt idx="5">
                        <c:v>36082</c:v>
                      </c:pt>
                      <c:pt idx="6">
                        <c:v>62531.63</c:v>
                      </c:pt>
                      <c:pt idx="7">
                        <c:v>47225</c:v>
                      </c:pt>
                      <c:pt idx="8">
                        <c:v>11031</c:v>
                      </c:pt>
                      <c:pt idx="9">
                        <c:v>76406.320000000007</c:v>
                      </c:pt>
                      <c:pt idx="10">
                        <c:v>53170.5</c:v>
                      </c:pt>
                      <c:pt idx="11">
                        <c:v>43127</c:v>
                      </c:pt>
                      <c:pt idx="12">
                        <c:v>97995.56</c:v>
                      </c:pt>
                      <c:pt idx="13">
                        <c:v>89845.34</c:v>
                      </c:pt>
                      <c:pt idx="14">
                        <c:v>80335.98</c:v>
                      </c:pt>
                      <c:pt idx="15">
                        <c:v>3314</c:v>
                      </c:pt>
                      <c:pt idx="16">
                        <c:v>14507.86</c:v>
                      </c:pt>
                      <c:pt idx="17">
                        <c:v>14718.36</c:v>
                      </c:pt>
                      <c:pt idx="18">
                        <c:v>8576</c:v>
                      </c:pt>
                      <c:pt idx="19">
                        <c:v>53989.04</c:v>
                      </c:pt>
                      <c:pt idx="20">
                        <c:v>107014.22</c:v>
                      </c:pt>
                      <c:pt idx="21">
                        <c:v>22584</c:v>
                      </c:pt>
                      <c:pt idx="22">
                        <c:v>82783</c:v>
                      </c:pt>
                      <c:pt idx="23">
                        <c:v>44636</c:v>
                      </c:pt>
                      <c:pt idx="24">
                        <c:v>120285.21</c:v>
                      </c:pt>
                      <c:pt idx="25">
                        <c:v>22639</c:v>
                      </c:pt>
                      <c:pt idx="26">
                        <c:v>21125</c:v>
                      </c:pt>
                      <c:pt idx="27">
                        <c:v>79730.5</c:v>
                      </c:pt>
                      <c:pt idx="28">
                        <c:v>21450.67</c:v>
                      </c:pt>
                      <c:pt idx="29">
                        <c:v>15272</c:v>
                      </c:pt>
                      <c:pt idx="30">
                        <c:v>888</c:v>
                      </c:pt>
                      <c:pt idx="31">
                        <c:v>20691</c:v>
                      </c:pt>
                      <c:pt idx="32">
                        <c:v>47534</c:v>
                      </c:pt>
                      <c:pt idx="33">
                        <c:v>6431.5</c:v>
                      </c:pt>
                      <c:pt idx="34">
                        <c:v>15840.46</c:v>
                      </c:pt>
                      <c:pt idx="35">
                        <c:v>16304</c:v>
                      </c:pt>
                      <c:pt idx="36">
                        <c:v>80079.67</c:v>
                      </c:pt>
                      <c:pt idx="37">
                        <c:v>36572.339999999997</c:v>
                      </c:pt>
                      <c:pt idx="38">
                        <c:v>19553.189999999999</c:v>
                      </c:pt>
                      <c:pt idx="39">
                        <c:v>30444</c:v>
                      </c:pt>
                      <c:pt idx="40">
                        <c:v>334</c:v>
                      </c:pt>
                      <c:pt idx="41">
                        <c:v>0</c:v>
                      </c:pt>
                    </c:numCache>
                  </c:numRef>
                </c:val>
                <c:extLst xmlns:c16r2="http://schemas.microsoft.com/office/drawing/2015/06/chart" xmlns:c15="http://schemas.microsoft.com/office/drawing/2012/chart">
                  <c:ext xmlns:c16="http://schemas.microsoft.com/office/drawing/2014/chart" uri="{C3380CC4-5D6E-409C-BE32-E72D297353CC}">
                    <c16:uniqueId val="{00000005-6C86-4C90-A006-4B92C381FA97}"/>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izvješće'!$G$592</c15:sqref>
                        </c15:formulaRef>
                      </c:ext>
                    </c:extLst>
                    <c:strCache>
                      <c:ptCount val="1"/>
                      <c:pt idx="0">
                        <c:v>PROSJEČNA CIJENA kn/m2</c:v>
                      </c:pt>
                    </c:strCache>
                  </c:strRef>
                </c:tx>
                <c:spPr>
                  <a:solidFill>
                    <a:schemeClr val="accent1">
                      <a:lumMod val="60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izvješće'!$A$593:$B$682</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izvješće'!$G$593:$G$682</c15:sqref>
                        </c15:formulaRef>
                      </c:ext>
                    </c:extLst>
                    <c:numCache>
                      <c:formatCode>#,##0.00\ "kn/m²"</c:formatCode>
                      <c:ptCount val="42"/>
                      <c:pt idx="0">
                        <c:v>144.88466331584877</c:v>
                      </c:pt>
                      <c:pt idx="1">
                        <c:v>209.4769115439741</c:v>
                      </c:pt>
                      <c:pt idx="2">
                        <c:v>138.12114943275793</c:v>
                      </c:pt>
                      <c:pt idx="3">
                        <c:v>298.67994309510379</c:v>
                      </c:pt>
                      <c:pt idx="4">
                        <c:v>47.861710018187964</c:v>
                      </c:pt>
                      <c:pt idx="5">
                        <c:v>57.668181087522868</c:v>
                      </c:pt>
                      <c:pt idx="6">
                        <c:v>201.24478300021926</c:v>
                      </c:pt>
                      <c:pt idx="7">
                        <c:v>99.886190365272626</c:v>
                      </c:pt>
                      <c:pt idx="8">
                        <c:v>67.288886773637927</c:v>
                      </c:pt>
                      <c:pt idx="9">
                        <c:v>129.13816056054</c:v>
                      </c:pt>
                      <c:pt idx="10">
                        <c:v>22.189379825279055</c:v>
                      </c:pt>
                      <c:pt idx="11">
                        <c:v>18.284138706610708</c:v>
                      </c:pt>
                      <c:pt idx="12">
                        <c:v>255.33180697166281</c:v>
                      </c:pt>
                      <c:pt idx="13">
                        <c:v>55.043036177502358</c:v>
                      </c:pt>
                      <c:pt idx="14">
                        <c:v>77.290000943537379</c:v>
                      </c:pt>
                      <c:pt idx="15">
                        <c:v>166.04111647555825</c:v>
                      </c:pt>
                      <c:pt idx="16">
                        <c:v>99.713487033925063</c:v>
                      </c:pt>
                      <c:pt idx="17">
                        <c:v>187.45835813229192</c:v>
                      </c:pt>
                      <c:pt idx="18">
                        <c:v>33.444555736940302</c:v>
                      </c:pt>
                      <c:pt idx="19">
                        <c:v>59.672216064593854</c:v>
                      </c:pt>
                      <c:pt idx="20">
                        <c:v>37.0867474434706</c:v>
                      </c:pt>
                      <c:pt idx="21">
                        <c:v>22.801107863974494</c:v>
                      </c:pt>
                      <c:pt idx="22">
                        <c:v>5.510271915731491</c:v>
                      </c:pt>
                      <c:pt idx="23">
                        <c:v>62.403220270633575</c:v>
                      </c:pt>
                      <c:pt idx="24">
                        <c:v>140.46487535749407</c:v>
                      </c:pt>
                      <c:pt idx="25">
                        <c:v>16.223487786563009</c:v>
                      </c:pt>
                      <c:pt idx="26">
                        <c:v>109.26861159763314</c:v>
                      </c:pt>
                      <c:pt idx="27">
                        <c:v>23.797054452185801</c:v>
                      </c:pt>
                      <c:pt idx="28">
                        <c:v>12.353926474091486</c:v>
                      </c:pt>
                      <c:pt idx="29">
                        <c:v>62.587989130434785</c:v>
                      </c:pt>
                      <c:pt idx="30">
                        <c:v>658.68990990990994</c:v>
                      </c:pt>
                      <c:pt idx="31">
                        <c:v>85.236462713256969</c:v>
                      </c:pt>
                      <c:pt idx="32">
                        <c:v>30.573327302562376</c:v>
                      </c:pt>
                      <c:pt idx="33">
                        <c:v>74.2729456580891</c:v>
                      </c:pt>
                      <c:pt idx="34">
                        <c:v>51.329284629360515</c:v>
                      </c:pt>
                      <c:pt idx="35">
                        <c:v>26.956133464180567</c:v>
                      </c:pt>
                      <c:pt idx="36">
                        <c:v>133.50899085872857</c:v>
                      </c:pt>
                      <c:pt idx="37">
                        <c:v>16.106248875516307</c:v>
                      </c:pt>
                      <c:pt idx="38">
                        <c:v>101.48275294210306</c:v>
                      </c:pt>
                      <c:pt idx="39">
                        <c:v>25.40732328209171</c:v>
                      </c:pt>
                      <c:pt idx="40">
                        <c:v>708.22380239520953</c:v>
                      </c:pt>
                      <c:pt idx="41">
                        <c:v>0</c:v>
                      </c:pt>
                    </c:numCache>
                  </c:numRef>
                </c:val>
                <c:extLst xmlns:c16r2="http://schemas.microsoft.com/office/drawing/2015/06/chart" xmlns:c15="http://schemas.microsoft.com/office/drawing/2012/chart">
                  <c:ext xmlns:c16="http://schemas.microsoft.com/office/drawing/2014/chart" uri="{C3380CC4-5D6E-409C-BE32-E72D297353CC}">
                    <c16:uniqueId val="{00000006-6C86-4C90-A006-4B92C381FA97}"/>
                  </c:ext>
                </c:extLst>
              </c15:ser>
            </c15:filteredBarSeries>
          </c:ext>
        </c:extLst>
      </c:barChart>
      <c:catAx>
        <c:axId val="3498066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5.2.7. OK – STAMBENA ZGRADA (OBITELJSKA KUĆA) - KUPOPRODAJA U POJEDINIM GRADOVIMA/OPĆINAMA/NASELJIMA</a:t>
                </a:r>
              </a:p>
            </c:rich>
          </c:tx>
          <c:layout>
            <c:manualLayout>
              <c:xMode val="edge"/>
              <c:yMode val="edge"/>
              <c:x val="0.218643990993133"/>
              <c:y val="1.5798090881097963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803944"/>
        <c:crosses val="autoZero"/>
        <c:auto val="1"/>
        <c:lblAlgn val="ctr"/>
        <c:lblOffset val="100"/>
        <c:noMultiLvlLbl val="0"/>
      </c:catAx>
      <c:valAx>
        <c:axId val="34980394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806688"/>
        <c:crosses val="autoZero"/>
        <c:crossBetween val="between"/>
      </c:valAx>
      <c:spPr>
        <a:noFill/>
        <a:ln>
          <a:noFill/>
        </a:ln>
        <a:effectLst/>
      </c:spPr>
    </c:plotArea>
    <c:legend>
      <c:legendPos val="b"/>
      <c:layout>
        <c:manualLayout>
          <c:xMode val="edge"/>
          <c:yMode val="edge"/>
          <c:x val="0.32512697670441187"/>
          <c:y val="0.93975534251778148"/>
          <c:w val="0.35485752646816127"/>
          <c:h val="2.560779483570140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sz="2400" b="1"/>
              <a:t>PP - POSLOVNI PROSTOR - KUPOPRODAJA PO POVRŠINI NEKRETNINE</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sr-Latn-RS"/>
        </a:p>
      </c:txPr>
    </c:title>
    <c:autoTitleDeleted val="0"/>
    <c:plotArea>
      <c:layout>
        <c:manualLayout>
          <c:layoutTarget val="inner"/>
          <c:xMode val="edge"/>
          <c:yMode val="edge"/>
          <c:x val="4.2934764127935329E-2"/>
          <c:y val="0.10721995863011269"/>
          <c:w val="0.93163167091719523"/>
          <c:h val="0.6915845568665695"/>
        </c:manualLayout>
      </c:layout>
      <c:barChart>
        <c:barDir val="col"/>
        <c:grouping val="stacked"/>
        <c:varyColors val="0"/>
        <c:ser>
          <c:idx val="0"/>
          <c:order val="0"/>
          <c:tx>
            <c:strRef>
              <c:f>'Godišnje izvješće'!$B$750</c:f>
              <c:strCache>
                <c:ptCount val="1"/>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f>'Godišnje izvješće'!$A$751:$A$756</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izvješće'!$B$751:$B$756</c:f>
              <c:numCache>
                <c:formatCode>General</c:formatCode>
                <c:ptCount val="6"/>
              </c:numCache>
            </c:numRef>
          </c:val>
          <c:extLst xmlns:c16r2="http://schemas.microsoft.com/office/drawing/2015/06/chart">
            <c:ext xmlns:c16="http://schemas.microsoft.com/office/drawing/2014/chart" uri="{C3380CC4-5D6E-409C-BE32-E72D297353CC}">
              <c16:uniqueId val="{00000001-3292-41C3-8286-44F7CFD56417}"/>
            </c:ext>
          </c:extLst>
        </c:ser>
        <c:ser>
          <c:idx val="6"/>
          <c:order val="6"/>
          <c:tx>
            <c:strRef>
              <c:f>'Godišnje izvješće'!$H$750</c:f>
              <c:strCache>
                <c:ptCount val="1"/>
                <c:pt idx="0">
                  <c:v>PROSJEČNA CIJENA EUR/m2</c:v>
                </c:pt>
              </c:strCache>
            </c:strRef>
          </c:tx>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invertIfNegative val="0"/>
          <c:cat>
            <c:strRef>
              <c:f>'Godišnje izvješće'!$A$751:$A$756</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izvješće'!$H$751:$H$756</c:f>
              <c:numCache>
                <c:formatCode>#,##0.00\ "€/m²"</c:formatCode>
                <c:ptCount val="6"/>
                <c:pt idx="0">
                  <c:v>836.09197944391167</c:v>
                </c:pt>
                <c:pt idx="1">
                  <c:v>832.33703209768782</c:v>
                </c:pt>
                <c:pt idx="2">
                  <c:v>425.4295518045551</c:v>
                </c:pt>
                <c:pt idx="3">
                  <c:v>729.83840730189672</c:v>
                </c:pt>
                <c:pt idx="4">
                  <c:v>549.96700309279333</c:v>
                </c:pt>
                <c:pt idx="5">
                  <c:v>111.73682309384286</c:v>
                </c:pt>
              </c:numCache>
            </c:numRef>
          </c:val>
          <c:extLst xmlns:c16r2="http://schemas.microsoft.com/office/drawing/2015/06/chart">
            <c:ext xmlns:c16="http://schemas.microsoft.com/office/drawing/2014/chart" uri="{C3380CC4-5D6E-409C-BE32-E72D297353CC}">
              <c16:uniqueId val="{00000007-3292-41C3-8286-44F7CFD56417}"/>
            </c:ext>
          </c:extLst>
        </c:ser>
        <c:dLbls>
          <c:showLegendKey val="0"/>
          <c:showVal val="0"/>
          <c:showCatName val="0"/>
          <c:showSerName val="0"/>
          <c:showPercent val="0"/>
          <c:showBubbleSize val="0"/>
        </c:dLbls>
        <c:gapWidth val="150"/>
        <c:overlap val="100"/>
        <c:axId val="349806296"/>
        <c:axId val="349804728"/>
        <c:extLst xmlns:c16r2="http://schemas.microsoft.com/office/drawing/2015/06/chart">
          <c:ext xmlns:c15="http://schemas.microsoft.com/office/drawing/2012/chart" uri="{02D57815-91ED-43cb-92C2-25804820EDAC}">
            <c15:filteredBarSeries>
              <c15:ser>
                <c:idx val="1"/>
                <c:order val="1"/>
                <c:tx>
                  <c:strRef>
                    <c:extLst xmlns:c16r2="http://schemas.microsoft.com/office/drawing/2015/06/chart">
                      <c:ext uri="{02D57815-91ED-43cb-92C2-25804820EDAC}">
                        <c15:formulaRef>
                          <c15:sqref>'Godišnje izvješće'!$C$750</c15:sqref>
                        </c15:formulaRef>
                      </c:ext>
                    </c:extLst>
                    <c:strCache>
                      <c:ptCount val="1"/>
                      <c:pt idx="0">
                        <c:v>KUPOPRODAJA 
(broj kupopr.)</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extLst xmlns:c16r2="http://schemas.microsoft.com/office/drawing/2015/06/chart">
                      <c:ext uri="{02D57815-91ED-43cb-92C2-25804820EDAC}">
                        <c15:formulaRef>
                          <c15:sqref>'Godišnje izvješće'!$A$751:$A$756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c:ext uri="{02D57815-91ED-43cb-92C2-25804820EDAC}">
                        <c15:formulaRef>
                          <c15:sqref>'Godišnje izvješće'!$C$751:$C$756</c15:sqref>
                        </c15:formulaRef>
                      </c:ext>
                    </c:extLst>
                    <c:numCache>
                      <c:formatCode>General</c:formatCode>
                      <c:ptCount val="6"/>
                      <c:pt idx="0">
                        <c:v>2</c:v>
                      </c:pt>
                      <c:pt idx="1">
                        <c:v>1</c:v>
                      </c:pt>
                      <c:pt idx="2">
                        <c:v>3</c:v>
                      </c:pt>
                      <c:pt idx="3">
                        <c:v>2</c:v>
                      </c:pt>
                      <c:pt idx="4">
                        <c:v>8</c:v>
                      </c:pt>
                      <c:pt idx="5">
                        <c:v>15</c:v>
                      </c:pt>
                    </c:numCache>
                  </c:numRef>
                </c:val>
                <c:extLst xmlns:c16r2="http://schemas.microsoft.com/office/drawing/2015/06/chart">
                  <c:ext xmlns:c16="http://schemas.microsoft.com/office/drawing/2014/chart" uri="{C3380CC4-5D6E-409C-BE32-E72D297353CC}">
                    <c16:uniqueId val="{00000002-3292-41C3-8286-44F7CFD56417}"/>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izvješće'!$D$750</c15:sqref>
                        </c15:formulaRef>
                      </c:ext>
                    </c:extLst>
                    <c:strCache>
                      <c:ptCount val="1"/>
                      <c:pt idx="0">
                        <c:v>VRIJEDNOST KUPOPRODAJE (u kn)</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izvješće'!$A$751:$A$756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izvješće'!$D$751:$D$756</c15:sqref>
                        </c15:formulaRef>
                      </c:ext>
                    </c:extLst>
                    <c:numCache>
                      <c:formatCode>#,##0.00\ "kn"</c:formatCode>
                      <c:ptCount val="6"/>
                      <c:pt idx="0">
                        <c:v>246301</c:v>
                      </c:pt>
                      <c:pt idx="1">
                        <c:v>205000</c:v>
                      </c:pt>
                      <c:pt idx="2">
                        <c:v>500627.20000000001</c:v>
                      </c:pt>
                      <c:pt idx="3">
                        <c:v>748750</c:v>
                      </c:pt>
                      <c:pt idx="4">
                        <c:v>3216602.35</c:v>
                      </c:pt>
                      <c:pt idx="5">
                        <c:v>8025221.6500000004</c:v>
                      </c:pt>
                    </c:numCache>
                  </c:numRef>
                </c:val>
                <c:extLst xmlns:c16r2="http://schemas.microsoft.com/office/drawing/2015/06/chart" xmlns:c15="http://schemas.microsoft.com/office/drawing/2012/chart">
                  <c:ext xmlns:c16="http://schemas.microsoft.com/office/drawing/2014/chart" uri="{C3380CC4-5D6E-409C-BE32-E72D297353CC}">
                    <c16:uniqueId val="{00000003-3292-41C3-8286-44F7CFD56417}"/>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izvješće'!$E$750</c15:sqref>
                        </c15:formulaRef>
                      </c:ext>
                    </c:extLst>
                    <c:strCache>
                      <c:ptCount val="1"/>
                      <c:pt idx="0">
                        <c:v>VRIJEDNOST KUPOPRODAJE 
(u EUR)</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izvješće'!$A$751:$A$756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izvješće'!$E$751:$E$756</c15:sqref>
                        </c15:formulaRef>
                      </c:ext>
                    </c:extLst>
                    <c:numCache>
                      <c:formatCode>#,##0.00\ [$€-1]</c:formatCode>
                      <c:ptCount val="6"/>
                      <c:pt idx="0">
                        <c:v>32590.865358723673</c:v>
                      </c:pt>
                      <c:pt idx="1">
                        <c:v>27125.86387606365</c:v>
                      </c:pt>
                      <c:pt idx="2">
                        <c:v>66243.635511487286</c:v>
                      </c:pt>
                      <c:pt idx="3">
                        <c:v>99075.563791232475</c:v>
                      </c:pt>
                      <c:pt idx="4">
                        <c:v>425624.96336354362</c:v>
                      </c:pt>
                      <c:pt idx="5">
                        <c:v>1061907.6587957996</c:v>
                      </c:pt>
                    </c:numCache>
                  </c:numRef>
                </c:val>
                <c:extLst xmlns:c16r2="http://schemas.microsoft.com/office/drawing/2015/06/chart" xmlns:c15="http://schemas.microsoft.com/office/drawing/2012/chart">
                  <c:ext xmlns:c16="http://schemas.microsoft.com/office/drawing/2014/chart" uri="{C3380CC4-5D6E-409C-BE32-E72D297353CC}">
                    <c16:uniqueId val="{00000004-3292-41C3-8286-44F7CFD56417}"/>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izvješće'!$F$750</c15:sqref>
                        </c15:formulaRef>
                      </c:ext>
                    </c:extLst>
                    <c:strCache>
                      <c:ptCount val="1"/>
                      <c:pt idx="0">
                        <c:v>POVRŠINA
  (u m²)</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izvješće'!$A$751:$A$756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izvješće'!$F$751:$F$756</c15:sqref>
                        </c15:formulaRef>
                      </c:ext>
                    </c:extLst>
                    <c:numCache>
                      <c:formatCode>#,##0.00\ "m²"</c:formatCode>
                      <c:ptCount val="6"/>
                      <c:pt idx="0">
                        <c:v>38.979999999999997</c:v>
                      </c:pt>
                      <c:pt idx="1">
                        <c:v>32.590000000000003</c:v>
                      </c:pt>
                      <c:pt idx="2">
                        <c:v>155.71</c:v>
                      </c:pt>
                      <c:pt idx="3">
                        <c:v>135.75</c:v>
                      </c:pt>
                      <c:pt idx="4">
                        <c:v>773.91</c:v>
                      </c:pt>
                      <c:pt idx="5">
                        <c:v>9503.65</c:v>
                      </c:pt>
                    </c:numCache>
                  </c:numRef>
                </c:val>
                <c:extLst xmlns:c16r2="http://schemas.microsoft.com/office/drawing/2015/06/chart" xmlns:c15="http://schemas.microsoft.com/office/drawing/2012/chart">
                  <c:ext xmlns:c16="http://schemas.microsoft.com/office/drawing/2014/chart" uri="{C3380CC4-5D6E-409C-BE32-E72D297353CC}">
                    <c16:uniqueId val="{00000005-3292-41C3-8286-44F7CFD56417}"/>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izvješće'!$G$750</c15:sqref>
                        </c15:formulaRef>
                      </c:ext>
                    </c:extLst>
                    <c:strCache>
                      <c:ptCount val="1"/>
                      <c:pt idx="0">
                        <c:v>PROSJEČNA CIJENA kn/m2</c:v>
                      </c:pt>
                    </c:strCache>
                  </c:strRef>
                </c:tx>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izvješće'!$A$751:$A$756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izvješće'!$G$751:$G$756</c15:sqref>
                        </c15:formulaRef>
                      </c:ext>
                    </c:extLst>
                    <c:numCache>
                      <c:formatCode>#,##0.00\ "kn/m²"</c:formatCode>
                      <c:ptCount val="6"/>
                      <c:pt idx="0">
                        <c:v>6318.650590046178</c:v>
                      </c:pt>
                      <c:pt idx="1">
                        <c:v>6290.2730899048784</c:v>
                      </c:pt>
                      <c:pt idx="2">
                        <c:v>3215.1255539143276</c:v>
                      </c:pt>
                      <c:pt idx="3">
                        <c:v>5515.6537753222838</c:v>
                      </c:pt>
                      <c:pt idx="4">
                        <c:v>4156.3002803943618</c:v>
                      </c:pt>
                      <c:pt idx="5">
                        <c:v>844.43573258695346</c:v>
                      </c:pt>
                    </c:numCache>
                  </c:numRef>
                </c:val>
                <c:extLst xmlns:c16r2="http://schemas.microsoft.com/office/drawing/2015/06/chart" xmlns:c15="http://schemas.microsoft.com/office/drawing/2012/chart">
                  <c:ext xmlns:c16="http://schemas.microsoft.com/office/drawing/2014/chart" uri="{C3380CC4-5D6E-409C-BE32-E72D297353CC}">
                    <c16:uniqueId val="{00000006-3292-41C3-8286-44F7CFD56417}"/>
                  </c:ext>
                </c:extLst>
              </c15:ser>
            </c15:filteredBarSeries>
          </c:ext>
        </c:extLst>
      </c:barChart>
      <c:catAx>
        <c:axId val="349806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50000"/>
                    <a:lumOff val="50000"/>
                  </a:schemeClr>
                </a:solidFill>
                <a:latin typeface="+mn-lt"/>
                <a:ea typeface="+mn-ea"/>
                <a:cs typeface="+mn-cs"/>
              </a:defRPr>
            </a:pPr>
            <a:endParaRPr lang="sr-Latn-RS"/>
          </a:p>
        </c:txPr>
        <c:crossAx val="349804728"/>
        <c:crosses val="autoZero"/>
        <c:auto val="1"/>
        <c:lblAlgn val="ctr"/>
        <c:lblOffset val="100"/>
        <c:noMultiLvlLbl val="0"/>
      </c:catAx>
      <c:valAx>
        <c:axId val="349804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50000"/>
                    <a:lumOff val="50000"/>
                  </a:schemeClr>
                </a:solidFill>
                <a:latin typeface="+mn-lt"/>
                <a:ea typeface="+mn-ea"/>
                <a:cs typeface="+mn-cs"/>
              </a:defRPr>
            </a:pPr>
            <a:endParaRPr lang="sr-Latn-RS"/>
          </a:p>
        </c:txPr>
        <c:crossAx val="349806296"/>
        <c:crosses val="autoZero"/>
        <c:crossBetween val="between"/>
      </c:valAx>
      <c:spPr>
        <a:noFill/>
        <a:ln>
          <a:noFill/>
        </a:ln>
        <a:effectLst/>
      </c:spPr>
    </c:plotArea>
    <c:legend>
      <c:legendPos val="b"/>
      <c:layout>
        <c:manualLayout>
          <c:xMode val="edge"/>
          <c:yMode val="edge"/>
          <c:x val="0.43509558915754998"/>
          <c:y val="0.9440176291956679"/>
          <c:w val="0.14531044022197048"/>
          <c:h val="3.0507788855843935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50000"/>
                  <a:lumOff val="50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400" b="1"/>
              <a:t>PP - POSLOVNI PROSTOR - KUPOPRODAJA PO ETAŽI NA KOJOJ SE NEKRETNINA NALAZI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5"/>
          <c:order val="5"/>
          <c:tx>
            <c:strRef>
              <c:f>'Godišnje izvješće'!$H$808</c:f>
              <c:strCache>
                <c:ptCount val="1"/>
                <c:pt idx="0">
                  <c:v>PROSJEČNA CIJENA EUR/m2</c:v>
                </c:pt>
              </c:strCache>
              <c:extLst xmlns:c16r2="http://schemas.microsoft.com/office/drawing/2015/06/chart" xmlns:c15="http://schemas.microsoft.com/office/drawing/2012/chart"/>
            </c:strRef>
          </c:tx>
          <c:spPr>
            <a:solidFill>
              <a:schemeClr val="accent4">
                <a:lumMod val="60000"/>
              </a:schemeClr>
            </a:solidFill>
            <a:ln>
              <a:noFill/>
            </a:ln>
            <a:effectLst/>
          </c:spPr>
          <c:invertIfNegative val="0"/>
          <c:cat>
            <c:strRef>
              <c:f>'Godišnje izvješće'!$A$809:$A$821</c:f>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extLst xmlns:c16r2="http://schemas.microsoft.com/office/drawing/2015/06/chart" xmlns:c15="http://schemas.microsoft.com/office/drawing/2012/chart"/>
            </c:strRef>
          </c:cat>
          <c:val>
            <c:numRef>
              <c:f>'Godišnje izvješće'!$H$809:$H$821</c:f>
              <c:numCache>
                <c:formatCode>#,##0.00\ "€/m²"</c:formatCode>
                <c:ptCount val="13"/>
                <c:pt idx="0">
                  <c:v>0</c:v>
                </c:pt>
                <c:pt idx="1">
                  <c:v>0</c:v>
                </c:pt>
                <c:pt idx="2">
                  <c:v>480.03495921437275</c:v>
                </c:pt>
                <c:pt idx="3">
                  <c:v>0</c:v>
                </c:pt>
                <c:pt idx="4">
                  <c:v>0</c:v>
                </c:pt>
                <c:pt idx="5">
                  <c:v>0</c:v>
                </c:pt>
                <c:pt idx="6">
                  <c:v>0</c:v>
                </c:pt>
                <c:pt idx="7">
                  <c:v>0</c:v>
                </c:pt>
                <c:pt idx="8">
                  <c:v>0</c:v>
                </c:pt>
                <c:pt idx="9">
                  <c:v>0</c:v>
                </c:pt>
                <c:pt idx="10">
                  <c:v>0</c:v>
                </c:pt>
                <c:pt idx="11">
                  <c:v>0</c:v>
                </c:pt>
                <c:pt idx="12">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0-63A6-4536-A8A0-ED7ED6DFCFDC}"/>
            </c:ext>
          </c:extLst>
        </c:ser>
        <c:dLbls>
          <c:showLegendKey val="0"/>
          <c:showVal val="0"/>
          <c:showCatName val="0"/>
          <c:showSerName val="0"/>
          <c:showPercent val="0"/>
          <c:showBubbleSize val="0"/>
        </c:dLbls>
        <c:gapWidth val="219"/>
        <c:overlap val="-27"/>
        <c:axId val="349801592"/>
        <c:axId val="34980198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izvješće'!$C$808</c15:sqref>
                        </c15:formulaRef>
                      </c:ext>
                    </c:extLst>
                    <c:strCache>
                      <c:ptCount val="1"/>
                      <c:pt idx="0">
                        <c:v>KUPOPRODAJA 
(broj kupopr.)</c:v>
                      </c:pt>
                    </c:strCache>
                  </c:strRef>
                </c:tx>
                <c:spPr>
                  <a:solidFill>
                    <a:schemeClr val="accent6"/>
                  </a:solidFill>
                  <a:ln>
                    <a:noFill/>
                  </a:ln>
                  <a:effectLst/>
                </c:spPr>
                <c:invertIfNegative val="0"/>
                <c:cat>
                  <c:strRef>
                    <c:extLst xmlns:c16r2="http://schemas.microsoft.com/office/drawing/2015/06/chart">
                      <c:ext uri="{02D57815-91ED-43cb-92C2-25804820EDAC}">
                        <c15:formulaRef>
                          <c15:sqref>'Godišnje izvješće'!$A$809:$A$821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6r2="http://schemas.microsoft.com/office/drawing/2015/06/chart">
                      <c:ext uri="{02D57815-91ED-43cb-92C2-25804820EDAC}">
                        <c15:formulaRef>
                          <c15:sqref>'Godišnje izvješće'!$C$809:$C$821</c15:sqref>
                        </c15:formulaRef>
                      </c:ext>
                    </c:extLst>
                    <c:numCache>
                      <c:formatCode>General</c:formatCode>
                      <c:ptCount val="13"/>
                      <c:pt idx="0">
                        <c:v>0</c:v>
                      </c:pt>
                      <c:pt idx="1">
                        <c:v>0</c:v>
                      </c:pt>
                      <c:pt idx="2">
                        <c:v>3</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63A6-4536-A8A0-ED7ED6DFCFDC}"/>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izvješće'!$D$808</c15:sqref>
                        </c15:formulaRef>
                      </c:ext>
                    </c:extLst>
                    <c:strCache>
                      <c:ptCount val="1"/>
                      <c:pt idx="0">
                        <c:v>VRIJEDNOST KUPOPRODAJA (u kn)</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izvješće'!$A$809:$A$821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izvješće'!$D$809:$D$821</c15:sqref>
                        </c15:formulaRef>
                      </c:ext>
                    </c:extLst>
                    <c:numCache>
                      <c:formatCode>#,##0.00\ "kn"</c:formatCode>
                      <c:ptCount val="13"/>
                      <c:pt idx="0">
                        <c:v>0</c:v>
                      </c:pt>
                      <c:pt idx="1">
                        <c:v>0</c:v>
                      </c:pt>
                      <c:pt idx="2">
                        <c:v>1608710.94</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2-63A6-4536-A8A0-ED7ED6DFCFDC}"/>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izvješće'!$E$808</c15:sqref>
                        </c15:formulaRef>
                      </c:ext>
                    </c:extLst>
                    <c:strCache>
                      <c:ptCount val="1"/>
                      <c:pt idx="0">
                        <c:v>VRIJEDNOST KUPOPRODAJA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izvješće'!$A$809:$A$821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izvješće'!$E$809:$E$821</c15:sqref>
                        </c15:formulaRef>
                      </c:ext>
                    </c:extLst>
                    <c:numCache>
                      <c:formatCode>#,##0.00\ [$€-1]</c:formatCode>
                      <c:ptCount val="13"/>
                      <c:pt idx="0">
                        <c:v>0</c:v>
                      </c:pt>
                      <c:pt idx="1">
                        <c:v>0</c:v>
                      </c:pt>
                      <c:pt idx="2">
                        <c:v>212866.70231402144</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3-63A6-4536-A8A0-ED7ED6DFCFDC}"/>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izvješće'!$F$808</c15:sqref>
                        </c15:formulaRef>
                      </c:ext>
                    </c:extLst>
                    <c:strCache>
                      <c:ptCount val="1"/>
                      <c:pt idx="0">
                        <c:v>POVRŠINA  (u m²)</c:v>
                      </c:pt>
                    </c:strCache>
                  </c:strRef>
                </c:tx>
                <c:spPr>
                  <a:solidFill>
                    <a:schemeClr val="accent6">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izvješće'!$A$809:$A$821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izvješće'!$F$809:$F$821</c15:sqref>
                        </c15:formulaRef>
                      </c:ext>
                    </c:extLst>
                    <c:numCache>
                      <c:formatCode>#,##0.00\ "m²"</c:formatCode>
                      <c:ptCount val="13"/>
                      <c:pt idx="0">
                        <c:v>0</c:v>
                      </c:pt>
                      <c:pt idx="1">
                        <c:v>0</c:v>
                      </c:pt>
                      <c:pt idx="2">
                        <c:v>443.44</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4-63A6-4536-A8A0-ED7ED6DFCFDC}"/>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izvješće'!$G$808</c15:sqref>
                        </c15:formulaRef>
                      </c:ext>
                    </c:extLst>
                    <c:strCache>
                      <c:ptCount val="1"/>
                      <c:pt idx="0">
                        <c:v>PROSJEČNA CIJENA kn/m2</c:v>
                      </c:pt>
                    </c:strCache>
                  </c:strRef>
                </c:tx>
                <c:spPr>
                  <a:solidFill>
                    <a:schemeClr val="accent5">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izvješće'!$A$809:$A$821</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izvješće'!$G$809:$G$821</c15:sqref>
                        </c15:formulaRef>
                      </c:ext>
                    </c:extLst>
                    <c:numCache>
                      <c:formatCode>#,##0.00\ "kn/m²"</c:formatCode>
                      <c:ptCount val="13"/>
                      <c:pt idx="0">
                        <c:v>0</c:v>
                      </c:pt>
                      <c:pt idx="1">
                        <c:v>0</c:v>
                      </c:pt>
                      <c:pt idx="2">
                        <c:v>3627.7984394732093</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xmlns:c15="http://schemas.microsoft.com/office/drawing/2012/chart">
                  <c:ext xmlns:c16="http://schemas.microsoft.com/office/drawing/2014/chart" uri="{C3380CC4-5D6E-409C-BE32-E72D297353CC}">
                    <c16:uniqueId val="{00000005-63A6-4536-A8A0-ED7ED6DFCFDC}"/>
                  </c:ext>
                </c:extLst>
              </c15:ser>
            </c15:filteredBarSeries>
          </c:ext>
        </c:extLst>
      </c:barChart>
      <c:catAx>
        <c:axId val="349801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1984"/>
        <c:crosses val="autoZero"/>
        <c:auto val="1"/>
        <c:lblAlgn val="ctr"/>
        <c:lblOffset val="100"/>
        <c:noMultiLvlLbl val="0"/>
      </c:catAx>
      <c:valAx>
        <c:axId val="34980198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1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PP - POSLOVNI PROSTOR - KUPOPRODAJA U POJEDINIM GRADOVIMA/ OPĆINAMA/NASELJIMA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9897838371344857E-2"/>
          <c:y val="8.1464478580907163E-2"/>
          <c:w val="0.96320218554890147"/>
          <c:h val="0.69489666302729114"/>
        </c:manualLayout>
      </c:layout>
      <c:barChart>
        <c:barDir val="col"/>
        <c:grouping val="clustered"/>
        <c:varyColors val="0"/>
        <c:ser>
          <c:idx val="7"/>
          <c:order val="7"/>
          <c:tx>
            <c:strRef>
              <c:f>'Godišnje izvješće'!$H$860</c:f>
              <c:strCache>
                <c:ptCount val="1"/>
                <c:pt idx="0">
                  <c:v>PROSJEČNA CIJENA EUR/m2</c:v>
                </c:pt>
              </c:strCache>
            </c:strRef>
          </c:tx>
          <c:spPr>
            <a:solidFill>
              <a:schemeClr val="accent6">
                <a:tint val="46000"/>
              </a:schemeClr>
            </a:solidFill>
            <a:ln>
              <a:noFill/>
            </a:ln>
            <a:effectLst/>
          </c:spPr>
          <c:invertIfNegative val="0"/>
          <c:cat>
            <c:strRef>
              <c:f>'Godišnje izvješće'!$A$861:$B$950</c:f>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f>'Godišnje izvješće'!$H$861:$H$950</c:f>
              <c:numCache>
                <c:formatCode>#,##0.00\ "€/m²"</c:formatCode>
                <c:ptCount val="11"/>
                <c:pt idx="0">
                  <c:v>231.04240718437848</c:v>
                </c:pt>
                <c:pt idx="1">
                  <c:v>444.73955341486641</c:v>
                </c:pt>
                <c:pt idx="2">
                  <c:v>312.55511153038918</c:v>
                </c:pt>
                <c:pt idx="3">
                  <c:v>24.5418152458072</c:v>
                </c:pt>
                <c:pt idx="4">
                  <c:v>220.45719991104116</c:v>
                </c:pt>
                <c:pt idx="5">
                  <c:v>196.8219337882804</c:v>
                </c:pt>
                <c:pt idx="6">
                  <c:v>19.848193080046574</c:v>
                </c:pt>
                <c:pt idx="7">
                  <c:v>592.48337552377825</c:v>
                </c:pt>
                <c:pt idx="8">
                  <c:v>812.9371896565259</c:v>
                </c:pt>
                <c:pt idx="9">
                  <c:v>36.252407452139856</c:v>
                </c:pt>
                <c:pt idx="10">
                  <c:v>0</c:v>
                </c:pt>
              </c:numCache>
            </c:numRef>
          </c:val>
          <c:extLst xmlns:c16r2="http://schemas.microsoft.com/office/drawing/2015/06/chart">
            <c:ext xmlns:c16="http://schemas.microsoft.com/office/drawing/2014/chart" uri="{C3380CC4-5D6E-409C-BE32-E72D297353CC}">
              <c16:uniqueId val="{0000001D-5CDE-4FBD-A823-67767B9CBCC7}"/>
            </c:ext>
          </c:extLst>
        </c:ser>
        <c:dLbls>
          <c:showLegendKey val="0"/>
          <c:showVal val="0"/>
          <c:showCatName val="0"/>
          <c:showSerName val="0"/>
          <c:showPercent val="0"/>
          <c:showBubbleSize val="0"/>
        </c:dLbls>
        <c:gapWidth val="219"/>
        <c:axId val="349807080"/>
        <c:axId val="34980786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izvješće'!$A$860</c15:sqref>
                        </c15:formulaRef>
                      </c:ext>
                    </c:extLst>
                    <c:strCache>
                      <c:ptCount val="1"/>
                      <c:pt idx="0">
                        <c:v>GRAD/OPĆINA/NASELJE</c:v>
                      </c:pt>
                    </c:strCache>
                  </c:strRef>
                </c:tx>
                <c:spPr>
                  <a:solidFill>
                    <a:schemeClr val="accent6">
                      <a:shade val="45000"/>
                    </a:schemeClr>
                  </a:solidFill>
                  <a:ln>
                    <a:noFill/>
                  </a:ln>
                  <a:effectLst/>
                </c:spPr>
                <c:invertIfNegative val="0"/>
                <c:cat>
                  <c:strRef>
                    <c:extLst xmlns:c16r2="http://schemas.microsoft.com/office/drawing/2015/06/chart">
                      <c:ex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c:ext uri="{02D57815-91ED-43cb-92C2-25804820EDAC}">
                        <c15:formulaRef>
                          <c15:sqref>'Godišnje izvješće'!$A$861:$A$950</c15:sqref>
                        </c15:formulaRef>
                      </c:ext>
                    </c:extLst>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16-5CDE-4FBD-A823-67767B9CBCC7}"/>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izvješće'!$B$860</c15:sqref>
                        </c15:formulaRef>
                      </c:ext>
                    </c:extLst>
                    <c:strCache>
                      <c:ptCount val="1"/>
                    </c:strCache>
                  </c:strRef>
                </c:tx>
                <c:spPr>
                  <a:solidFill>
                    <a:schemeClr val="accent6">
                      <a:shade val="61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izvješće'!$B$861:$B$950</c15:sqref>
                        </c15:formulaRef>
                      </c:ext>
                    </c:extLst>
                    <c:numCache>
                      <c:formatCode>General</c:formatCode>
                      <c:ptCount val="11"/>
                    </c:numCache>
                  </c:numRef>
                </c:val>
                <c:extLst xmlns:c16r2="http://schemas.microsoft.com/office/drawing/2015/06/chart" xmlns:c15="http://schemas.microsoft.com/office/drawing/2012/chart">
                  <c:ext xmlns:c16="http://schemas.microsoft.com/office/drawing/2014/chart" uri="{C3380CC4-5D6E-409C-BE32-E72D297353CC}">
                    <c16:uniqueId val="{00000017-5CDE-4FBD-A823-67767B9CBCC7}"/>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izvješće'!$C$860</c15:sqref>
                        </c15:formulaRef>
                      </c:ext>
                    </c:extLst>
                    <c:strCache>
                      <c:ptCount val="1"/>
                      <c:pt idx="0">
                        <c:v>KUPOPRODAJA 
(broj kupopr.)</c:v>
                      </c:pt>
                    </c:strCache>
                  </c:strRef>
                </c:tx>
                <c:spPr>
                  <a:solidFill>
                    <a:schemeClr val="accent6">
                      <a:shade val="76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izvješće'!$C$861:$C$950</c15:sqref>
                        </c15:formulaRef>
                      </c:ext>
                    </c:extLst>
                    <c:numCache>
                      <c:formatCode>General</c:formatCode>
                      <c:ptCount val="11"/>
                      <c:pt idx="0">
                        <c:v>1</c:v>
                      </c:pt>
                      <c:pt idx="1">
                        <c:v>3</c:v>
                      </c:pt>
                      <c:pt idx="2">
                        <c:v>2</c:v>
                      </c:pt>
                      <c:pt idx="3">
                        <c:v>1</c:v>
                      </c:pt>
                      <c:pt idx="4">
                        <c:v>14</c:v>
                      </c:pt>
                      <c:pt idx="5">
                        <c:v>2</c:v>
                      </c:pt>
                      <c:pt idx="6">
                        <c:v>2</c:v>
                      </c:pt>
                      <c:pt idx="7">
                        <c:v>2</c:v>
                      </c:pt>
                      <c:pt idx="8">
                        <c:v>2</c:v>
                      </c:pt>
                      <c:pt idx="9">
                        <c:v>2</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18-5CDE-4FBD-A823-67767B9CBCC7}"/>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izvješće'!$D$860</c15:sqref>
                        </c15:formulaRef>
                      </c:ext>
                    </c:extLst>
                    <c:strCache>
                      <c:ptCount val="1"/>
                      <c:pt idx="0">
                        <c:v>VRIJEDNOST 
KUPOPRODAJE (u kn)</c:v>
                      </c:pt>
                    </c:strCache>
                  </c:strRef>
                </c:tx>
                <c:spPr>
                  <a:solidFill>
                    <a:schemeClr val="accent6">
                      <a:shade val="9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izvješće'!$D$861:$D$950</c15:sqref>
                        </c15:formulaRef>
                      </c:ext>
                    </c:extLst>
                    <c:numCache>
                      <c:formatCode>#,##0.00\ "kn"</c:formatCode>
                      <c:ptCount val="11"/>
                      <c:pt idx="0">
                        <c:v>140000</c:v>
                      </c:pt>
                      <c:pt idx="1">
                        <c:v>574740.96</c:v>
                      </c:pt>
                      <c:pt idx="2">
                        <c:v>728800</c:v>
                      </c:pt>
                      <c:pt idx="3">
                        <c:v>360000</c:v>
                      </c:pt>
                      <c:pt idx="4">
                        <c:v>7125769.8200000003</c:v>
                      </c:pt>
                      <c:pt idx="5">
                        <c:v>2268368.5699999998</c:v>
                      </c:pt>
                      <c:pt idx="6">
                        <c:v>98250</c:v>
                      </c:pt>
                      <c:pt idx="7">
                        <c:v>330000</c:v>
                      </c:pt>
                      <c:pt idx="8">
                        <c:v>916572.85</c:v>
                      </c:pt>
                      <c:pt idx="9">
                        <c:v>400000</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19-5CDE-4FBD-A823-67767B9CBCC7}"/>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izvješće'!$E$860</c15:sqref>
                        </c15:formulaRef>
                      </c:ext>
                    </c:extLst>
                    <c:strCache>
                      <c:ptCount val="1"/>
                      <c:pt idx="0">
                        <c:v>VRIJEDNOST 
KUPOPRODAJE 
(u EUR)</c:v>
                      </c:pt>
                    </c:strCache>
                  </c:strRef>
                </c:tx>
                <c:spPr>
                  <a:solidFill>
                    <a:schemeClr val="accent5"/>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izvješće'!$E$861:$E$950</c15:sqref>
                        </c15:formulaRef>
                      </c:ext>
                    </c:extLst>
                    <c:numCache>
                      <c:formatCode>#,##0.00\ [$€-1]</c:formatCode>
                      <c:ptCount val="11"/>
                      <c:pt idx="0">
                        <c:v>18524.980208043467</c:v>
                      </c:pt>
                      <c:pt idx="1">
                        <c:v>76050.463633942156</c:v>
                      </c:pt>
                      <c:pt idx="2">
                        <c:v>96435.754111586284</c:v>
                      </c:pt>
                      <c:pt idx="3">
                        <c:v>47635.663392111775</c:v>
                      </c:pt>
                      <c:pt idx="4">
                        <c:v>942891.03487552481</c:v>
                      </c:pt>
                      <c:pt idx="5">
                        <c:v>300153.44902712759</c:v>
                      </c:pt>
                      <c:pt idx="6">
                        <c:v>13000.566467430504</c:v>
                      </c:pt>
                      <c:pt idx="7">
                        <c:v>43666.024776102458</c:v>
                      </c:pt>
                      <c:pt idx="8">
                        <c:v>121282.0993248571</c:v>
                      </c:pt>
                      <c:pt idx="9">
                        <c:v>52928.514880124196</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1A-5CDE-4FBD-A823-67767B9CBCC7}"/>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izvješće'!$F$860</c15:sqref>
                        </c15:formulaRef>
                      </c:ext>
                    </c:extLst>
                    <c:strCache>
                      <c:ptCount val="1"/>
                      <c:pt idx="0">
                        <c:v>POVRŠINA (u m²)</c:v>
                      </c:pt>
                    </c:strCache>
                  </c:strRef>
                </c:tx>
                <c:spPr>
                  <a:solidFill>
                    <a:schemeClr val="accent6">
                      <a:tint val="77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izvješće'!$F$861:$F$950</c15:sqref>
                        </c15:formulaRef>
                      </c:ext>
                    </c:extLst>
                    <c:numCache>
                      <c:formatCode>#,##0.00\ "m²"</c:formatCode>
                      <c:ptCount val="11"/>
                      <c:pt idx="0">
                        <c:v>80.180000000000007</c:v>
                      </c:pt>
                      <c:pt idx="1">
                        <c:v>171</c:v>
                      </c:pt>
                      <c:pt idx="2">
                        <c:v>308.54000000000002</c:v>
                      </c:pt>
                      <c:pt idx="3">
                        <c:v>1941</c:v>
                      </c:pt>
                      <c:pt idx="4">
                        <c:v>4276.9799999999996</c:v>
                      </c:pt>
                      <c:pt idx="5">
                        <c:v>1525</c:v>
                      </c:pt>
                      <c:pt idx="6">
                        <c:v>655</c:v>
                      </c:pt>
                      <c:pt idx="7">
                        <c:v>73.7</c:v>
                      </c:pt>
                      <c:pt idx="8">
                        <c:v>149.19</c:v>
                      </c:pt>
                      <c:pt idx="9">
                        <c:v>1460</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1B-5CDE-4FBD-A823-67767B9CBCC7}"/>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izvješće'!$G$860</c15:sqref>
                        </c15:formulaRef>
                      </c:ext>
                    </c:extLst>
                    <c:strCache>
                      <c:ptCount val="1"/>
                      <c:pt idx="0">
                        <c:v>PROSJEČNA CIJENA kn/m²</c:v>
                      </c:pt>
                    </c:strCache>
                  </c:strRef>
                </c:tx>
                <c:spPr>
                  <a:solidFill>
                    <a:schemeClr val="accent6">
                      <a:tint val="6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izvješće'!$A$861:$B$950</c15:sqref>
                        </c15:formulaRef>
                      </c:ext>
                    </c:extLst>
                    <c:strCache>
                      <c:ptCount val="10"/>
                      <c:pt idx="0">
                        <c:v>BELI MANASTIR</c:v>
                      </c:pt>
                      <c:pt idx="1">
                        <c:v>BELIŠĆE</c:v>
                      </c:pt>
                      <c:pt idx="2">
                        <c:v>DONJI MIHOLJAC</c:v>
                      </c:pt>
                      <c:pt idx="3">
                        <c:v>DRENJE</c:v>
                      </c:pt>
                      <c:pt idx="4">
                        <c:v>ĐAKOVO</c:v>
                      </c:pt>
                      <c:pt idx="5">
                        <c:v>GORJANI</c:v>
                      </c:pt>
                      <c:pt idx="6">
                        <c:v>LEVANJSKA VAROŠ</c:v>
                      </c:pt>
                      <c:pt idx="7">
                        <c:v>NAŠICE</c:v>
                      </c:pt>
                      <c:pt idx="8">
                        <c:v>VALPOVO</c:v>
                      </c:pt>
                      <c:pt idx="9">
                        <c:v>VIŠKOVCI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izvješće'!$G$861:$G$950</c15:sqref>
                        </c15:formulaRef>
                      </c:ext>
                    </c:extLst>
                    <c:numCache>
                      <c:formatCode>#,##0.00\ "kn/m²"</c:formatCode>
                      <c:ptCount val="11"/>
                      <c:pt idx="0">
                        <c:v>1746.0713394861559</c:v>
                      </c:pt>
                      <c:pt idx="1">
                        <c:v>3361.0582456140351</c:v>
                      </c:pt>
                      <c:pt idx="2">
                        <c:v>2362.0924353406363</c:v>
                      </c:pt>
                      <c:pt idx="3">
                        <c:v>185.47140649149924</c:v>
                      </c:pt>
                      <c:pt idx="4">
                        <c:v>1666.0750856913057</c:v>
                      </c:pt>
                      <c:pt idx="5">
                        <c:v>1487.4548</c:v>
                      </c:pt>
                      <c:pt idx="6">
                        <c:v>150</c:v>
                      </c:pt>
                      <c:pt idx="7">
                        <c:v>4477.6119402985069</c:v>
                      </c:pt>
                      <c:pt idx="8">
                        <c:v>6143.661438434211</c:v>
                      </c:pt>
                      <c:pt idx="9">
                        <c:v>273.97260273972603</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1C-5CDE-4FBD-A823-67767B9CBCC7}"/>
                  </c:ext>
                </c:extLst>
              </c15:ser>
            </c15:filteredBarSeries>
          </c:ext>
        </c:extLst>
      </c:barChart>
      <c:catAx>
        <c:axId val="349807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807864"/>
        <c:crosses val="autoZero"/>
        <c:auto val="1"/>
        <c:lblAlgn val="ctr"/>
        <c:lblOffset val="100"/>
        <c:noMultiLvlLbl val="0"/>
      </c:catAx>
      <c:valAx>
        <c:axId val="34980786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7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8.273229997193747E-2"/>
          <c:y val="0.10277081346978352"/>
          <c:w val="0.89546476501758032"/>
          <c:h val="0.68495877721167209"/>
        </c:manualLayout>
      </c:layout>
      <c:barChart>
        <c:barDir val="col"/>
        <c:grouping val="clustered"/>
        <c:varyColors val="0"/>
        <c:ser>
          <c:idx val="3"/>
          <c:order val="3"/>
          <c:tx>
            <c:strRef>
              <c:f>'Godišnje izvješće'!$E$1007</c:f>
              <c:strCache>
                <c:ptCount val="1"/>
                <c:pt idx="0">
                  <c:v>VRIJEDNOST KUPOPRODAJE (u EUR)</c:v>
                </c:pt>
              </c:strCache>
            </c:strRef>
          </c:tx>
          <c:spPr>
            <a:solidFill>
              <a:schemeClr val="accent1"/>
            </a:solidFill>
            <a:ln>
              <a:noFill/>
            </a:ln>
            <a:effectLst/>
          </c:spPr>
          <c:invertIfNegative val="0"/>
          <c:cat>
            <c:strRef>
              <c:f>'Godišnje izvješće'!$A$1008:$A$1014</c:f>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f>'Godišnje izvješće'!$E$1008:$E$1014</c:f>
              <c:numCache>
                <c:formatCode>#,##0.00\ [$€-1]</c:formatCode>
                <c:ptCount val="7"/>
                <c:pt idx="0">
                  <c:v>33362.679548408618</c:v>
                </c:pt>
                <c:pt idx="1">
                  <c:v>45863.857538667922</c:v>
                </c:pt>
                <c:pt idx="2">
                  <c:v>251449.47384424965</c:v>
                </c:pt>
                <c:pt idx="3">
                  <c:v>118052.90813740192</c:v>
                </c:pt>
                <c:pt idx="4">
                  <c:v>64491.71754750963</c:v>
                </c:pt>
                <c:pt idx="5">
                  <c:v>48418.22868638175</c:v>
                </c:pt>
                <c:pt idx="6">
                  <c:v>364424.84236895858</c:v>
                </c:pt>
              </c:numCache>
            </c:numRef>
          </c:val>
          <c:extLst xmlns:c16r2="http://schemas.microsoft.com/office/drawing/2015/06/chart">
            <c:ext xmlns:c16="http://schemas.microsoft.com/office/drawing/2014/chart" uri="{C3380CC4-5D6E-409C-BE32-E72D297353CC}">
              <c16:uniqueId val="{00000005-996F-4A82-8FBC-6504E99D3332}"/>
            </c:ext>
          </c:extLst>
        </c:ser>
        <c:dLbls>
          <c:showLegendKey val="0"/>
          <c:showVal val="0"/>
          <c:showCatName val="0"/>
          <c:showSerName val="0"/>
          <c:showPercent val="0"/>
          <c:showBubbleSize val="0"/>
        </c:dLbls>
        <c:gapWidth val="219"/>
        <c:overlap val="-27"/>
        <c:axId val="349807472"/>
        <c:axId val="34980080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izvješće'!$B$1007</c15:sqref>
                        </c15:formulaRef>
                      </c:ext>
                    </c:extLst>
                    <c:strCache>
                      <c:ptCount val="1"/>
                    </c:strCache>
                  </c:strRef>
                </c:tx>
                <c:spPr>
                  <a:solidFill>
                    <a:schemeClr val="accent1">
                      <a:shade val="47000"/>
                    </a:schemeClr>
                  </a:solidFill>
                  <a:ln>
                    <a:noFill/>
                  </a:ln>
                  <a:effectLst/>
                </c:spPr>
                <c:invertIfNegative val="0"/>
                <c:cat>
                  <c:strRef>
                    <c:extLst xmlns:c16r2="http://schemas.microsoft.com/office/drawing/2015/06/chart">
                      <c:ext uri="{02D57815-91ED-43cb-92C2-25804820EDAC}">
                        <c15:formulaRef>
                          <c15:sqref>'Godišnje izvješće'!$A$1008:$A$1014</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6r2="http://schemas.microsoft.com/office/drawing/2015/06/chart">
                      <c:ext uri="{02D57815-91ED-43cb-92C2-25804820EDAC}">
                        <c15:formulaRef>
                          <c15:sqref>'Godišnje izvješće'!$B$1008:$B$1014</c15:sqref>
                        </c15:formulaRef>
                      </c:ext>
                    </c:extLst>
                    <c:numCache>
                      <c:formatCode>General</c:formatCode>
                      <c:ptCount val="7"/>
                    </c:numCache>
                  </c:numRef>
                </c:val>
                <c:extLst xmlns:c16r2="http://schemas.microsoft.com/office/drawing/2015/06/chart">
                  <c:ext xmlns:c16="http://schemas.microsoft.com/office/drawing/2014/chart" uri="{C3380CC4-5D6E-409C-BE32-E72D297353CC}">
                    <c16:uniqueId val="{00000002-996F-4A82-8FBC-6504E99D3332}"/>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izvješće'!$C$1007</c15:sqref>
                        </c15:formulaRef>
                      </c:ext>
                    </c:extLst>
                    <c:strCache>
                      <c:ptCount val="1"/>
                      <c:pt idx="0">
                        <c:v>KUPOPRODAJA
(broj kupopr.)</c:v>
                      </c:pt>
                    </c:strCache>
                  </c:strRef>
                </c:tx>
                <c:spPr>
                  <a:solidFill>
                    <a:schemeClr val="accent1">
                      <a:shade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izvješće'!$A$1008:$A$1014</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izvješće'!$C$1008:$C$1014</c15:sqref>
                        </c15:formulaRef>
                      </c:ext>
                    </c:extLst>
                    <c:numCache>
                      <c:formatCode>General</c:formatCode>
                      <c:ptCount val="7"/>
                      <c:pt idx="0">
                        <c:v>26</c:v>
                      </c:pt>
                      <c:pt idx="1">
                        <c:v>14</c:v>
                      </c:pt>
                      <c:pt idx="2">
                        <c:v>46</c:v>
                      </c:pt>
                      <c:pt idx="3">
                        <c:v>15</c:v>
                      </c:pt>
                      <c:pt idx="4">
                        <c:v>9</c:v>
                      </c:pt>
                      <c:pt idx="5">
                        <c:v>11</c:v>
                      </c:pt>
                      <c:pt idx="6">
                        <c:v>26</c:v>
                      </c:pt>
                    </c:numCache>
                  </c:numRef>
                </c:val>
                <c:extLst xmlns:c16r2="http://schemas.microsoft.com/office/drawing/2015/06/chart" xmlns:c15="http://schemas.microsoft.com/office/drawing/2012/chart">
                  <c:ext xmlns:c16="http://schemas.microsoft.com/office/drawing/2014/chart" uri="{C3380CC4-5D6E-409C-BE32-E72D297353CC}">
                    <c16:uniqueId val="{00000003-996F-4A82-8FBC-6504E99D3332}"/>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izvješće'!$D$1007</c15:sqref>
                        </c15:formulaRef>
                      </c:ext>
                    </c:extLst>
                    <c:strCache>
                      <c:ptCount val="1"/>
                      <c:pt idx="0">
                        <c:v>VRIJEDNOST KUPOPRODAJE (u kn)</c:v>
                      </c:pt>
                    </c:strCache>
                  </c:strRef>
                </c:tx>
                <c:spPr>
                  <a:solidFill>
                    <a:schemeClr val="accent1">
                      <a:shade val="82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izvješće'!$A$1008:$A$1014</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izvješće'!$D$1008:$D$1014</c15:sqref>
                        </c15:formulaRef>
                      </c:ext>
                    </c:extLst>
                    <c:numCache>
                      <c:formatCode>#,##0.00\ "kn"</c:formatCode>
                      <c:ptCount val="7"/>
                      <c:pt idx="0">
                        <c:v>252133.88</c:v>
                      </c:pt>
                      <c:pt idx="1">
                        <c:v>346609.82</c:v>
                      </c:pt>
                      <c:pt idx="2">
                        <c:v>1900294.95</c:v>
                      </c:pt>
                      <c:pt idx="3">
                        <c:v>892168.68</c:v>
                      </c:pt>
                      <c:pt idx="4">
                        <c:v>487387.32</c:v>
                      </c:pt>
                      <c:pt idx="5">
                        <c:v>365914.13</c:v>
                      </c:pt>
                      <c:pt idx="6">
                        <c:v>2754090.82</c:v>
                      </c:pt>
                    </c:numCache>
                  </c:numRef>
                </c:val>
                <c:extLst xmlns:c16r2="http://schemas.microsoft.com/office/drawing/2015/06/chart" xmlns:c15="http://schemas.microsoft.com/office/drawing/2012/chart">
                  <c:ext xmlns:c16="http://schemas.microsoft.com/office/drawing/2014/chart" uri="{C3380CC4-5D6E-409C-BE32-E72D297353CC}">
                    <c16:uniqueId val="{00000004-996F-4A82-8FBC-6504E99D3332}"/>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izvješće'!$F$1007</c15:sqref>
                        </c15:formulaRef>
                      </c:ext>
                    </c:extLst>
                    <c:strCache>
                      <c:ptCount val="1"/>
                      <c:pt idx="0">
                        <c:v>POVRŠINA U PROMETU (u m²) - suvlasnički udio koji je u prometu</c:v>
                      </c:pt>
                    </c:strCache>
                  </c:strRef>
                </c:tx>
                <c:spPr>
                  <a:solidFill>
                    <a:schemeClr val="accent1">
                      <a:tint val="83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izvješće'!$A$1008:$A$1014</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izvješće'!$F$1008:$F$1014</c15:sqref>
                        </c15:formulaRef>
                      </c:ext>
                    </c:extLst>
                    <c:numCache>
                      <c:formatCode>#,##0.00\ "m²"</c:formatCode>
                      <c:ptCount val="7"/>
                      <c:pt idx="0">
                        <c:v>2836</c:v>
                      </c:pt>
                      <c:pt idx="1">
                        <c:v>5632</c:v>
                      </c:pt>
                      <c:pt idx="2">
                        <c:v>28896.84</c:v>
                      </c:pt>
                      <c:pt idx="3">
                        <c:v>13222</c:v>
                      </c:pt>
                      <c:pt idx="4">
                        <c:v>10205</c:v>
                      </c:pt>
                      <c:pt idx="5">
                        <c:v>18376</c:v>
                      </c:pt>
                      <c:pt idx="6">
                        <c:v>133390.01999999999</c:v>
                      </c:pt>
                    </c:numCache>
                  </c:numRef>
                </c:val>
                <c:extLst xmlns:c16r2="http://schemas.microsoft.com/office/drawing/2015/06/chart" xmlns:c15="http://schemas.microsoft.com/office/drawing/2012/chart">
                  <c:ext xmlns:c16="http://schemas.microsoft.com/office/drawing/2014/chart" uri="{C3380CC4-5D6E-409C-BE32-E72D297353CC}">
                    <c16:uniqueId val="{00000006-996F-4A82-8FBC-6504E99D3332}"/>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izvješće'!$G$1007</c15:sqref>
                        </c15:formulaRef>
                      </c:ext>
                    </c:extLst>
                    <c:strCache>
                      <c:ptCount val="1"/>
                      <c:pt idx="0">
                        <c:v>PROSJEČNA CIJENA kn/m2</c:v>
                      </c:pt>
                    </c:strCache>
                  </c:strRef>
                </c:tx>
                <c:spPr>
                  <a:solidFill>
                    <a:schemeClr val="accent1">
                      <a:tint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izvješće'!$A$1008:$A$1014</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izvješće'!$G$1008:$G$1014</c15:sqref>
                        </c15:formulaRef>
                      </c:ext>
                    </c:extLst>
                    <c:numCache>
                      <c:formatCode>#,##0.00\ "kn/m²"</c:formatCode>
                      <c:ptCount val="7"/>
                      <c:pt idx="0">
                        <c:v>88.904753173483783</c:v>
                      </c:pt>
                      <c:pt idx="1">
                        <c:v>61.542936789772732</c:v>
                      </c:pt>
                      <c:pt idx="2">
                        <c:v>65.761341032445074</c:v>
                      </c:pt>
                      <c:pt idx="3">
                        <c:v>67.476076236575409</c:v>
                      </c:pt>
                      <c:pt idx="4">
                        <c:v>47.759658990690838</c:v>
                      </c:pt>
                      <c:pt idx="5">
                        <c:v>19.912610470178493</c:v>
                      </c:pt>
                      <c:pt idx="6">
                        <c:v>20.646903119138898</c:v>
                      </c:pt>
                    </c:numCache>
                  </c:numRef>
                </c:val>
                <c:extLst xmlns:c16r2="http://schemas.microsoft.com/office/drawing/2015/06/chart" xmlns:c15="http://schemas.microsoft.com/office/drawing/2012/chart">
                  <c:ext xmlns:c16="http://schemas.microsoft.com/office/drawing/2014/chart" uri="{C3380CC4-5D6E-409C-BE32-E72D297353CC}">
                    <c16:uniqueId val="{00000007-996F-4A82-8FBC-6504E99D3332}"/>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izvješće'!$H$1007</c15:sqref>
                        </c15:formulaRef>
                      </c:ext>
                    </c:extLst>
                    <c:strCache>
                      <c:ptCount val="1"/>
                      <c:pt idx="0">
                        <c:v>PROSJEČNA CIJENA EUR/m2</c:v>
                      </c:pt>
                    </c:strCache>
                  </c:strRef>
                </c:tx>
                <c:spPr>
                  <a:solidFill>
                    <a:schemeClr val="accent1">
                      <a:tint val="48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izvješće'!$A$1008:$A$1014</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izvješće'!$H$1008:$H$1014</c15:sqref>
                        </c15:formulaRef>
                      </c:ext>
                    </c:extLst>
                    <c:numCache>
                      <c:formatCode>#,##0.00\ "€/m²"</c:formatCode>
                      <c:ptCount val="7"/>
                      <c:pt idx="0">
                        <c:v>11.763991378141263</c:v>
                      </c:pt>
                      <c:pt idx="1">
                        <c:v>8.1434406141100713</c:v>
                      </c:pt>
                      <c:pt idx="2">
                        <c:v>8.7016252934317269</c:v>
                      </c:pt>
                      <c:pt idx="3">
                        <c:v>8.9285212628499409</c:v>
                      </c:pt>
                      <c:pt idx="4">
                        <c:v>6.3196195538960929</c:v>
                      </c:pt>
                      <c:pt idx="5">
                        <c:v>2.6348622489323978</c:v>
                      </c:pt>
                      <c:pt idx="6">
                        <c:v>2.7320247974245646</c:v>
                      </c:pt>
                    </c:numCache>
                  </c:numRef>
                </c:val>
                <c:extLst xmlns:c16r2="http://schemas.microsoft.com/office/drawing/2015/06/chart" xmlns:c15="http://schemas.microsoft.com/office/drawing/2012/chart">
                  <c:ext xmlns:c16="http://schemas.microsoft.com/office/drawing/2014/chart" uri="{C3380CC4-5D6E-409C-BE32-E72D297353CC}">
                    <c16:uniqueId val="{00000008-996F-4A82-8FBC-6504E99D3332}"/>
                  </c:ext>
                </c:extLst>
              </c15:ser>
            </c15:filteredBarSeries>
          </c:ext>
        </c:extLst>
      </c:barChart>
      <c:catAx>
        <c:axId val="349807472"/>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GZ – GRAĐEVINSKO ZEMLJIŠTE - KUPOPRODAJA PREMA POVRŠINI</a:t>
                </a:r>
              </a:p>
            </c:rich>
          </c:tx>
          <c:layout>
            <c:manualLayout>
              <c:xMode val="edge"/>
              <c:yMode val="edge"/>
              <c:x val="0.36502564801021492"/>
              <c:y val="5.6251414486028642E-3"/>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0808"/>
        <c:crosses val="autoZero"/>
        <c:auto val="1"/>
        <c:lblAlgn val="ctr"/>
        <c:lblOffset val="100"/>
        <c:noMultiLvlLbl val="0"/>
      </c:catAx>
      <c:valAx>
        <c:axId val="349800808"/>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7472"/>
        <c:crosses val="autoZero"/>
        <c:crossBetween val="between"/>
      </c:valAx>
      <c:spPr>
        <a:noFill/>
        <a:ln>
          <a:noFill/>
        </a:ln>
        <a:effectLst/>
      </c:spPr>
    </c:plotArea>
    <c:legend>
      <c:legendPos val="b"/>
      <c:layout>
        <c:manualLayout>
          <c:xMode val="edge"/>
          <c:yMode val="edge"/>
          <c:x val="0.4559787301003686"/>
          <c:y val="0.94803226802532037"/>
          <c:w val="0.14419644256428493"/>
          <c:h val="4.0203026092326698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8.273229997193747E-2"/>
          <c:y val="0.10277081346978352"/>
          <c:w val="0.89546476501758032"/>
          <c:h val="0.7633900754525319"/>
        </c:manualLayout>
      </c:layout>
      <c:barChart>
        <c:barDir val="col"/>
        <c:grouping val="clustered"/>
        <c:varyColors val="0"/>
        <c:ser>
          <c:idx val="3"/>
          <c:order val="3"/>
          <c:tx>
            <c:strRef>
              <c:f>'Godišnje izvješće'!$E$1208</c:f>
              <c:strCache>
                <c:ptCount val="1"/>
                <c:pt idx="0">
                  <c:v>VRIJEDNOST KUPOPRODAJE (u EUR)</c:v>
                </c:pt>
              </c:strCache>
            </c:strRef>
          </c:tx>
          <c:spPr>
            <a:solidFill>
              <a:schemeClr val="accent1"/>
            </a:solidFill>
            <a:ln>
              <a:noFill/>
            </a:ln>
            <a:effectLst/>
          </c:spPr>
          <c:invertIfNegative val="0"/>
          <c:cat>
            <c:strRef>
              <c:f>'Godišnje izvješće'!$A$1209:$A$1215</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izvješće'!$E$1209:$E$1215</c:f>
              <c:numCache>
                <c:formatCode>#,##0.00\ [$€-1]</c:formatCode>
                <c:ptCount val="7"/>
                <c:pt idx="0">
                  <c:v>168207.23048502504</c:v>
                </c:pt>
                <c:pt idx="1">
                  <c:v>436527.41703686857</c:v>
                </c:pt>
                <c:pt idx="2">
                  <c:v>396026.07549749827</c:v>
                </c:pt>
                <c:pt idx="3">
                  <c:v>816087.91585107136</c:v>
                </c:pt>
                <c:pt idx="4">
                  <c:v>612524.24423704401</c:v>
                </c:pt>
                <c:pt idx="5">
                  <c:v>572302.61798989936</c:v>
                </c:pt>
                <c:pt idx="6">
                  <c:v>35911382.820965461</c:v>
                </c:pt>
              </c:numCache>
            </c:numRef>
          </c:val>
          <c:extLst xmlns:c16r2="http://schemas.microsoft.com/office/drawing/2015/06/chart">
            <c:ext xmlns:c16="http://schemas.microsoft.com/office/drawing/2014/chart" uri="{C3380CC4-5D6E-409C-BE32-E72D297353CC}">
              <c16:uniqueId val="{00000004-1A1D-442F-B36B-2F4457907BD3}"/>
            </c:ext>
          </c:extLst>
        </c:ser>
        <c:dLbls>
          <c:showLegendKey val="0"/>
          <c:showVal val="0"/>
          <c:showCatName val="0"/>
          <c:showSerName val="0"/>
          <c:showPercent val="0"/>
          <c:showBubbleSize val="0"/>
        </c:dLbls>
        <c:gapWidth val="219"/>
        <c:overlap val="-27"/>
        <c:axId val="349802376"/>
        <c:axId val="34980276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izvješće'!$B$1208</c15:sqref>
                        </c15:formulaRef>
                      </c:ext>
                    </c:extLst>
                    <c:strCache>
                      <c:ptCount val="1"/>
                    </c:strCache>
                  </c:strRef>
                </c:tx>
                <c:spPr>
                  <a:solidFill>
                    <a:schemeClr val="accent1">
                      <a:shade val="47000"/>
                    </a:schemeClr>
                  </a:solidFill>
                  <a:ln>
                    <a:noFill/>
                  </a:ln>
                  <a:effectLst/>
                </c:spPr>
                <c:invertIfNegative val="0"/>
                <c:cat>
                  <c:strRef>
                    <c:extLst xmlns:c16r2="http://schemas.microsoft.com/office/drawing/2015/06/chart">
                      <c:ext uri="{02D57815-91ED-43cb-92C2-25804820EDAC}">
                        <c15:formulaRef>
                          <c15:sqref>'Godišnje izvješće'!$A$1209:$A$1215</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c:ext uri="{02D57815-91ED-43cb-92C2-25804820EDAC}">
                        <c15:formulaRef>
                          <c15:sqref>'Godišnje izvješće'!$B$1209:$B$1215</c15:sqref>
                        </c15:formulaRef>
                      </c:ext>
                    </c:extLst>
                    <c:numCache>
                      <c:formatCode>General</c:formatCode>
                      <c:ptCount val="7"/>
                    </c:numCache>
                  </c:numRef>
                </c:val>
                <c:extLst xmlns:c16r2="http://schemas.microsoft.com/office/drawing/2015/06/chart">
                  <c:ext xmlns:c16="http://schemas.microsoft.com/office/drawing/2014/chart" uri="{C3380CC4-5D6E-409C-BE32-E72D297353CC}">
                    <c16:uniqueId val="{00000000-1A1D-442F-B36B-2F4457907BD3}"/>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izvješće'!$C$1208</c15:sqref>
                        </c15:formulaRef>
                      </c:ext>
                    </c:extLst>
                    <c:strCache>
                      <c:ptCount val="1"/>
                      <c:pt idx="0">
                        <c:v>KUPOPRODAJA
(broj kupopr.)</c:v>
                      </c:pt>
                    </c:strCache>
                  </c:strRef>
                </c:tx>
                <c:spPr>
                  <a:solidFill>
                    <a:schemeClr val="accent1">
                      <a:shade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izvješće'!$A$1209:$A$1215</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izvješće'!$C$1209:$C$1215</c15:sqref>
                        </c15:formulaRef>
                      </c:ext>
                    </c:extLst>
                    <c:numCache>
                      <c:formatCode>General</c:formatCode>
                      <c:ptCount val="7"/>
                      <c:pt idx="0">
                        <c:v>138</c:v>
                      </c:pt>
                      <c:pt idx="1">
                        <c:v>197</c:v>
                      </c:pt>
                      <c:pt idx="2">
                        <c:v>357</c:v>
                      </c:pt>
                      <c:pt idx="3">
                        <c:v>362</c:v>
                      </c:pt>
                      <c:pt idx="4">
                        <c:v>252</c:v>
                      </c:pt>
                      <c:pt idx="5">
                        <c:v>190</c:v>
                      </c:pt>
                      <c:pt idx="6">
                        <c:v>1463</c:v>
                      </c:pt>
                    </c:numCache>
                  </c:numRef>
                </c:val>
                <c:extLst xmlns:c16r2="http://schemas.microsoft.com/office/drawing/2015/06/chart" xmlns:c15="http://schemas.microsoft.com/office/drawing/2012/chart">
                  <c:ext xmlns:c16="http://schemas.microsoft.com/office/drawing/2014/chart" uri="{C3380CC4-5D6E-409C-BE32-E72D297353CC}">
                    <c16:uniqueId val="{00000002-1A1D-442F-B36B-2F4457907BD3}"/>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izvješće'!$D$1208</c15:sqref>
                        </c15:formulaRef>
                      </c:ext>
                    </c:extLst>
                    <c:strCache>
                      <c:ptCount val="1"/>
                      <c:pt idx="0">
                        <c:v>VRIJEDNOST KUPOPRODAJE (u kn)</c:v>
                      </c:pt>
                    </c:strCache>
                  </c:strRef>
                </c:tx>
                <c:spPr>
                  <a:solidFill>
                    <a:schemeClr val="accent1">
                      <a:shade val="82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izvješće'!$A$1209:$A$1215</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izvješće'!$D$1209:$D$1215</c15:sqref>
                        </c15:formulaRef>
                      </c:ext>
                    </c:extLst>
                    <c:numCache>
                      <c:formatCode>#,##0.00\ "kn"</c:formatCode>
                      <c:ptCount val="7"/>
                      <c:pt idx="0">
                        <c:v>1271203.1000000001</c:v>
                      </c:pt>
                      <c:pt idx="1">
                        <c:v>3298996.15</c:v>
                      </c:pt>
                      <c:pt idx="2">
                        <c:v>2992912.81</c:v>
                      </c:pt>
                      <c:pt idx="3">
                        <c:v>6167472.6200000001</c:v>
                      </c:pt>
                      <c:pt idx="4">
                        <c:v>4629068.0599999996</c:v>
                      </c:pt>
                      <c:pt idx="5">
                        <c:v>4325098.63</c:v>
                      </c:pt>
                      <c:pt idx="6">
                        <c:v>271395355.81</c:v>
                      </c:pt>
                    </c:numCache>
                  </c:numRef>
                </c:val>
                <c:extLst xmlns:c16r2="http://schemas.microsoft.com/office/drawing/2015/06/chart" xmlns:c15="http://schemas.microsoft.com/office/drawing/2012/chart">
                  <c:ext xmlns:c16="http://schemas.microsoft.com/office/drawing/2014/chart" uri="{C3380CC4-5D6E-409C-BE32-E72D297353CC}">
                    <c16:uniqueId val="{00000003-1A1D-442F-B36B-2F4457907BD3}"/>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izvješće'!$F$1208</c15:sqref>
                        </c15:formulaRef>
                      </c:ext>
                    </c:extLst>
                    <c:strCache>
                      <c:ptCount val="1"/>
                      <c:pt idx="0">
                        <c:v>POVRŠINA U PROMETU (u m²) - suvlasnički udio koji je u prometu</c:v>
                      </c:pt>
                    </c:strCache>
                  </c:strRef>
                </c:tx>
                <c:spPr>
                  <a:solidFill>
                    <a:schemeClr val="accent1">
                      <a:tint val="83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izvješće'!$A$1209:$A$1215</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izvješće'!$F$1209:$F$1215</c15:sqref>
                        </c15:formulaRef>
                      </c:ext>
                    </c:extLst>
                    <c:numCache>
                      <c:formatCode>#,##0.00\ "m²"</c:formatCode>
                      <c:ptCount val="7"/>
                      <c:pt idx="0">
                        <c:v>71871.460000000006</c:v>
                      </c:pt>
                      <c:pt idx="1">
                        <c:v>297578.69</c:v>
                      </c:pt>
                      <c:pt idx="2">
                        <c:v>1069196.01</c:v>
                      </c:pt>
                      <c:pt idx="3">
                        <c:v>1849861.59</c:v>
                      </c:pt>
                      <c:pt idx="4">
                        <c:v>1751063.74</c:v>
                      </c:pt>
                      <c:pt idx="5">
                        <c:v>1690259.57</c:v>
                      </c:pt>
                      <c:pt idx="6">
                        <c:v>76713197.430000007</c:v>
                      </c:pt>
                    </c:numCache>
                  </c:numRef>
                </c:val>
                <c:extLst xmlns:c16r2="http://schemas.microsoft.com/office/drawing/2015/06/chart" xmlns:c15="http://schemas.microsoft.com/office/drawing/2012/chart">
                  <c:ext xmlns:c16="http://schemas.microsoft.com/office/drawing/2014/chart" uri="{C3380CC4-5D6E-409C-BE32-E72D297353CC}">
                    <c16:uniqueId val="{00000005-1A1D-442F-B36B-2F4457907BD3}"/>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izvješće'!$G$1208</c15:sqref>
                        </c15:formulaRef>
                      </c:ext>
                    </c:extLst>
                    <c:strCache>
                      <c:ptCount val="1"/>
                      <c:pt idx="0">
                        <c:v>PROSJEČNA CIJENA kn/m2</c:v>
                      </c:pt>
                    </c:strCache>
                  </c:strRef>
                </c:tx>
                <c:spPr>
                  <a:solidFill>
                    <a:schemeClr val="accent1">
                      <a:tint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izvješće'!$A$1209:$A$1215</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izvješće'!$G$1209:$G$1215</c15:sqref>
                        </c15:formulaRef>
                      </c:ext>
                    </c:extLst>
                    <c:numCache>
                      <c:formatCode>#,##0.00\ "kn/m²"</c:formatCode>
                      <c:ptCount val="7"/>
                      <c:pt idx="0">
                        <c:v>17.687175131825622</c:v>
                      </c:pt>
                      <c:pt idx="1">
                        <c:v>11.086130361014762</c:v>
                      </c:pt>
                      <c:pt idx="2">
                        <c:v>2.7992180872429557</c:v>
                      </c:pt>
                      <c:pt idx="3">
                        <c:v>3.3340184224269449</c:v>
                      </c:pt>
                      <c:pt idx="4">
                        <c:v>2.6435748478236434</c:v>
                      </c:pt>
                      <c:pt idx="5">
                        <c:v>2.5588369424229911</c:v>
                      </c:pt>
                      <c:pt idx="6">
                        <c:v>3.5377922561192348</c:v>
                      </c:pt>
                    </c:numCache>
                  </c:numRef>
                </c:val>
                <c:extLst xmlns:c16r2="http://schemas.microsoft.com/office/drawing/2015/06/chart" xmlns:c15="http://schemas.microsoft.com/office/drawing/2012/chart">
                  <c:ext xmlns:c16="http://schemas.microsoft.com/office/drawing/2014/chart" uri="{C3380CC4-5D6E-409C-BE32-E72D297353CC}">
                    <c16:uniqueId val="{00000006-1A1D-442F-B36B-2F4457907BD3}"/>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izvješće'!$H$1208</c15:sqref>
                        </c15:formulaRef>
                      </c:ext>
                    </c:extLst>
                    <c:strCache>
                      <c:ptCount val="1"/>
                      <c:pt idx="0">
                        <c:v>PROSJEČNA CIJENA EUR/m2</c:v>
                      </c:pt>
                    </c:strCache>
                  </c:strRef>
                </c:tx>
                <c:spPr>
                  <a:solidFill>
                    <a:schemeClr val="accent1">
                      <a:tint val="48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izvješće'!$A$1209:$A$1215</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izvješće'!$H$1209:$H$1215</c15:sqref>
                        </c15:formulaRef>
                      </c:ext>
                    </c:extLst>
                    <c:numCache>
                      <c:formatCode>#,##0.00\ "€/m²"</c:formatCode>
                      <c:ptCount val="7"/>
                      <c:pt idx="0">
                        <c:v>2.3403897803804878</c:v>
                      </c:pt>
                      <c:pt idx="1">
                        <c:v>1.466931039439916</c:v>
                      </c:pt>
                      <c:pt idx="2">
                        <c:v>0.37039614045837893</c:v>
                      </c:pt>
                      <c:pt idx="3">
                        <c:v>0.44116160920508185</c:v>
                      </c:pt>
                      <c:pt idx="4">
                        <c:v>0.3498012266743894</c:v>
                      </c:pt>
                      <c:pt idx="5">
                        <c:v>0.33858859795711693</c:v>
                      </c:pt>
                      <c:pt idx="6">
                        <c:v>0.46812522517698768</c:v>
                      </c:pt>
                    </c:numCache>
                  </c:numRef>
                </c:val>
                <c:extLst xmlns:c16r2="http://schemas.microsoft.com/office/drawing/2015/06/chart" xmlns:c15="http://schemas.microsoft.com/office/drawing/2012/chart">
                  <c:ext xmlns:c16="http://schemas.microsoft.com/office/drawing/2014/chart" uri="{C3380CC4-5D6E-409C-BE32-E72D297353CC}">
                    <c16:uniqueId val="{00000007-1A1D-442F-B36B-2F4457907BD3}"/>
                  </c:ext>
                </c:extLst>
              </c15:ser>
            </c15:filteredBarSeries>
          </c:ext>
        </c:extLst>
      </c:barChart>
      <c:catAx>
        <c:axId val="349802376"/>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PZ – POLJOPRIVREDNO ZEMLJIŠTE - KUPOPRODAJA PREMA POVRŠINI</a:t>
                </a:r>
              </a:p>
            </c:rich>
          </c:tx>
          <c:layout>
            <c:manualLayout>
              <c:xMode val="edge"/>
              <c:yMode val="edge"/>
              <c:x val="0.3688049618996308"/>
              <c:y val="1.5619577786035491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2768"/>
        <c:crosses val="autoZero"/>
        <c:auto val="1"/>
        <c:lblAlgn val="ctr"/>
        <c:lblOffset val="100"/>
        <c:noMultiLvlLbl val="0"/>
      </c:catAx>
      <c:valAx>
        <c:axId val="349802768"/>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2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8.273229997193747E-2"/>
          <c:y val="0.10277081346978352"/>
          <c:w val="0.89546476501758032"/>
          <c:h val="0.7633900754525319"/>
        </c:manualLayout>
      </c:layout>
      <c:barChart>
        <c:barDir val="col"/>
        <c:grouping val="clustered"/>
        <c:varyColors val="0"/>
        <c:ser>
          <c:idx val="3"/>
          <c:order val="3"/>
          <c:tx>
            <c:strRef>
              <c:f>'Godišnje izvješće'!$E$1397</c:f>
              <c:strCache>
                <c:ptCount val="1"/>
                <c:pt idx="0">
                  <c:v>VRIJEDNOST KUPOPRODAJE 
(u EUR)</c:v>
                </c:pt>
              </c:strCache>
            </c:strRef>
          </c:tx>
          <c:spPr>
            <a:solidFill>
              <a:schemeClr val="accent1"/>
            </a:solidFill>
            <a:ln>
              <a:noFill/>
            </a:ln>
            <a:effectLst/>
          </c:spPr>
          <c:invertIfNegative val="0"/>
          <c:cat>
            <c:strRef>
              <c:f>'Godišnje izvješće'!$A$1398:$A$1404</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izvješće'!$E$1398:$E$1404</c:f>
              <c:numCache>
                <c:formatCode>#,##0.00\ [$€-1]</c:formatCode>
                <c:ptCount val="7"/>
                <c:pt idx="0">
                  <c:v>2003.0134849946999</c:v>
                </c:pt>
                <c:pt idx="1">
                  <c:v>926.24901040217344</c:v>
                </c:pt>
                <c:pt idx="2">
                  <c:v>3427.1213384880416</c:v>
                </c:pt>
                <c:pt idx="3">
                  <c:v>7960.5359700202316</c:v>
                </c:pt>
                <c:pt idx="4">
                  <c:v>12795.027842383646</c:v>
                </c:pt>
                <c:pt idx="5">
                  <c:v>0</c:v>
                </c:pt>
                <c:pt idx="6">
                  <c:v>58793.106801936075</c:v>
                </c:pt>
              </c:numCache>
            </c:numRef>
          </c:val>
          <c:extLst xmlns:c16r2="http://schemas.microsoft.com/office/drawing/2015/06/chart">
            <c:ext xmlns:c16="http://schemas.microsoft.com/office/drawing/2014/chart" uri="{C3380CC4-5D6E-409C-BE32-E72D297353CC}">
              <c16:uniqueId val="{0000000A-2D1D-4C25-91E0-A7862A88A332}"/>
            </c:ext>
          </c:extLst>
        </c:ser>
        <c:dLbls>
          <c:showLegendKey val="0"/>
          <c:showVal val="0"/>
          <c:showCatName val="0"/>
          <c:showSerName val="0"/>
          <c:showPercent val="0"/>
          <c:showBubbleSize val="0"/>
        </c:dLbls>
        <c:gapWidth val="219"/>
        <c:overlap val="-27"/>
        <c:axId val="349803552"/>
        <c:axId val="34774160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izvješće'!$B$1397</c15:sqref>
                        </c15:formulaRef>
                      </c:ext>
                    </c:extLst>
                    <c:strCache>
                      <c:ptCount val="1"/>
                    </c:strCache>
                  </c:strRef>
                </c:tx>
                <c:spPr>
                  <a:solidFill>
                    <a:schemeClr val="accent1">
                      <a:shade val="47000"/>
                    </a:schemeClr>
                  </a:solidFill>
                  <a:ln>
                    <a:noFill/>
                  </a:ln>
                  <a:effectLst/>
                </c:spPr>
                <c:invertIfNegative val="0"/>
                <c:cat>
                  <c:strRef>
                    <c:extLst xmlns:c16r2="http://schemas.microsoft.com/office/drawing/2015/06/chart">
                      <c:ext uri="{02D57815-91ED-43cb-92C2-25804820EDAC}">
                        <c15:formulaRef>
                          <c15:sqref>'Godišnje izvješće'!$A$1398:$A$1404</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c:ext uri="{02D57815-91ED-43cb-92C2-25804820EDAC}">
                        <c15:formulaRef>
                          <c15:sqref>'Godišnje izvješće'!$B$1398:$B$1404</c15:sqref>
                        </c15:formulaRef>
                      </c:ext>
                    </c:extLst>
                    <c:numCache>
                      <c:formatCode>General</c:formatCode>
                      <c:ptCount val="7"/>
                    </c:numCache>
                  </c:numRef>
                </c:val>
                <c:extLst xmlns:c16r2="http://schemas.microsoft.com/office/drawing/2015/06/chart">
                  <c:ext xmlns:c16="http://schemas.microsoft.com/office/drawing/2014/chart" uri="{C3380CC4-5D6E-409C-BE32-E72D297353CC}">
                    <c16:uniqueId val="{00000007-2D1D-4C25-91E0-A7862A88A332}"/>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izvješće'!$C$1397</c15:sqref>
                        </c15:formulaRef>
                      </c:ext>
                    </c:extLst>
                    <c:strCache>
                      <c:ptCount val="1"/>
                      <c:pt idx="0">
                        <c:v>KUPOPRODAJA
(broj kupopr.)</c:v>
                      </c:pt>
                    </c:strCache>
                  </c:strRef>
                </c:tx>
                <c:spPr>
                  <a:solidFill>
                    <a:schemeClr val="accent1">
                      <a:shade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izvješće'!$A$1398:$A$1404</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izvješće'!$C$1398:$C$1404</c15:sqref>
                        </c15:formulaRef>
                      </c:ext>
                    </c:extLst>
                    <c:numCache>
                      <c:formatCode>General</c:formatCode>
                      <c:ptCount val="7"/>
                      <c:pt idx="0">
                        <c:v>1</c:v>
                      </c:pt>
                      <c:pt idx="1">
                        <c:v>3</c:v>
                      </c:pt>
                      <c:pt idx="2">
                        <c:v>5</c:v>
                      </c:pt>
                      <c:pt idx="3">
                        <c:v>6</c:v>
                      </c:pt>
                      <c:pt idx="4">
                        <c:v>5</c:v>
                      </c:pt>
                      <c:pt idx="5">
                        <c:v>0</c:v>
                      </c:pt>
                      <c:pt idx="6">
                        <c:v>5</c:v>
                      </c:pt>
                    </c:numCache>
                  </c:numRef>
                </c:val>
                <c:extLst xmlns:c16r2="http://schemas.microsoft.com/office/drawing/2015/06/chart" xmlns:c15="http://schemas.microsoft.com/office/drawing/2012/chart">
                  <c:ext xmlns:c16="http://schemas.microsoft.com/office/drawing/2014/chart" uri="{C3380CC4-5D6E-409C-BE32-E72D297353CC}">
                    <c16:uniqueId val="{00000008-2D1D-4C25-91E0-A7862A88A332}"/>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izvješće'!$D$1397</c15:sqref>
                        </c15:formulaRef>
                      </c:ext>
                    </c:extLst>
                    <c:strCache>
                      <c:ptCount val="1"/>
                      <c:pt idx="0">
                        <c:v>VRIJEDNOST KUPOPRODAJE (u kn)</c:v>
                      </c:pt>
                    </c:strCache>
                  </c:strRef>
                </c:tx>
                <c:spPr>
                  <a:solidFill>
                    <a:schemeClr val="accent1">
                      <a:shade val="82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izvješće'!$A$1398:$A$1404</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izvješće'!$D$1398:$D$1404</c15:sqref>
                        </c15:formulaRef>
                      </c:ext>
                    </c:extLst>
                    <c:numCache>
                      <c:formatCode>#,##0.00\ "kn"</c:formatCode>
                      <c:ptCount val="7"/>
                      <c:pt idx="0">
                        <c:v>15137.5</c:v>
                      </c:pt>
                      <c:pt idx="1">
                        <c:v>7000</c:v>
                      </c:pt>
                      <c:pt idx="2">
                        <c:v>25900</c:v>
                      </c:pt>
                      <c:pt idx="3">
                        <c:v>60160.66</c:v>
                      </c:pt>
                      <c:pt idx="4">
                        <c:v>96696.67</c:v>
                      </c:pt>
                      <c:pt idx="5">
                        <c:v>0</c:v>
                      </c:pt>
                      <c:pt idx="6">
                        <c:v>444320.85</c:v>
                      </c:pt>
                    </c:numCache>
                  </c:numRef>
                </c:val>
                <c:extLst xmlns:c16r2="http://schemas.microsoft.com/office/drawing/2015/06/chart" xmlns:c15="http://schemas.microsoft.com/office/drawing/2012/chart">
                  <c:ext xmlns:c16="http://schemas.microsoft.com/office/drawing/2014/chart" uri="{C3380CC4-5D6E-409C-BE32-E72D297353CC}">
                    <c16:uniqueId val="{00000009-2D1D-4C25-91E0-A7862A88A332}"/>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izvješće'!$F$1397</c15:sqref>
                        </c15:formulaRef>
                      </c:ext>
                    </c:extLst>
                    <c:strCache>
                      <c:ptCount val="1"/>
                      <c:pt idx="0">
                        <c:v>POVRŠINA U PROMETU (u m²) - suvlasnički udio koji je u prometu</c:v>
                      </c:pt>
                    </c:strCache>
                  </c:strRef>
                </c:tx>
                <c:spPr>
                  <a:solidFill>
                    <a:schemeClr val="accent1">
                      <a:tint val="83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izvješće'!$A$1398:$A$1404</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izvješće'!$F$1398:$F$1404</c15:sqref>
                        </c15:formulaRef>
                      </c:ext>
                    </c:extLst>
                    <c:numCache>
                      <c:formatCode>#,##0.00\ "m²"</c:formatCode>
                      <c:ptCount val="7"/>
                      <c:pt idx="0">
                        <c:v>825</c:v>
                      </c:pt>
                      <c:pt idx="1">
                        <c:v>4781</c:v>
                      </c:pt>
                      <c:pt idx="2">
                        <c:v>15258</c:v>
                      </c:pt>
                      <c:pt idx="3">
                        <c:v>32762</c:v>
                      </c:pt>
                      <c:pt idx="4">
                        <c:v>32544</c:v>
                      </c:pt>
                      <c:pt idx="5">
                        <c:v>0</c:v>
                      </c:pt>
                      <c:pt idx="6">
                        <c:v>146843.67000000001</c:v>
                      </c:pt>
                    </c:numCache>
                  </c:numRef>
                </c:val>
                <c:extLst xmlns:c16r2="http://schemas.microsoft.com/office/drawing/2015/06/chart" xmlns:c15="http://schemas.microsoft.com/office/drawing/2012/chart">
                  <c:ext xmlns:c16="http://schemas.microsoft.com/office/drawing/2014/chart" uri="{C3380CC4-5D6E-409C-BE32-E72D297353CC}">
                    <c16:uniqueId val="{0000000B-2D1D-4C25-91E0-A7862A88A332}"/>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izvješće'!$G$1397</c15:sqref>
                        </c15:formulaRef>
                      </c:ext>
                    </c:extLst>
                    <c:strCache>
                      <c:ptCount val="1"/>
                      <c:pt idx="0">
                        <c:v>PROSJEČNA CIJENA kn/m2</c:v>
                      </c:pt>
                    </c:strCache>
                  </c:strRef>
                </c:tx>
                <c:spPr>
                  <a:solidFill>
                    <a:schemeClr val="accent1">
                      <a:tint val="65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izvješće'!$A$1398:$A$1404</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izvješće'!$G$1398:$G$1404</c15:sqref>
                        </c15:formulaRef>
                      </c:ext>
                    </c:extLst>
                    <c:numCache>
                      <c:formatCode>#,##0.00\ "kn/m²"</c:formatCode>
                      <c:ptCount val="7"/>
                      <c:pt idx="0">
                        <c:v>18.348484848484848</c:v>
                      </c:pt>
                      <c:pt idx="1">
                        <c:v>1.4641288433382138</c:v>
                      </c:pt>
                      <c:pt idx="2">
                        <c:v>1.6974701795779263</c:v>
                      </c:pt>
                      <c:pt idx="3">
                        <c:v>1.8362938770526831</c:v>
                      </c:pt>
                      <c:pt idx="4">
                        <c:v>2.9712595255653884</c:v>
                      </c:pt>
                      <c:pt idx="5">
                        <c:v>0</c:v>
                      </c:pt>
                      <c:pt idx="6">
                        <c:v>3.0258086712215784</c:v>
                      </c:pt>
                    </c:numCache>
                  </c:numRef>
                </c:val>
                <c:extLst xmlns:c16r2="http://schemas.microsoft.com/office/drawing/2015/06/chart" xmlns:c15="http://schemas.microsoft.com/office/drawing/2012/chart">
                  <c:ext xmlns:c16="http://schemas.microsoft.com/office/drawing/2014/chart" uri="{C3380CC4-5D6E-409C-BE32-E72D297353CC}">
                    <c16:uniqueId val="{0000000C-2D1D-4C25-91E0-A7862A88A332}"/>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izvješće'!$H$1397</c15:sqref>
                        </c15:formulaRef>
                      </c:ext>
                    </c:extLst>
                    <c:strCache>
                      <c:ptCount val="1"/>
                      <c:pt idx="0">
                        <c:v>PROSJEČNA CIJENA EUR/m2</c:v>
                      </c:pt>
                    </c:strCache>
                  </c:strRef>
                </c:tx>
                <c:spPr>
                  <a:solidFill>
                    <a:schemeClr val="accent1">
                      <a:tint val="48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izvješće'!$A$1398:$A$1404</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izvješće'!$H$1398:$H$1404</c15:sqref>
                        </c15:formulaRef>
                      </c:ext>
                    </c:extLst>
                    <c:numCache>
                      <c:formatCode>#,##0.00\ "€/m²"</c:formatCode>
                      <c:ptCount val="7"/>
                      <c:pt idx="0">
                        <c:v>2.427895133326909</c:v>
                      </c:pt>
                      <c:pt idx="1">
                        <c:v>0.1937354131776142</c:v>
                      </c:pt>
                      <c:pt idx="2">
                        <c:v>0.2246114391458934</c:v>
                      </c:pt>
                      <c:pt idx="3">
                        <c:v>0.24298076948965971</c:v>
                      </c:pt>
                      <c:pt idx="4">
                        <c:v>0.39316088502899604</c:v>
                      </c:pt>
                      <c:pt idx="5">
                        <c:v>0</c:v>
                      </c:pt>
                      <c:pt idx="6">
                        <c:v>0.40037889819790029</c:v>
                      </c:pt>
                    </c:numCache>
                  </c:numRef>
                </c:val>
                <c:extLst xmlns:c16r2="http://schemas.microsoft.com/office/drawing/2015/06/chart" xmlns:c15="http://schemas.microsoft.com/office/drawing/2012/chart">
                  <c:ext xmlns:c16="http://schemas.microsoft.com/office/drawing/2014/chart" uri="{C3380CC4-5D6E-409C-BE32-E72D297353CC}">
                    <c16:uniqueId val="{0000000D-2D1D-4C25-91E0-A7862A88A332}"/>
                  </c:ext>
                </c:extLst>
              </c15:ser>
            </c15:filteredBarSeries>
          </c:ext>
        </c:extLst>
      </c:barChart>
      <c:catAx>
        <c:axId val="349803552"/>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ŠZ – ŠUMSKO ZEMLJIŠTE - KUPOPRODAJA PREMA POVRŠINI</a:t>
                </a:r>
              </a:p>
            </c:rich>
          </c:tx>
          <c:layout>
            <c:manualLayout>
              <c:xMode val="edge"/>
              <c:yMode val="edge"/>
              <c:x val="0.37056717862200078"/>
              <c:y val="2.3530180211785382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7741600"/>
        <c:crosses val="autoZero"/>
        <c:auto val="1"/>
        <c:lblAlgn val="ctr"/>
        <c:lblOffset val="100"/>
        <c:noMultiLvlLbl val="0"/>
      </c:catAx>
      <c:valAx>
        <c:axId val="347741600"/>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803552"/>
        <c:crosses val="autoZero"/>
        <c:crossBetween val="between"/>
      </c:valAx>
      <c:spPr>
        <a:noFill/>
        <a:ln>
          <a:noFill/>
        </a:ln>
        <a:effectLst/>
      </c:spPr>
    </c:plotArea>
    <c:legend>
      <c:legendPos val="b"/>
      <c:layout>
        <c:manualLayout>
          <c:xMode val="edge"/>
          <c:yMode val="edge"/>
          <c:x val="0.39464840322771871"/>
          <c:y val="0.93436696080219794"/>
          <c:w val="0.31840912799983256"/>
          <c:h val="5.0491080352930831E-2"/>
        </c:manualLayout>
      </c:layout>
      <c:overlay val="0"/>
      <c:spPr>
        <a:noFill/>
        <a:ln>
          <a:noFill/>
        </a:ln>
        <a:effectLst/>
      </c:spPr>
      <c:txPr>
        <a:bodyPr rot="0" spcFirstLastPara="1" vertOverflow="ellipsis" vert="horz" wrap="square" anchor="t" anchorCtr="0"/>
        <a:lstStyle/>
        <a:p>
          <a:pPr>
            <a:defRPr sz="1400" b="1" i="0" u="none" strike="noStrike" kern="1200" baseline="0">
              <a:ln>
                <a:noFill/>
              </a:ln>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2732306008375445E-2"/>
          <c:y val="9.7179640476031129E-2"/>
          <c:w val="0.89546476501758032"/>
          <c:h val="0.70174131459374034"/>
        </c:manualLayout>
      </c:layout>
      <c:barChart>
        <c:barDir val="col"/>
        <c:grouping val="clustered"/>
        <c:varyColors val="0"/>
        <c:ser>
          <c:idx val="7"/>
          <c:order val="7"/>
          <c:tx>
            <c:strRef>
              <c:f>'Godišnje izvješće'!$H$1437</c:f>
              <c:strCache>
                <c:ptCount val="1"/>
                <c:pt idx="0">
                  <c:v>PROSJEČNA CIJENA EUR/m2</c:v>
                </c:pt>
              </c:strCache>
              <c:extLst xmlns:c16r2="http://schemas.microsoft.com/office/drawing/2015/06/chart" xmlns:c15="http://schemas.microsoft.com/office/drawing/2012/chart"/>
            </c:strRef>
          </c:tx>
          <c:spPr>
            <a:solidFill>
              <a:schemeClr val="accent6">
                <a:shade val="45000"/>
              </a:schemeClr>
            </a:solidFill>
            <a:ln>
              <a:noFill/>
            </a:ln>
            <a:effectLst/>
          </c:spPr>
          <c:invertIfNegative val="0"/>
          <c:cat>
            <c:strRef>
              <c:f>'Godišnje izvješće'!$A$1438:$B$1527</c:f>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f>'Godišnje izvješće'!$H$1438:$H$1527</c:f>
              <c:numCache>
                <c:formatCode>#,##0.00\ "€/m²"</c:formatCode>
                <c:ptCount val="11"/>
                <c:pt idx="0">
                  <c:v>0.15392367945483371</c:v>
                </c:pt>
                <c:pt idx="1">
                  <c:v>0.13132323064739032</c:v>
                </c:pt>
                <c:pt idx="2">
                  <c:v>0.19616069589899429</c:v>
                </c:pt>
                <c:pt idx="3">
                  <c:v>9.6275674621878984E-2</c:v>
                </c:pt>
                <c:pt idx="4">
                  <c:v>0.45221878546103544</c:v>
                </c:pt>
                <c:pt idx="5">
                  <c:v>0.3320101211675921</c:v>
                </c:pt>
                <c:pt idx="6">
                  <c:v>0.24915653731228801</c:v>
                </c:pt>
                <c:pt idx="7">
                  <c:v>0.47296328740351873</c:v>
                </c:pt>
                <c:pt idx="8">
                  <c:v>0.18963241796222838</c:v>
                </c:pt>
                <c:pt idx="9">
                  <c:v>0.27884508401301733</c:v>
                </c:pt>
                <c:pt idx="10">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7-2BA8-41F0-9354-12058815CA17}"/>
            </c:ext>
          </c:extLst>
        </c:ser>
        <c:dLbls>
          <c:showLegendKey val="0"/>
          <c:showVal val="0"/>
          <c:showCatName val="0"/>
          <c:showSerName val="0"/>
          <c:showPercent val="0"/>
          <c:showBubbleSize val="0"/>
        </c:dLbls>
        <c:gapWidth val="219"/>
        <c:overlap val="-27"/>
        <c:axId val="347740816"/>
        <c:axId val="34774120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izvješće'!$A$1437</c15:sqref>
                        </c15:formulaRef>
                      </c:ext>
                    </c:extLst>
                    <c:strCache>
                      <c:ptCount val="1"/>
                      <c:pt idx="0">
                        <c:v>GRAD/OPĆINA/NASELJE</c:v>
                      </c:pt>
                    </c:strCache>
                  </c:strRef>
                </c:tx>
                <c:spPr>
                  <a:solidFill>
                    <a:schemeClr val="accent6">
                      <a:tint val="46000"/>
                    </a:schemeClr>
                  </a:solidFill>
                  <a:ln>
                    <a:noFill/>
                  </a:ln>
                  <a:effectLst/>
                </c:spPr>
                <c:invertIfNegative val="0"/>
                <c:cat>
                  <c:strRef>
                    <c:extLst xmlns:c16r2="http://schemas.microsoft.com/office/drawing/2015/06/chart">
                      <c:ex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c:ext uri="{02D57815-91ED-43cb-92C2-25804820EDAC}">
                        <c15:formulaRef>
                          <c15:sqref>'Godišnje izvješće'!$A$1438:$A$1527</c15:sqref>
                        </c15:formulaRef>
                      </c:ext>
                    </c:extLst>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0-2BA8-41F0-9354-12058815CA17}"/>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izvješće'!$B$1437</c15:sqref>
                        </c15:formulaRef>
                      </c:ext>
                    </c:extLst>
                    <c:strCache>
                      <c:ptCount val="1"/>
                    </c:strCache>
                  </c:strRef>
                </c:tx>
                <c:spPr>
                  <a:solidFill>
                    <a:schemeClr val="accent6">
                      <a:tint val="6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izvješće'!$B$1438:$B$1527</c15:sqref>
                        </c15:formulaRef>
                      </c:ext>
                    </c:extLst>
                    <c:numCache>
                      <c:formatCode>General</c:formatCode>
                      <c:ptCount val="11"/>
                    </c:numCache>
                  </c:numRef>
                </c:val>
                <c:extLst xmlns:c16r2="http://schemas.microsoft.com/office/drawing/2015/06/chart" xmlns:c15="http://schemas.microsoft.com/office/drawing/2012/chart">
                  <c:ext xmlns:c16="http://schemas.microsoft.com/office/drawing/2014/chart" uri="{C3380CC4-5D6E-409C-BE32-E72D297353CC}">
                    <c16:uniqueId val="{00000001-2BA8-41F0-9354-12058815CA17}"/>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izvješće'!$C$1437</c15:sqref>
                        </c15:formulaRef>
                      </c:ext>
                    </c:extLst>
                    <c:strCache>
                      <c:ptCount val="1"/>
                      <c:pt idx="0">
                        <c:v>KUPOPRODAJA 
(broj kupopr.)</c:v>
                      </c:pt>
                    </c:strCache>
                  </c:strRef>
                </c:tx>
                <c:spPr>
                  <a:solidFill>
                    <a:schemeClr val="accent6">
                      <a:tint val="77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izvješće'!$C$1438:$C$1527</c15:sqref>
                        </c15:formulaRef>
                      </c:ext>
                    </c:extLst>
                    <c:numCache>
                      <c:formatCode>General</c:formatCode>
                      <c:ptCount val="11"/>
                      <c:pt idx="0">
                        <c:v>1</c:v>
                      </c:pt>
                      <c:pt idx="1">
                        <c:v>1</c:v>
                      </c:pt>
                      <c:pt idx="2">
                        <c:v>2</c:v>
                      </c:pt>
                      <c:pt idx="3">
                        <c:v>1</c:v>
                      </c:pt>
                      <c:pt idx="4">
                        <c:v>2</c:v>
                      </c:pt>
                      <c:pt idx="5">
                        <c:v>6</c:v>
                      </c:pt>
                      <c:pt idx="6">
                        <c:v>2</c:v>
                      </c:pt>
                      <c:pt idx="7">
                        <c:v>4</c:v>
                      </c:pt>
                      <c:pt idx="8">
                        <c:v>5</c:v>
                      </c:pt>
                      <c:pt idx="9">
                        <c:v>1</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02-2BA8-41F0-9354-12058815CA17}"/>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izvješće'!$D$1437</c15:sqref>
                        </c15:formulaRef>
                      </c:ext>
                    </c:extLst>
                    <c:strCache>
                      <c:ptCount val="1"/>
                      <c:pt idx="0">
                        <c:v>VRIJEDNOST KUPOPRODAJE (u kn)</c:v>
                      </c:pt>
                    </c:strCache>
                  </c:strRef>
                </c:tx>
                <c:spPr>
                  <a:solidFill>
                    <a:schemeClr val="accent6">
                      <a:tint val="93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izvješće'!$D$1438:$D$1527</c15:sqref>
                        </c15:formulaRef>
                      </c:ext>
                    </c:extLst>
                    <c:numCache>
                      <c:formatCode>#,##0.00\ "kn"</c:formatCode>
                      <c:ptCount val="11"/>
                      <c:pt idx="0">
                        <c:v>2900</c:v>
                      </c:pt>
                      <c:pt idx="1">
                        <c:v>5000</c:v>
                      </c:pt>
                      <c:pt idx="2">
                        <c:v>27000</c:v>
                      </c:pt>
                      <c:pt idx="3">
                        <c:v>5000</c:v>
                      </c:pt>
                      <c:pt idx="4">
                        <c:v>40457.33</c:v>
                      </c:pt>
                      <c:pt idx="5">
                        <c:v>37137.5</c:v>
                      </c:pt>
                      <c:pt idx="6">
                        <c:v>13000</c:v>
                      </c:pt>
                      <c:pt idx="7">
                        <c:v>458720.85</c:v>
                      </c:pt>
                      <c:pt idx="8">
                        <c:v>45000</c:v>
                      </c:pt>
                      <c:pt idx="9">
                        <c:v>15000</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03-2BA8-41F0-9354-12058815CA17}"/>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izvješće'!$E$1437</c15:sqref>
                        </c15:formulaRef>
                      </c:ext>
                    </c:extLst>
                    <c:strCache>
                      <c:ptCount val="1"/>
                      <c:pt idx="0">
                        <c:v>VRIJEDNOST KUPOPRODAJE 
(u EUR)</c:v>
                      </c:pt>
                    </c:strCache>
                  </c:strRef>
                </c:tx>
                <c:spPr>
                  <a:solidFill>
                    <a:schemeClr val="accent6">
                      <a:shade val="9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izvješće'!$E$1438:$E$1527</c15:sqref>
                        </c15:formulaRef>
                      </c:ext>
                    </c:extLst>
                    <c:numCache>
                      <c:formatCode>#,##0.00\ [$€-1]</c:formatCode>
                      <c:ptCount val="11"/>
                      <c:pt idx="0">
                        <c:v>383.73173288090038</c:v>
                      </c:pt>
                      <c:pt idx="1">
                        <c:v>661.60643600155242</c:v>
                      </c:pt>
                      <c:pt idx="2">
                        <c:v>3572.6747544083833</c:v>
                      </c:pt>
                      <c:pt idx="3">
                        <c:v>661.60643600155242</c:v>
                      </c:pt>
                      <c:pt idx="4">
                        <c:v>5353.365982287738</c:v>
                      </c:pt>
                      <c:pt idx="5">
                        <c:v>4914.081803401531</c:v>
                      </c:pt>
                      <c:pt idx="6">
                        <c:v>1720.1767336040364</c:v>
                      </c:pt>
                      <c:pt idx="7">
                        <c:v>60698.533337620545</c:v>
                      </c:pt>
                      <c:pt idx="8">
                        <c:v>5954.4579240139719</c:v>
                      </c:pt>
                      <c:pt idx="9">
                        <c:v>1984.8193080046574</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04-2BA8-41F0-9354-12058815CA17}"/>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izvješće'!$F$1437</c15:sqref>
                        </c15:formulaRef>
                      </c:ext>
                    </c:extLst>
                    <c:strCache>
                      <c:ptCount val="1"/>
                      <c:pt idx="0">
                        <c:v>POVRŠINA (u m²)</c:v>
                      </c:pt>
                    </c:strCache>
                  </c:strRef>
                </c:tx>
                <c:spPr>
                  <a:solidFill>
                    <a:schemeClr val="accent6">
                      <a:shade val="76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izvješće'!$F$1438:$F$1527</c15:sqref>
                        </c15:formulaRef>
                      </c:ext>
                    </c:extLst>
                    <c:numCache>
                      <c:formatCode>#,##0.00\ "m²"</c:formatCode>
                      <c:ptCount val="11"/>
                      <c:pt idx="0">
                        <c:v>2493</c:v>
                      </c:pt>
                      <c:pt idx="1">
                        <c:v>5038</c:v>
                      </c:pt>
                      <c:pt idx="2">
                        <c:v>18213</c:v>
                      </c:pt>
                      <c:pt idx="3">
                        <c:v>6872</c:v>
                      </c:pt>
                      <c:pt idx="4">
                        <c:v>11838</c:v>
                      </c:pt>
                      <c:pt idx="5">
                        <c:v>14801</c:v>
                      </c:pt>
                      <c:pt idx="6">
                        <c:v>6904</c:v>
                      </c:pt>
                      <c:pt idx="7">
                        <c:v>128336.67</c:v>
                      </c:pt>
                      <c:pt idx="8">
                        <c:v>31400</c:v>
                      </c:pt>
                      <c:pt idx="9">
                        <c:v>7118</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05-2BA8-41F0-9354-12058815CA17}"/>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izvješće'!$G$1437</c15:sqref>
                        </c15:formulaRef>
                      </c:ext>
                    </c:extLst>
                    <c:strCache>
                      <c:ptCount val="1"/>
                      <c:pt idx="0">
                        <c:v>PROSJEČNA CIJENA kn/m2</c:v>
                      </c:pt>
                    </c:strCache>
                  </c:strRef>
                </c:tx>
                <c:spPr>
                  <a:solidFill>
                    <a:schemeClr val="accent6">
                      <a:shade val="61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izvješće'!$A$1438:$B$1527</c15:sqref>
                        </c15:formulaRef>
                      </c:ext>
                    </c:extLst>
                    <c:strCache>
                      <c:ptCount val="10"/>
                      <c:pt idx="0">
                        <c:v>BILJE</c:v>
                      </c:pt>
                      <c:pt idx="1">
                        <c:v>DONJA MOTIČINA</c:v>
                      </c:pt>
                      <c:pt idx="2">
                        <c:v>DONJI MIHOLJAC</c:v>
                      </c:pt>
                      <c:pt idx="3">
                        <c:v>DRAŽ</c:v>
                      </c:pt>
                      <c:pt idx="4">
                        <c:v>ĐURĐENOVAC</c:v>
                      </c:pt>
                      <c:pt idx="5">
                        <c:v>FERIČANCI</c:v>
                      </c:pt>
                      <c:pt idx="6">
                        <c:v>KNEŽEVI VINOGRADI</c:v>
                      </c:pt>
                      <c:pt idx="7">
                        <c:v>NAŠICE</c:v>
                      </c:pt>
                      <c:pt idx="8">
                        <c:v>PODGORAČ</c:v>
                      </c:pt>
                      <c:pt idx="9">
                        <c:v>VALPOVO</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izvješće'!$G$1438:$G$1527</c15:sqref>
                        </c15:formulaRef>
                      </c:ext>
                    </c:extLst>
                    <c:numCache>
                      <c:formatCode>#,##0.00\ "kn/m²"</c:formatCode>
                      <c:ptCount val="11"/>
                      <c:pt idx="0">
                        <c:v>1.1632571199358204</c:v>
                      </c:pt>
                      <c:pt idx="1">
                        <c:v>0.99245732433505363</c:v>
                      </c:pt>
                      <c:pt idx="2">
                        <c:v>1.4824575852413111</c:v>
                      </c:pt>
                      <c:pt idx="3">
                        <c:v>0.72759022118742722</c:v>
                      </c:pt>
                      <c:pt idx="4">
                        <c:v>3.4175815171481672</c:v>
                      </c:pt>
                      <c:pt idx="5">
                        <c:v>2.5091210053374771</c:v>
                      </c:pt>
                      <c:pt idx="6">
                        <c:v>1.8829663962920047</c:v>
                      </c:pt>
                      <c:pt idx="7">
                        <c:v>3.5743552485817185</c:v>
                      </c:pt>
                      <c:pt idx="8">
                        <c:v>1.4331210191082802</c:v>
                      </c:pt>
                      <c:pt idx="9">
                        <c:v>2.1073335206518684</c:v>
                      </c:pt>
                      <c:pt idx="10">
                        <c:v>0</c:v>
                      </c:pt>
                    </c:numCache>
                  </c:numRef>
                </c:val>
                <c:extLst xmlns:c16r2="http://schemas.microsoft.com/office/drawing/2015/06/chart" xmlns:c15="http://schemas.microsoft.com/office/drawing/2012/chart">
                  <c:ext xmlns:c16="http://schemas.microsoft.com/office/drawing/2014/chart" uri="{C3380CC4-5D6E-409C-BE32-E72D297353CC}">
                    <c16:uniqueId val="{00000006-2BA8-41F0-9354-12058815CA17}"/>
                  </c:ext>
                </c:extLst>
              </c15:ser>
            </c15:filteredBarSeries>
          </c:ext>
        </c:extLst>
      </c:barChart>
      <c:catAx>
        <c:axId val="347740816"/>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ŠZ – ŠUMSKO ZEMLJIŠTE - KUPOPRODAJA  U POJEDINIM GRADOVIMA/OPĆINAMA/NASELJIMA</a:t>
                </a:r>
              </a:p>
            </c:rich>
          </c:tx>
          <c:layout>
            <c:manualLayout>
              <c:xMode val="edge"/>
              <c:yMode val="edge"/>
              <c:x val="0.27138596968680528"/>
              <c:y val="3.597958218722154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41208"/>
        <c:crosses val="autoZero"/>
        <c:auto val="1"/>
        <c:lblAlgn val="ctr"/>
        <c:lblOffset val="100"/>
        <c:noMultiLvlLbl val="0"/>
      </c:catAx>
      <c:valAx>
        <c:axId val="34774120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40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8.273229997193747E-2"/>
          <c:y val="0.10277081346978352"/>
          <c:w val="0.89546476501758032"/>
          <c:h val="0.59707803668520476"/>
        </c:manualLayout>
      </c:layout>
      <c:barChart>
        <c:barDir val="col"/>
        <c:grouping val="clustered"/>
        <c:varyColors val="0"/>
        <c:ser>
          <c:idx val="7"/>
          <c:order val="7"/>
          <c:tx>
            <c:strRef>
              <c:f>'Godišnje izvješće'!$H$1053</c:f>
              <c:strCache>
                <c:ptCount val="1"/>
                <c:pt idx="0">
                  <c:v>PROSJEČNA CIJENA EUR/m2</c:v>
                </c:pt>
              </c:strCache>
              <c:extLst xmlns:c16r2="http://schemas.microsoft.com/office/drawing/2015/06/chart" xmlns:c15="http://schemas.microsoft.com/office/drawing/2012/chart"/>
            </c:strRef>
          </c:tx>
          <c:spPr>
            <a:solidFill>
              <a:schemeClr val="accent4">
                <a:tint val="46000"/>
              </a:schemeClr>
            </a:solidFill>
            <a:ln>
              <a:noFill/>
            </a:ln>
            <a:effectLst/>
          </c:spPr>
          <c:invertIfNegative val="0"/>
          <c:cat>
            <c:strRef>
              <c:f>'Godišnje izvješće'!$A$1054:$B$1143</c:f>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f>'Godišnje izvješće'!$H$1054:$H$1143</c:f>
              <c:numCache>
                <c:formatCode>#,##0.00\ "€/m²"</c:formatCode>
                <c:ptCount val="31"/>
                <c:pt idx="0">
                  <c:v>1.3232128720031049</c:v>
                </c:pt>
                <c:pt idx="1">
                  <c:v>3.0500854399265052</c:v>
                </c:pt>
                <c:pt idx="2">
                  <c:v>5.3338813445086402</c:v>
                </c:pt>
                <c:pt idx="3">
                  <c:v>3.1477817843247164</c:v>
                </c:pt>
                <c:pt idx="4">
                  <c:v>1.8170402631459472</c:v>
                </c:pt>
                <c:pt idx="5">
                  <c:v>3.4524035153659605</c:v>
                </c:pt>
                <c:pt idx="6">
                  <c:v>11.56045505580847</c:v>
                </c:pt>
                <c:pt idx="7">
                  <c:v>3.2116978537615113</c:v>
                </c:pt>
                <c:pt idx="8">
                  <c:v>0.65696389117061338</c:v>
                </c:pt>
                <c:pt idx="9">
                  <c:v>3.4367076618881289</c:v>
                </c:pt>
                <c:pt idx="10">
                  <c:v>1.4818098635303081</c:v>
                </c:pt>
                <c:pt idx="11">
                  <c:v>1.3188168159499385</c:v>
                </c:pt>
                <c:pt idx="12">
                  <c:v>10.573726387984893</c:v>
                </c:pt>
                <c:pt idx="13">
                  <c:v>1.0949409026587542</c:v>
                </c:pt>
                <c:pt idx="14">
                  <c:v>3.8720177332388759</c:v>
                </c:pt>
                <c:pt idx="15">
                  <c:v>6.5824245589474177</c:v>
                </c:pt>
                <c:pt idx="16">
                  <c:v>1.3978386519107169</c:v>
                </c:pt>
                <c:pt idx="17">
                  <c:v>1.9465841519532163</c:v>
                </c:pt>
                <c:pt idx="18">
                  <c:v>3.1953901081106211</c:v>
                </c:pt>
                <c:pt idx="19">
                  <c:v>0.79551876072330951</c:v>
                </c:pt>
                <c:pt idx="20">
                  <c:v>7.2174231621734926</c:v>
                </c:pt>
                <c:pt idx="21">
                  <c:v>0.64990809037480601</c:v>
                </c:pt>
                <c:pt idx="22">
                  <c:v>3.585302109640689</c:v>
                </c:pt>
                <c:pt idx="23">
                  <c:v>0.92624901040217344</c:v>
                </c:pt>
                <c:pt idx="24">
                  <c:v>3.1074399728078519</c:v>
                </c:pt>
                <c:pt idx="25">
                  <c:v>1.2780255403962379</c:v>
                </c:pt>
                <c:pt idx="26">
                  <c:v>41.537750350906528</c:v>
                </c:pt>
                <c:pt idx="27">
                  <c:v>12.404393457402824</c:v>
                </c:pt>
                <c:pt idx="28">
                  <c:v>1.0799561368350101</c:v>
                </c:pt>
                <c:pt idx="29">
                  <c:v>2.2962479340617872</c:v>
                </c:pt>
                <c:pt idx="30">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26-A70B-4AD1-9F00-0B32A6CDB5AC}"/>
            </c:ext>
          </c:extLst>
        </c:ser>
        <c:dLbls>
          <c:showLegendKey val="0"/>
          <c:showVal val="0"/>
          <c:showCatName val="0"/>
          <c:showSerName val="0"/>
          <c:showPercent val="0"/>
          <c:showBubbleSize val="0"/>
        </c:dLbls>
        <c:gapWidth val="219"/>
        <c:overlap val="-27"/>
        <c:axId val="347742384"/>
        <c:axId val="34773885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izvješće'!$A$1053</c15:sqref>
                        </c15:formulaRef>
                      </c:ext>
                    </c:extLst>
                    <c:strCache>
                      <c:ptCount val="1"/>
                      <c:pt idx="0">
                        <c:v>GRAD/OPĆINA/NASELJE</c:v>
                      </c:pt>
                    </c:strCache>
                  </c:strRef>
                </c:tx>
                <c:spPr>
                  <a:solidFill>
                    <a:schemeClr val="accent4">
                      <a:shade val="45000"/>
                    </a:schemeClr>
                  </a:solidFill>
                  <a:ln>
                    <a:noFill/>
                  </a:ln>
                  <a:effectLst/>
                </c:spPr>
                <c:invertIfNegative val="0"/>
                <c:cat>
                  <c:strRef>
                    <c:extLst xmlns:c16r2="http://schemas.microsoft.com/office/drawing/2015/06/chart">
                      <c:ex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c:ext uri="{02D57815-91ED-43cb-92C2-25804820EDAC}">
                        <c15:formulaRef>
                          <c15:sqref>'Godišnje izvješće'!$A$1054:$A$1143</c15:sqref>
                        </c15:formulaRef>
                      </c:ext>
                    </c:extLst>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xmlns:c16r2="http://schemas.microsoft.com/office/drawing/2015/06/chart">
                  <c:ext xmlns:c16="http://schemas.microsoft.com/office/drawing/2014/chart" uri="{C3380CC4-5D6E-409C-BE32-E72D297353CC}">
                    <c16:uniqueId val="{0000001F-A70B-4AD1-9F00-0B32A6CDB5AC}"/>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izvješće'!$B$1053</c15:sqref>
                        </c15:formulaRef>
                      </c:ext>
                    </c:extLst>
                    <c:strCache>
                      <c:ptCount val="1"/>
                    </c:strCache>
                  </c:strRef>
                </c:tx>
                <c:spPr>
                  <a:solidFill>
                    <a:schemeClr val="accent4">
                      <a:shade val="61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izvješće'!$B$1054:$B$1143</c15:sqref>
                        </c15:formulaRef>
                      </c:ext>
                    </c:extLst>
                    <c:numCache>
                      <c:formatCode>General</c:formatCode>
                      <c:ptCount val="31"/>
                    </c:numCache>
                  </c:numRef>
                </c:val>
                <c:extLst xmlns:c16r2="http://schemas.microsoft.com/office/drawing/2015/06/chart" xmlns:c15="http://schemas.microsoft.com/office/drawing/2012/chart">
                  <c:ext xmlns:c16="http://schemas.microsoft.com/office/drawing/2014/chart" uri="{C3380CC4-5D6E-409C-BE32-E72D297353CC}">
                    <c16:uniqueId val="{00000020-A70B-4AD1-9F00-0B32A6CDB5AC}"/>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izvješće'!$C$1053</c15:sqref>
                        </c15:formulaRef>
                      </c:ext>
                    </c:extLst>
                    <c:strCache>
                      <c:ptCount val="1"/>
                      <c:pt idx="0">
                        <c:v>KUPOPRODAJA 
(broj kupopr.)</c:v>
                      </c:pt>
                    </c:strCache>
                  </c:strRef>
                </c:tx>
                <c:spPr>
                  <a:solidFill>
                    <a:schemeClr val="accent4">
                      <a:shade val="76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izvješće'!$C$1054:$C$1143</c15:sqref>
                        </c15:formulaRef>
                      </c:ext>
                    </c:extLst>
                    <c:numCache>
                      <c:formatCode>General</c:formatCode>
                      <c:ptCount val="31"/>
                      <c:pt idx="0">
                        <c:v>1</c:v>
                      </c:pt>
                      <c:pt idx="1">
                        <c:v>3</c:v>
                      </c:pt>
                      <c:pt idx="2">
                        <c:v>1</c:v>
                      </c:pt>
                      <c:pt idx="3">
                        <c:v>3</c:v>
                      </c:pt>
                      <c:pt idx="4">
                        <c:v>6</c:v>
                      </c:pt>
                      <c:pt idx="5">
                        <c:v>2</c:v>
                      </c:pt>
                      <c:pt idx="6">
                        <c:v>14</c:v>
                      </c:pt>
                      <c:pt idx="7">
                        <c:v>5</c:v>
                      </c:pt>
                      <c:pt idx="8">
                        <c:v>1</c:v>
                      </c:pt>
                      <c:pt idx="9">
                        <c:v>4</c:v>
                      </c:pt>
                      <c:pt idx="10">
                        <c:v>8</c:v>
                      </c:pt>
                      <c:pt idx="11">
                        <c:v>1</c:v>
                      </c:pt>
                      <c:pt idx="12">
                        <c:v>16</c:v>
                      </c:pt>
                      <c:pt idx="13">
                        <c:v>4</c:v>
                      </c:pt>
                      <c:pt idx="14">
                        <c:v>23</c:v>
                      </c:pt>
                      <c:pt idx="15">
                        <c:v>1</c:v>
                      </c:pt>
                      <c:pt idx="16">
                        <c:v>5</c:v>
                      </c:pt>
                      <c:pt idx="17">
                        <c:v>1</c:v>
                      </c:pt>
                      <c:pt idx="18">
                        <c:v>5</c:v>
                      </c:pt>
                      <c:pt idx="19">
                        <c:v>1</c:v>
                      </c:pt>
                      <c:pt idx="20">
                        <c:v>14</c:v>
                      </c:pt>
                      <c:pt idx="21">
                        <c:v>1</c:v>
                      </c:pt>
                      <c:pt idx="22">
                        <c:v>4</c:v>
                      </c:pt>
                      <c:pt idx="23">
                        <c:v>5</c:v>
                      </c:pt>
                      <c:pt idx="24">
                        <c:v>2</c:v>
                      </c:pt>
                      <c:pt idx="25">
                        <c:v>2</c:v>
                      </c:pt>
                      <c:pt idx="26">
                        <c:v>1</c:v>
                      </c:pt>
                      <c:pt idx="27">
                        <c:v>6</c:v>
                      </c:pt>
                      <c:pt idx="28">
                        <c:v>6</c:v>
                      </c:pt>
                      <c:pt idx="29">
                        <c:v>1</c:v>
                      </c:pt>
                      <c:pt idx="30">
                        <c:v>0</c:v>
                      </c:pt>
                    </c:numCache>
                  </c:numRef>
                </c:val>
                <c:extLst xmlns:c16r2="http://schemas.microsoft.com/office/drawing/2015/06/chart" xmlns:c15="http://schemas.microsoft.com/office/drawing/2012/chart">
                  <c:ext xmlns:c16="http://schemas.microsoft.com/office/drawing/2014/chart" uri="{C3380CC4-5D6E-409C-BE32-E72D297353CC}">
                    <c16:uniqueId val="{00000021-A70B-4AD1-9F00-0B32A6CDB5AC}"/>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izvješće'!$D$1053</c15:sqref>
                        </c15:formulaRef>
                      </c:ext>
                    </c:extLst>
                    <c:strCache>
                      <c:ptCount val="1"/>
                      <c:pt idx="0">
                        <c:v>VRIJEDNOST KUPOPRODAJE (u kn)</c:v>
                      </c:pt>
                    </c:strCache>
                  </c:strRef>
                </c:tx>
                <c:spPr>
                  <a:solidFill>
                    <a:schemeClr val="accent4">
                      <a:shade val="9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izvješće'!$D$1054:$D$1143</c15:sqref>
                        </c15:formulaRef>
                      </c:ext>
                    </c:extLst>
                    <c:numCache>
                      <c:formatCode>#,##0.00\ "kn"</c:formatCode>
                      <c:ptCount val="31"/>
                      <c:pt idx="0">
                        <c:v>4350</c:v>
                      </c:pt>
                      <c:pt idx="1">
                        <c:v>119678.73</c:v>
                      </c:pt>
                      <c:pt idx="2">
                        <c:v>26000</c:v>
                      </c:pt>
                      <c:pt idx="3">
                        <c:v>116898.8</c:v>
                      </c:pt>
                      <c:pt idx="4">
                        <c:v>187250</c:v>
                      </c:pt>
                      <c:pt idx="5">
                        <c:v>44276.54</c:v>
                      </c:pt>
                      <c:pt idx="6">
                        <c:v>842038.86</c:v>
                      </c:pt>
                      <c:pt idx="7">
                        <c:v>69612</c:v>
                      </c:pt>
                      <c:pt idx="8">
                        <c:v>3000</c:v>
                      </c:pt>
                      <c:pt idx="9">
                        <c:v>128200</c:v>
                      </c:pt>
                      <c:pt idx="10">
                        <c:v>51003.91</c:v>
                      </c:pt>
                      <c:pt idx="11">
                        <c:v>6000</c:v>
                      </c:pt>
                      <c:pt idx="12">
                        <c:v>1217181.33</c:v>
                      </c:pt>
                      <c:pt idx="13">
                        <c:v>134176.95000000001</c:v>
                      </c:pt>
                      <c:pt idx="14">
                        <c:v>483810.23</c:v>
                      </c:pt>
                      <c:pt idx="15">
                        <c:v>59296.959999999999</c:v>
                      </c:pt>
                      <c:pt idx="16">
                        <c:v>97104.05</c:v>
                      </c:pt>
                      <c:pt idx="17">
                        <c:v>8885.4699999999993</c:v>
                      </c:pt>
                      <c:pt idx="18">
                        <c:v>202584.12</c:v>
                      </c:pt>
                      <c:pt idx="19">
                        <c:v>6000</c:v>
                      </c:pt>
                      <c:pt idx="20">
                        <c:v>2110906.65</c:v>
                      </c:pt>
                      <c:pt idx="21">
                        <c:v>5000</c:v>
                      </c:pt>
                      <c:pt idx="22">
                        <c:v>182000</c:v>
                      </c:pt>
                      <c:pt idx="23">
                        <c:v>987</c:v>
                      </c:pt>
                      <c:pt idx="24">
                        <c:v>67000</c:v>
                      </c:pt>
                      <c:pt idx="25">
                        <c:v>28000</c:v>
                      </c:pt>
                      <c:pt idx="26">
                        <c:v>97000</c:v>
                      </c:pt>
                      <c:pt idx="27">
                        <c:v>383790</c:v>
                      </c:pt>
                      <c:pt idx="28">
                        <c:v>300568</c:v>
                      </c:pt>
                      <c:pt idx="29">
                        <c:v>16000</c:v>
                      </c:pt>
                      <c:pt idx="30">
                        <c:v>0</c:v>
                      </c:pt>
                    </c:numCache>
                  </c:numRef>
                </c:val>
                <c:extLst xmlns:c16r2="http://schemas.microsoft.com/office/drawing/2015/06/chart" xmlns:c15="http://schemas.microsoft.com/office/drawing/2012/chart">
                  <c:ext xmlns:c16="http://schemas.microsoft.com/office/drawing/2014/chart" uri="{C3380CC4-5D6E-409C-BE32-E72D297353CC}">
                    <c16:uniqueId val="{00000022-A70B-4AD1-9F00-0B32A6CDB5AC}"/>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izvješće'!$E$1053</c15:sqref>
                        </c15:formulaRef>
                      </c:ext>
                    </c:extLst>
                    <c:strCache>
                      <c:ptCount val="1"/>
                      <c:pt idx="0">
                        <c:v>VRIJEDNOST KUPOPRODAJE 
(u EUR)</c:v>
                      </c:pt>
                    </c:strCache>
                  </c:strRef>
                </c:tx>
                <c:spPr>
                  <a:solidFill>
                    <a:schemeClr val="accent4">
                      <a:tint val="93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izvješće'!$E$1054:$E$1143</c15:sqref>
                        </c15:formulaRef>
                      </c:ext>
                    </c:extLst>
                    <c:numCache>
                      <c:formatCode>#,##0.00\ [$€-1]</c:formatCode>
                      <c:ptCount val="31"/>
                      <c:pt idx="0">
                        <c:v>575.59759932135057</c:v>
                      </c:pt>
                      <c:pt idx="1">
                        <c:v>15836.043604098413</c:v>
                      </c:pt>
                      <c:pt idx="2">
                        <c:v>3440.3534672080727</c:v>
                      </c:pt>
                      <c:pt idx="3">
                        <c:v>15468.199688171655</c:v>
                      </c:pt>
                      <c:pt idx="4">
                        <c:v>24777.161028258139</c:v>
                      </c:pt>
                      <c:pt idx="5">
                        <c:v>5858.7287655760356</c:v>
                      </c:pt>
                      <c:pt idx="6">
                        <c:v>111419.66582788203</c:v>
                      </c:pt>
                      <c:pt idx="7">
                        <c:v>9211.1494445880144</c:v>
                      </c:pt>
                      <c:pt idx="8">
                        <c:v>396.96386160093147</c:v>
                      </c:pt>
                      <c:pt idx="9">
                        <c:v>16963.589019079805</c:v>
                      </c:pt>
                      <c:pt idx="10">
                        <c:v>6748.9030234487882</c:v>
                      </c:pt>
                      <c:pt idx="11">
                        <c:v>793.92772320186293</c:v>
                      </c:pt>
                      <c:pt idx="12">
                        <c:v>161059.0003417859</c:v>
                      </c:pt>
                      <c:pt idx="13">
                        <c:v>17754.466736611703</c:v>
                      </c:pt>
                      <c:pt idx="14">
                        <c:v>64018.392394278271</c:v>
                      </c:pt>
                      <c:pt idx="15">
                        <c:v>7846.2500742653228</c:v>
                      </c:pt>
                      <c:pt idx="16">
                        <c:v>12848.93288836331</c:v>
                      </c:pt>
                      <c:pt idx="17">
                        <c:v>1175.7368277797427</c:v>
                      </c:pt>
                      <c:pt idx="18">
                        <c:v>26806.191524742164</c:v>
                      </c:pt>
                      <c:pt idx="19">
                        <c:v>793.92772320186293</c:v>
                      </c:pt>
                      <c:pt idx="20">
                        <c:v>279317.88508769526</c:v>
                      </c:pt>
                      <c:pt idx="21">
                        <c:v>661.60643600155242</c:v>
                      </c:pt>
                      <c:pt idx="22">
                        <c:v>24082.474270456507</c:v>
                      </c:pt>
                      <c:pt idx="23">
                        <c:v>130.60111046670644</c:v>
                      </c:pt>
                      <c:pt idx="24">
                        <c:v>8865.5262424208031</c:v>
                      </c:pt>
                      <c:pt idx="25">
                        <c:v>3704.9960416086938</c:v>
                      </c:pt>
                      <c:pt idx="26">
                        <c:v>12835.164858430117</c:v>
                      </c:pt>
                      <c:pt idx="27">
                        <c:v>50783.586814607159</c:v>
                      </c:pt>
                      <c:pt idx="28">
                        <c:v>39771.544651222925</c:v>
                      </c:pt>
                      <c:pt idx="29">
                        <c:v>2117.1405952049677</c:v>
                      </c:pt>
                      <c:pt idx="30">
                        <c:v>0</c:v>
                      </c:pt>
                    </c:numCache>
                  </c:numRef>
                </c:val>
                <c:extLst xmlns:c16r2="http://schemas.microsoft.com/office/drawing/2015/06/chart" xmlns:c15="http://schemas.microsoft.com/office/drawing/2012/chart">
                  <c:ext xmlns:c16="http://schemas.microsoft.com/office/drawing/2014/chart" uri="{C3380CC4-5D6E-409C-BE32-E72D297353CC}">
                    <c16:uniqueId val="{00000023-A70B-4AD1-9F00-0B32A6CDB5AC}"/>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izvješće'!$F$1053</c15:sqref>
                        </c15:formulaRef>
                      </c:ext>
                    </c:extLst>
                    <c:strCache>
                      <c:ptCount val="1"/>
                      <c:pt idx="0">
                        <c:v>POVRŠINA (u m²)</c:v>
                      </c:pt>
                    </c:strCache>
                  </c:strRef>
                </c:tx>
                <c:spPr>
                  <a:solidFill>
                    <a:schemeClr val="accent4">
                      <a:tint val="77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izvješće'!$F$1054:$F$1143</c15:sqref>
                        </c15:formulaRef>
                      </c:ext>
                    </c:extLst>
                    <c:numCache>
                      <c:formatCode>#,##0.00\ "m²"</c:formatCode>
                      <c:ptCount val="31"/>
                      <c:pt idx="0">
                        <c:v>435</c:v>
                      </c:pt>
                      <c:pt idx="1">
                        <c:v>5192</c:v>
                      </c:pt>
                      <c:pt idx="2">
                        <c:v>645</c:v>
                      </c:pt>
                      <c:pt idx="3">
                        <c:v>4914</c:v>
                      </c:pt>
                      <c:pt idx="4">
                        <c:v>13636</c:v>
                      </c:pt>
                      <c:pt idx="5">
                        <c:v>1697</c:v>
                      </c:pt>
                      <c:pt idx="6">
                        <c:v>9638</c:v>
                      </c:pt>
                      <c:pt idx="7">
                        <c:v>2868</c:v>
                      </c:pt>
                      <c:pt idx="8">
                        <c:v>604.24</c:v>
                      </c:pt>
                      <c:pt idx="9">
                        <c:v>4936</c:v>
                      </c:pt>
                      <c:pt idx="10">
                        <c:v>4554.5</c:v>
                      </c:pt>
                      <c:pt idx="11">
                        <c:v>602</c:v>
                      </c:pt>
                      <c:pt idx="12">
                        <c:v>15232</c:v>
                      </c:pt>
                      <c:pt idx="13">
                        <c:v>16215</c:v>
                      </c:pt>
                      <c:pt idx="14">
                        <c:v>16533.599999999999</c:v>
                      </c:pt>
                      <c:pt idx="15">
                        <c:v>1192</c:v>
                      </c:pt>
                      <c:pt idx="16">
                        <c:v>9192</c:v>
                      </c:pt>
                      <c:pt idx="17">
                        <c:v>604</c:v>
                      </c:pt>
                      <c:pt idx="18">
                        <c:v>8389.02</c:v>
                      </c:pt>
                      <c:pt idx="19">
                        <c:v>998</c:v>
                      </c:pt>
                      <c:pt idx="20">
                        <c:v>38700.5</c:v>
                      </c:pt>
                      <c:pt idx="21">
                        <c:v>1018</c:v>
                      </c:pt>
                      <c:pt idx="22">
                        <c:v>6717</c:v>
                      </c:pt>
                      <c:pt idx="23">
                        <c:v>141</c:v>
                      </c:pt>
                      <c:pt idx="24">
                        <c:v>2853</c:v>
                      </c:pt>
                      <c:pt idx="25">
                        <c:v>2899</c:v>
                      </c:pt>
                      <c:pt idx="26">
                        <c:v>309</c:v>
                      </c:pt>
                      <c:pt idx="27">
                        <c:v>4094</c:v>
                      </c:pt>
                      <c:pt idx="28">
                        <c:v>36827</c:v>
                      </c:pt>
                      <c:pt idx="29">
                        <c:v>922</c:v>
                      </c:pt>
                      <c:pt idx="30">
                        <c:v>0</c:v>
                      </c:pt>
                    </c:numCache>
                  </c:numRef>
                </c:val>
                <c:extLst xmlns:c16r2="http://schemas.microsoft.com/office/drawing/2015/06/chart" xmlns:c15="http://schemas.microsoft.com/office/drawing/2012/chart">
                  <c:ext xmlns:c16="http://schemas.microsoft.com/office/drawing/2014/chart" uri="{C3380CC4-5D6E-409C-BE32-E72D297353CC}">
                    <c16:uniqueId val="{00000024-A70B-4AD1-9F00-0B32A6CDB5AC}"/>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izvješće'!$G$1053</c15:sqref>
                        </c15:formulaRef>
                      </c:ext>
                    </c:extLst>
                    <c:strCache>
                      <c:ptCount val="1"/>
                      <c:pt idx="0">
                        <c:v>PROSJEČNA CIJENA kn/m2</c:v>
                      </c:pt>
                    </c:strCache>
                  </c:strRef>
                </c:tx>
                <c:spPr>
                  <a:solidFill>
                    <a:schemeClr val="accent4">
                      <a:tint val="6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izvješće'!$A$1054:$B$1143</c15:sqref>
                        </c15:formulaRef>
                      </c:ext>
                    </c:extLst>
                    <c:strCache>
                      <c:ptCount val="3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KNEŽEVI VINOGRADI</c:v>
                      </c:pt>
                      <c:pt idx="19">
                        <c:v>MARIJANCI</c:v>
                      </c:pt>
                      <c:pt idx="20">
                        <c:v>NAŠICE</c:v>
                      </c:pt>
                      <c:pt idx="21">
                        <c:v>PETLOVAC</c:v>
                      </c:pt>
                      <c:pt idx="22">
                        <c:v>PETRIJEVCI</c:v>
                      </c:pt>
                      <c:pt idx="23">
                        <c:v>POPOVAC</c:v>
                      </c:pt>
                      <c:pt idx="24">
                        <c:v>SATNICA ĐAKOVAČKA</c:v>
                      </c:pt>
                      <c:pt idx="25">
                        <c:v>SEMELJCI</c:v>
                      </c:pt>
                      <c:pt idx="26">
                        <c:v>STRIZIVOJNA</c:v>
                      </c:pt>
                      <c:pt idx="27">
                        <c:v>VALPOVO</c:v>
                      </c:pt>
                      <c:pt idx="28">
                        <c:v>VIŠKOVCI</c:v>
                      </c:pt>
                      <c:pt idx="29">
                        <c:v>VLADISLAVCI</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izvješće'!$G$1054:$G$1143</c15:sqref>
                        </c15:formulaRef>
                      </c:ext>
                    </c:extLst>
                    <c:numCache>
                      <c:formatCode>#,##0.00\ "kn/m²"</c:formatCode>
                      <c:ptCount val="31"/>
                      <c:pt idx="0">
                        <c:v>10</c:v>
                      </c:pt>
                      <c:pt idx="1">
                        <c:v>23.050602850539292</c:v>
                      </c:pt>
                      <c:pt idx="2">
                        <c:v>40.310077519379846</c:v>
                      </c:pt>
                      <c:pt idx="3">
                        <c:v>23.788929588929591</c:v>
                      </c:pt>
                      <c:pt idx="4">
                        <c:v>13.732032854209445</c:v>
                      </c:pt>
                      <c:pt idx="5">
                        <c:v>26.091066588096641</c:v>
                      </c:pt>
                      <c:pt idx="6">
                        <c:v>87.366555301929864</c:v>
                      </c:pt>
                      <c:pt idx="7">
                        <c:v>24.271966527196653</c:v>
                      </c:pt>
                      <c:pt idx="8">
                        <c:v>4.9649146034688201</c:v>
                      </c:pt>
                      <c:pt idx="9">
                        <c:v>25.972447325769853</c:v>
                      </c:pt>
                      <c:pt idx="10">
                        <c:v>11.198575035678999</c:v>
                      </c:pt>
                      <c:pt idx="11">
                        <c:v>9.9667774086378742</c:v>
                      </c:pt>
                      <c:pt idx="12">
                        <c:v>79.909488576680673</c:v>
                      </c:pt>
                      <c:pt idx="13">
                        <c:v>8.274865864939871</c:v>
                      </c:pt>
                      <c:pt idx="14">
                        <c:v>29.262243552523348</c:v>
                      </c:pt>
                      <c:pt idx="15">
                        <c:v>49.745771812080534</c:v>
                      </c:pt>
                      <c:pt idx="16">
                        <c:v>10.563974107919931</c:v>
                      </c:pt>
                      <c:pt idx="17">
                        <c:v>14.711043046357615</c:v>
                      </c:pt>
                      <c:pt idx="18">
                        <c:v>24.148722973601206</c:v>
                      </c:pt>
                      <c:pt idx="19">
                        <c:v>6.0120240480961922</c:v>
                      </c:pt>
                      <c:pt idx="20">
                        <c:v>54.544686761152953</c:v>
                      </c:pt>
                      <c:pt idx="21">
                        <c:v>4.9115913555992146</c:v>
                      </c:pt>
                      <c:pt idx="22">
                        <c:v>27.095429507220484</c:v>
                      </c:pt>
                      <c:pt idx="23">
                        <c:v>7</c:v>
                      </c:pt>
                      <c:pt idx="24">
                        <c:v>23.484051875219066</c:v>
                      </c:pt>
                      <c:pt idx="25">
                        <c:v>9.6585029320455327</c:v>
                      </c:pt>
                      <c:pt idx="26">
                        <c:v>313.91585760517802</c:v>
                      </c:pt>
                      <c:pt idx="27">
                        <c:v>93.744504152418173</c:v>
                      </c:pt>
                      <c:pt idx="28">
                        <c:v>8.1616205501398422</c:v>
                      </c:pt>
                      <c:pt idx="29">
                        <c:v>17.35357917570499</c:v>
                      </c:pt>
                      <c:pt idx="30">
                        <c:v>0</c:v>
                      </c:pt>
                    </c:numCache>
                  </c:numRef>
                </c:val>
                <c:extLst xmlns:c16r2="http://schemas.microsoft.com/office/drawing/2015/06/chart" xmlns:c15="http://schemas.microsoft.com/office/drawing/2012/chart">
                  <c:ext xmlns:c16="http://schemas.microsoft.com/office/drawing/2014/chart" uri="{C3380CC4-5D6E-409C-BE32-E72D297353CC}">
                    <c16:uniqueId val="{00000025-A70B-4AD1-9F00-0B32A6CDB5AC}"/>
                  </c:ext>
                </c:extLst>
              </c15:ser>
            </c15:filteredBarSeries>
          </c:ext>
        </c:extLst>
      </c:barChart>
      <c:dateAx>
        <c:axId val="347742384"/>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GZ – GRAĐEVINSKO ZEMLJIŠTE - KUPOPRODAJA  U POJEDINIM GRADOVIMA/OPĆINAMA/NASELJIMA</a:t>
                </a:r>
              </a:p>
            </c:rich>
          </c:tx>
          <c:layout>
            <c:manualLayout>
              <c:xMode val="edge"/>
              <c:yMode val="edge"/>
              <c:x val="0.26530626858733775"/>
              <c:y val="3.9900384544955134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38856"/>
        <c:crosses val="autoZero"/>
        <c:auto val="0"/>
        <c:lblOffset val="100"/>
        <c:baseTimeUnit val="days"/>
      </c:dateAx>
      <c:valAx>
        <c:axId val="34773885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7742384"/>
        <c:crosses val="autoZero"/>
        <c:crossBetween val="between"/>
      </c:valAx>
      <c:spPr>
        <a:noFill/>
        <a:ln>
          <a:noFill/>
        </a:ln>
        <a:effectLst/>
      </c:spPr>
    </c:plotArea>
    <c:legend>
      <c:legendPos val="b"/>
      <c:layout>
        <c:manualLayout>
          <c:xMode val="edge"/>
          <c:yMode val="edge"/>
          <c:x val="0.43498051041492153"/>
          <c:y val="0.9441129995036821"/>
          <c:w val="0.25911693751047077"/>
          <c:h val="4.7709828434989068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POSLOVNIH PROSTORA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479249671053435E-2"/>
          <c:y val="0.12010287934196329"/>
          <c:w val="0.919833052541985"/>
          <c:h val="0.67188519778222988"/>
        </c:manualLayout>
      </c:layout>
      <c:barChart>
        <c:barDir val="col"/>
        <c:grouping val="clustered"/>
        <c:varyColors val="0"/>
        <c:ser>
          <c:idx val="2"/>
          <c:order val="2"/>
          <c:tx>
            <c:strRef>
              <c:f>'Godišnje izvješće'!$E$1674</c:f>
              <c:strCache>
                <c:ptCount val="1"/>
                <c:pt idx="0">
                  <c:v>KUPOPRODAJNA PROSJEČNA CIJENA (EUR/m²)</c:v>
                </c:pt>
              </c:strCache>
            </c:strRef>
          </c:tx>
          <c:spPr>
            <a:solidFill>
              <a:schemeClr val="accent5"/>
            </a:solidFill>
            <a:ln>
              <a:noFill/>
            </a:ln>
            <a:effectLst/>
          </c:spPr>
          <c:invertIfNegative val="0"/>
          <c:cat>
            <c:strRef>
              <c:f>'Godišnje izvješće'!$C$1675:$C$1689</c:f>
              <c:strCache>
                <c:ptCount val="8"/>
                <c:pt idx="0">
                  <c:v>2019</c:v>
                </c:pt>
                <c:pt idx="1">
                  <c:v>2018</c:v>
                </c:pt>
                <c:pt idx="2">
                  <c:v>2017</c:v>
                </c:pt>
                <c:pt idx="3">
                  <c:v>2016</c:v>
                </c:pt>
                <c:pt idx="4">
                  <c:v>2015</c:v>
                </c:pt>
                <c:pt idx="5">
                  <c:v>2014</c:v>
                </c:pt>
                <c:pt idx="6">
                  <c:v>2013</c:v>
                </c:pt>
                <c:pt idx="7">
                  <c:v>2012</c:v>
                </c:pt>
              </c:strCache>
            </c:strRef>
          </c:cat>
          <c:val>
            <c:numRef>
              <c:f>'Godišnje izvješće'!$E$1675:$E$1689</c:f>
              <c:numCache>
                <c:formatCode>#,##0.00\ "€/m²"</c:formatCode>
                <c:ptCount val="9"/>
                <c:pt idx="0">
                  <c:v>160.94676617526378</c:v>
                </c:pt>
                <c:pt idx="1">
                  <c:v>21.277082104444759</c:v>
                </c:pt>
                <c:pt idx="2">
                  <c:v>145.89697481492811</c:v>
                </c:pt>
                <c:pt idx="3">
                  <c:v>76.385921823997322</c:v>
                </c:pt>
                <c:pt idx="4">
                  <c:v>107.43916320880116</c:v>
                </c:pt>
                <c:pt idx="5">
                  <c:v>392.16769132091235</c:v>
                </c:pt>
                <c:pt idx="6">
                  <c:v>75.330953246023299</c:v>
                </c:pt>
                <c:pt idx="7">
                  <c:v>70.12319208691936</c:v>
                </c:pt>
                <c:pt idx="8">
                  <c:v>0</c:v>
                </c:pt>
              </c:numCache>
            </c:numRef>
          </c:val>
          <c:extLst xmlns:c16r2="http://schemas.microsoft.com/office/drawing/2015/06/chart">
            <c:ext xmlns:c16="http://schemas.microsoft.com/office/drawing/2014/chart" uri="{C3380CC4-5D6E-409C-BE32-E72D297353CC}">
              <c16:uniqueId val="{00000006-96C2-4DDC-B712-E7FC0A597DFF}"/>
            </c:ext>
          </c:extLst>
        </c:ser>
        <c:dLbls>
          <c:showLegendKey val="0"/>
          <c:showVal val="0"/>
          <c:showCatName val="0"/>
          <c:showSerName val="0"/>
          <c:showPercent val="0"/>
          <c:showBubbleSize val="0"/>
        </c:dLbls>
        <c:gapWidth val="219"/>
        <c:overlap val="-27"/>
        <c:axId val="347743560"/>
        <c:axId val="34774395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izvješće'!$C$1674</c15:sqref>
                        </c15:formulaRef>
                      </c:ext>
                    </c:extLst>
                    <c:strCache>
                      <c:ptCount val="1"/>
                      <c:pt idx="0">
                        <c:v>GODINA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izvješće'!$C$1675:$C$1689</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c:ext uri="{02D57815-91ED-43cb-92C2-25804820EDAC}">
                        <c15:formulaRef>
                          <c15:sqref>'Godišnje izvješće'!$C$1675:$C$1689</c15:sqref>
                        </c15:formulaRef>
                      </c:ext>
                    </c:extLst>
                    <c:numCache>
                      <c:formatCode>General</c:formatCode>
                      <c:ptCount val="9"/>
                      <c:pt idx="0">
                        <c:v>2019</c:v>
                      </c:pt>
                      <c:pt idx="1">
                        <c:v>2018</c:v>
                      </c:pt>
                      <c:pt idx="2">
                        <c:v>2017</c:v>
                      </c:pt>
                      <c:pt idx="3">
                        <c:v>2016</c:v>
                      </c:pt>
                      <c:pt idx="4">
                        <c:v>2015</c:v>
                      </c:pt>
                      <c:pt idx="5">
                        <c:v>2014</c:v>
                      </c:pt>
                      <c:pt idx="6">
                        <c:v>2013</c:v>
                      </c:pt>
                      <c:pt idx="7">
                        <c:v>2012</c:v>
                      </c:pt>
                      <c:pt idx="8">
                        <c:v>0</c:v>
                      </c:pt>
                    </c:numCache>
                  </c:numRef>
                </c:val>
                <c:extLst xmlns:c16r2="http://schemas.microsoft.com/office/drawing/2015/06/chart">
                  <c:ext xmlns:c16="http://schemas.microsoft.com/office/drawing/2014/chart" uri="{C3380CC4-5D6E-409C-BE32-E72D297353CC}">
                    <c16:uniqueId val="{00000004-96C2-4DDC-B712-E7FC0A597DFF}"/>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izvješće'!$D$1674</c15:sqref>
                        </c15:formulaRef>
                      </c:ext>
                    </c:extLst>
                    <c:strCache>
                      <c:ptCount val="1"/>
                      <c:pt idx="0">
                        <c:v>KUPOPRODAJNA
PROSJEČNA CIJENA (kn/m²)</c:v>
                      </c:pt>
                    </c:strCache>
                  </c:strRef>
                </c:tx>
                <c:spPr>
                  <a:solidFill>
                    <a:schemeClr val="accent3"/>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izvješće'!$C$1675:$C$1689</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izvješće'!$D$1675:$D$1689</c15:sqref>
                        </c15:formulaRef>
                      </c:ext>
                    </c:extLst>
                    <c:numCache>
                      <c:formatCode>#,##0.00\ "kn/m²"</c:formatCode>
                      <c:ptCount val="9"/>
                      <c:pt idx="0">
                        <c:v>1216.3331356625899</c:v>
                      </c:pt>
                      <c:pt idx="1">
                        <c:v>160.79863304409295</c:v>
                      </c:pt>
                      <c:pt idx="2">
                        <c:v>1102.5963992782695</c:v>
                      </c:pt>
                      <c:pt idx="3">
                        <c:v>577.27613931356984</c:v>
                      </c:pt>
                      <c:pt idx="4">
                        <c:v>811.95675678515511</c:v>
                      </c:pt>
                      <c:pt idx="5">
                        <c:v>2963.753600184084</c:v>
                      </c:pt>
                      <c:pt idx="6">
                        <c:v>569.30335881622636</c:v>
                      </c:pt>
                      <c:pt idx="7">
                        <c:v>529.94641731957711</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5-96C2-4DDC-B712-E7FC0A597DFF}"/>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izvješće'!$F$1674</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izvješće'!$C$1675:$C$1689</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izvješće'!$F$1675:$F$1689</c15:sqref>
                        </c15:formulaRef>
                      </c:ext>
                    </c:extLst>
                    <c:numCache>
                      <c:formatCode>\+#,##0.00%;\-#,##0.00%</c:formatCode>
                      <c:ptCount val="9"/>
                      <c:pt idx="0">
                        <c:v>6.5643250980000003</c:v>
                      </c:pt>
                      <c:pt idx="1">
                        <c:v>-0.85416365120000004</c:v>
                      </c:pt>
                      <c:pt idx="2">
                        <c:v>0.90999822129999997</c:v>
                      </c:pt>
                      <c:pt idx="3">
                        <c:v>-0.28903093120000001</c:v>
                      </c:pt>
                      <c:pt idx="4">
                        <c:v>-0.72603769870000001</c:v>
                      </c:pt>
                      <c:pt idx="5">
                        <c:v>4.2059302905999996</c:v>
                      </c:pt>
                      <c:pt idx="6">
                        <c:v>7.4265888399999994E-2</c:v>
                      </c:pt>
                      <c:pt idx="7">
                        <c:v>0</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7-96C2-4DDC-B712-E7FC0A597DFF}"/>
                  </c:ext>
                </c:extLst>
              </c15:ser>
            </c15:filteredBarSeries>
          </c:ext>
        </c:extLst>
      </c:barChart>
      <c:catAx>
        <c:axId val="347743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43952"/>
        <c:crosses val="autoZero"/>
        <c:auto val="1"/>
        <c:lblAlgn val="ctr"/>
        <c:lblOffset val="100"/>
        <c:noMultiLvlLbl val="0"/>
      </c:catAx>
      <c:valAx>
        <c:axId val="34774395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7743560"/>
        <c:crosses val="autoZero"/>
        <c:crossBetween val="between"/>
      </c:valAx>
      <c:spPr>
        <a:noFill/>
        <a:ln>
          <a:noFill/>
        </a:ln>
        <a:effectLst/>
      </c:spPr>
    </c:plotArea>
    <c:legend>
      <c:legendPos val="b"/>
      <c:layout>
        <c:manualLayout>
          <c:xMode val="edge"/>
          <c:yMode val="edge"/>
          <c:x val="0.28764659406273374"/>
          <c:y val="0.88677407631738336"/>
          <c:w val="0.443020372154171"/>
          <c:h val="9.429101244001304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GRAĐEVINSKOG ZEMLJIŠTA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479249671053435E-2"/>
          <c:y val="0.11537339883796577"/>
          <c:w val="0.92970089449933857"/>
          <c:h val="0.65628215999627271"/>
        </c:manualLayout>
      </c:layout>
      <c:barChart>
        <c:barDir val="col"/>
        <c:grouping val="clustered"/>
        <c:varyColors val="0"/>
        <c:ser>
          <c:idx val="2"/>
          <c:order val="2"/>
          <c:tx>
            <c:strRef>
              <c:f>'Godišnje izvješće'!$E$1723</c:f>
              <c:strCache>
                <c:ptCount val="1"/>
                <c:pt idx="0">
                  <c:v>KUPOPRODAJNA PROSJEČNA 
CIJENA (EUR/m²)</c:v>
                </c:pt>
              </c:strCache>
            </c:strRef>
          </c:tx>
          <c:spPr>
            <a:solidFill>
              <a:schemeClr val="accent5"/>
            </a:solidFill>
            <a:ln>
              <a:noFill/>
            </a:ln>
            <a:effectLst/>
          </c:spPr>
          <c:invertIfNegative val="0"/>
          <c:cat>
            <c:strRef>
              <c:f>'Godišnje izvješće'!$C$1724:$C$1738</c:f>
              <c:strCache>
                <c:ptCount val="8"/>
                <c:pt idx="0">
                  <c:v>2019</c:v>
                </c:pt>
                <c:pt idx="1">
                  <c:v>2018</c:v>
                </c:pt>
                <c:pt idx="2">
                  <c:v>2017</c:v>
                </c:pt>
                <c:pt idx="3">
                  <c:v>2016</c:v>
                </c:pt>
                <c:pt idx="4">
                  <c:v>2015</c:v>
                </c:pt>
                <c:pt idx="5">
                  <c:v>2014</c:v>
                </c:pt>
                <c:pt idx="6">
                  <c:v>2013</c:v>
                </c:pt>
                <c:pt idx="7">
                  <c:v>2012</c:v>
                </c:pt>
              </c:strCache>
            </c:strRef>
          </c:cat>
          <c:val>
            <c:numRef>
              <c:f>'Godišnje izvješće'!$E$1724:$E$1738</c:f>
              <c:numCache>
                <c:formatCode>#,##0.00\ "€/m²"</c:formatCode>
                <c:ptCount val="9"/>
                <c:pt idx="0">
                  <c:v>4.356760590606144</c:v>
                </c:pt>
                <c:pt idx="1">
                  <c:v>3.6952672693390576</c:v>
                </c:pt>
                <c:pt idx="2">
                  <c:v>6.7463237138918659</c:v>
                </c:pt>
                <c:pt idx="3">
                  <c:v>2.8566533251924655</c:v>
                </c:pt>
                <c:pt idx="4">
                  <c:v>1.242071465516722</c:v>
                </c:pt>
                <c:pt idx="5">
                  <c:v>2.7232934848649304</c:v>
                </c:pt>
                <c:pt idx="6">
                  <c:v>3.6107041828132713</c:v>
                </c:pt>
                <c:pt idx="7">
                  <c:v>2.382177921862128</c:v>
                </c:pt>
                <c:pt idx="8">
                  <c:v>0</c:v>
                </c:pt>
              </c:numCache>
            </c:numRef>
          </c:val>
          <c:extLst xmlns:c16r2="http://schemas.microsoft.com/office/drawing/2015/06/chart">
            <c:ext xmlns:c16="http://schemas.microsoft.com/office/drawing/2014/chart" uri="{C3380CC4-5D6E-409C-BE32-E72D297353CC}">
              <c16:uniqueId val="{00000006-BC2C-45EB-8207-C6DD093B82C4}"/>
            </c:ext>
          </c:extLst>
        </c:ser>
        <c:dLbls>
          <c:showLegendKey val="0"/>
          <c:showVal val="0"/>
          <c:showCatName val="0"/>
          <c:showSerName val="0"/>
          <c:showPercent val="0"/>
          <c:showBubbleSize val="0"/>
        </c:dLbls>
        <c:gapWidth val="219"/>
        <c:overlap val="-27"/>
        <c:axId val="347744344"/>
        <c:axId val="34773924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izvješće'!$C$1723</c15:sqref>
                        </c15:formulaRef>
                      </c:ext>
                    </c:extLst>
                    <c:strCache>
                      <c:ptCount val="1"/>
                      <c:pt idx="0">
                        <c:v>GODINA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izvješće'!$C$1724:$C$1738</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c:ext uri="{02D57815-91ED-43cb-92C2-25804820EDAC}">
                        <c15:formulaRef>
                          <c15:sqref>'Godišnje izvješće'!$C$1724:$C$1738</c15:sqref>
                        </c15:formulaRef>
                      </c:ext>
                    </c:extLst>
                    <c:numCache>
                      <c:formatCode>General</c:formatCode>
                      <c:ptCount val="9"/>
                      <c:pt idx="0">
                        <c:v>2019</c:v>
                      </c:pt>
                      <c:pt idx="1">
                        <c:v>2018</c:v>
                      </c:pt>
                      <c:pt idx="2">
                        <c:v>2017</c:v>
                      </c:pt>
                      <c:pt idx="3">
                        <c:v>2016</c:v>
                      </c:pt>
                      <c:pt idx="4">
                        <c:v>2015</c:v>
                      </c:pt>
                      <c:pt idx="5">
                        <c:v>2014</c:v>
                      </c:pt>
                      <c:pt idx="6">
                        <c:v>2013</c:v>
                      </c:pt>
                      <c:pt idx="7">
                        <c:v>2012</c:v>
                      </c:pt>
                      <c:pt idx="8">
                        <c:v>0</c:v>
                      </c:pt>
                    </c:numCache>
                  </c:numRef>
                </c:val>
                <c:extLst xmlns:c16r2="http://schemas.microsoft.com/office/drawing/2015/06/chart">
                  <c:ext xmlns:c16="http://schemas.microsoft.com/office/drawing/2014/chart" uri="{C3380CC4-5D6E-409C-BE32-E72D297353CC}">
                    <c16:uniqueId val="{00000004-BC2C-45EB-8207-C6DD093B82C4}"/>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izvješće'!$D$1723</c15:sqref>
                        </c15:formulaRef>
                      </c:ext>
                    </c:extLst>
                    <c:strCache>
                      <c:ptCount val="1"/>
                      <c:pt idx="0">
                        <c:v>KUPOPRODAJNA
PROSJEČNA CIJENA (kn/m²)</c:v>
                      </c:pt>
                    </c:strCache>
                  </c:strRef>
                </c:tx>
                <c:spPr>
                  <a:solidFill>
                    <a:schemeClr val="accent3"/>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izvješće'!$C$1724:$C$1738</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izvješće'!$D$1724:$D$1738</c15:sqref>
                        </c15:formulaRef>
                      </c:ext>
                    </c:extLst>
                    <c:numCache>
                      <c:formatCode>#,##0.00\ "kn/m²"</c:formatCode>
                      <c:ptCount val="9"/>
                      <c:pt idx="0">
                        <c:v>32.92562128730502</c:v>
                      </c:pt>
                      <c:pt idx="1">
                        <c:v>27.926476136414028</c:v>
                      </c:pt>
                      <c:pt idx="2">
                        <c:v>50.984417221388973</c:v>
                      </c:pt>
                      <c:pt idx="3">
                        <c:v>21.588766143636505</c:v>
                      </c:pt>
                      <c:pt idx="4">
                        <c:v>9.3867849368518499</c:v>
                      </c:pt>
                      <c:pt idx="5">
                        <c:v>20.580917420659283</c:v>
                      </c:pt>
                      <c:pt idx="6">
                        <c:v>27.287402195138252</c:v>
                      </c:pt>
                      <c:pt idx="7">
                        <c:v>18.002983286097734</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5-BC2C-45EB-8207-C6DD093B82C4}"/>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izvješće'!$F$1723</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izvješće'!$C$1724:$C$1738</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izvješće'!$F$1724:$F$1738</c15:sqref>
                        </c15:formulaRef>
                      </c:ext>
                    </c:extLst>
                    <c:numCache>
                      <c:formatCode>\+#,##0.00%;\-#,##0.00%</c:formatCode>
                      <c:ptCount val="9"/>
                      <c:pt idx="0">
                        <c:v>0.17901095459999999</c:v>
                      </c:pt>
                      <c:pt idx="1">
                        <c:v>-0.45225467590000001</c:v>
                      </c:pt>
                      <c:pt idx="2">
                        <c:v>1.3616179305</c:v>
                      </c:pt>
                      <c:pt idx="3">
                        <c:v>1.2999105965</c:v>
                      </c:pt>
                      <c:pt idx="4">
                        <c:v>-0.54390833289999996</c:v>
                      </c:pt>
                      <c:pt idx="5">
                        <c:v>-0.24577219650000001</c:v>
                      </c:pt>
                      <c:pt idx="6">
                        <c:v>0.51571557680000002</c:v>
                      </c:pt>
                      <c:pt idx="7">
                        <c:v>0</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7-BC2C-45EB-8207-C6DD093B82C4}"/>
                  </c:ext>
                </c:extLst>
              </c15:ser>
            </c15:filteredBarSeries>
          </c:ext>
        </c:extLst>
      </c:barChart>
      <c:catAx>
        <c:axId val="347744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39248"/>
        <c:crosses val="autoZero"/>
        <c:auto val="1"/>
        <c:lblAlgn val="ctr"/>
        <c:lblOffset val="100"/>
        <c:noMultiLvlLbl val="0"/>
      </c:catAx>
      <c:valAx>
        <c:axId val="34773924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7744344"/>
        <c:crosses val="autoZero"/>
        <c:crossBetween val="between"/>
      </c:valAx>
      <c:spPr>
        <a:noFill/>
        <a:ln>
          <a:noFill/>
        </a:ln>
        <a:effectLst/>
      </c:spPr>
    </c:plotArea>
    <c:legend>
      <c:legendPos val="b"/>
      <c:layout>
        <c:manualLayout>
          <c:xMode val="edge"/>
          <c:yMode val="edge"/>
          <c:x val="0.27624496312712687"/>
          <c:y val="0.89150780412803432"/>
          <c:w val="0.49815474685377903"/>
          <c:h val="9.429101244001304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POLJOPRIVREDNOG ZEMLJIŠTA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479249671053435E-2"/>
          <c:y val="0.12713160854893138"/>
          <c:w val="0.92970089449933857"/>
          <c:h val="0.66950808367888937"/>
        </c:manualLayout>
      </c:layout>
      <c:barChart>
        <c:barDir val="col"/>
        <c:grouping val="clustered"/>
        <c:varyColors val="0"/>
        <c:ser>
          <c:idx val="2"/>
          <c:order val="2"/>
          <c:tx>
            <c:strRef>
              <c:f>'Godišnje izvješće'!$E$1772</c:f>
              <c:strCache>
                <c:ptCount val="1"/>
                <c:pt idx="0">
                  <c:v>KUPOPRODAJNA PROSJEČNA 
CIJENA (EUR/m²)</c:v>
                </c:pt>
              </c:strCache>
            </c:strRef>
          </c:tx>
          <c:spPr>
            <a:solidFill>
              <a:schemeClr val="accent5"/>
            </a:solidFill>
            <a:ln>
              <a:noFill/>
            </a:ln>
            <a:effectLst/>
          </c:spPr>
          <c:invertIfNegative val="0"/>
          <c:cat>
            <c:strRef>
              <c:f>'Godišnje izvješće'!$C$1773:$C$1787</c:f>
              <c:strCache>
                <c:ptCount val="8"/>
                <c:pt idx="0">
                  <c:v>2019</c:v>
                </c:pt>
                <c:pt idx="1">
                  <c:v>2018</c:v>
                </c:pt>
                <c:pt idx="2">
                  <c:v>2017</c:v>
                </c:pt>
                <c:pt idx="3">
                  <c:v>2016</c:v>
                </c:pt>
                <c:pt idx="4">
                  <c:v>2015</c:v>
                </c:pt>
                <c:pt idx="5">
                  <c:v>2014</c:v>
                </c:pt>
                <c:pt idx="6">
                  <c:v>2013</c:v>
                </c:pt>
                <c:pt idx="7">
                  <c:v>2012</c:v>
                </c:pt>
              </c:strCache>
            </c:strRef>
          </c:cat>
          <c:val>
            <c:numRef>
              <c:f>'Godišnje izvješće'!$E$1773:$E$1787</c:f>
              <c:numCache>
                <c:formatCode>#,##0.00\ "€/m²"</c:formatCode>
                <c:ptCount val="9"/>
                <c:pt idx="0">
                  <c:v>0.46634283326289266</c:v>
                </c:pt>
                <c:pt idx="1">
                  <c:v>0.46928463974194773</c:v>
                </c:pt>
                <c:pt idx="2">
                  <c:v>0.4518776526638314</c:v>
                </c:pt>
                <c:pt idx="3">
                  <c:v>0.33963584474874386</c:v>
                </c:pt>
                <c:pt idx="4">
                  <c:v>0.37449349433480877</c:v>
                </c:pt>
                <c:pt idx="5">
                  <c:v>0.31540323557267541</c:v>
                </c:pt>
                <c:pt idx="6">
                  <c:v>0.23888836395906199</c:v>
                </c:pt>
                <c:pt idx="7">
                  <c:v>0.40208871742083457</c:v>
                </c:pt>
                <c:pt idx="8">
                  <c:v>0</c:v>
                </c:pt>
              </c:numCache>
            </c:numRef>
          </c:val>
          <c:extLst xmlns:c16r2="http://schemas.microsoft.com/office/drawing/2015/06/chart">
            <c:ext xmlns:c16="http://schemas.microsoft.com/office/drawing/2014/chart" uri="{C3380CC4-5D6E-409C-BE32-E72D297353CC}">
              <c16:uniqueId val="{00000006-0772-4D5B-A882-FE6890AC7202}"/>
            </c:ext>
          </c:extLst>
        </c:ser>
        <c:dLbls>
          <c:showLegendKey val="0"/>
          <c:showVal val="0"/>
          <c:showCatName val="0"/>
          <c:showSerName val="0"/>
          <c:showPercent val="0"/>
          <c:showBubbleSize val="0"/>
        </c:dLbls>
        <c:gapWidth val="219"/>
        <c:overlap val="-27"/>
        <c:axId val="347739640"/>
        <c:axId val="34774473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izvješće'!$C$1772</c15:sqref>
                        </c15:formulaRef>
                      </c:ext>
                    </c:extLst>
                    <c:strCache>
                      <c:ptCount val="1"/>
                      <c:pt idx="0">
                        <c:v>GODINA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izvješće'!$C$1773:$C$1787</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c:ext uri="{02D57815-91ED-43cb-92C2-25804820EDAC}">
                        <c15:formulaRef>
                          <c15:sqref>'Godišnje izvješće'!$C$1773:$C$1787</c15:sqref>
                        </c15:formulaRef>
                      </c:ext>
                    </c:extLst>
                    <c:numCache>
                      <c:formatCode>General</c:formatCode>
                      <c:ptCount val="9"/>
                      <c:pt idx="0">
                        <c:v>2019</c:v>
                      </c:pt>
                      <c:pt idx="1">
                        <c:v>2018</c:v>
                      </c:pt>
                      <c:pt idx="2">
                        <c:v>2017</c:v>
                      </c:pt>
                      <c:pt idx="3">
                        <c:v>2016</c:v>
                      </c:pt>
                      <c:pt idx="4">
                        <c:v>2015</c:v>
                      </c:pt>
                      <c:pt idx="5">
                        <c:v>2014</c:v>
                      </c:pt>
                      <c:pt idx="6">
                        <c:v>2013</c:v>
                      </c:pt>
                      <c:pt idx="7">
                        <c:v>2012</c:v>
                      </c:pt>
                      <c:pt idx="8">
                        <c:v>0</c:v>
                      </c:pt>
                    </c:numCache>
                  </c:numRef>
                </c:val>
                <c:extLst xmlns:c16r2="http://schemas.microsoft.com/office/drawing/2015/06/chart">
                  <c:ext xmlns:c16="http://schemas.microsoft.com/office/drawing/2014/chart" uri="{C3380CC4-5D6E-409C-BE32-E72D297353CC}">
                    <c16:uniqueId val="{00000004-0772-4D5B-A882-FE6890AC7202}"/>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izvješće'!$D$1772</c15:sqref>
                        </c15:formulaRef>
                      </c:ext>
                    </c:extLst>
                    <c:strCache>
                      <c:ptCount val="1"/>
                      <c:pt idx="0">
                        <c:v>KUPOPRODAJNA
PROSJEČNA CIJENA (kn/m²)</c:v>
                      </c:pt>
                    </c:strCache>
                  </c:strRef>
                </c:tx>
                <c:spPr>
                  <a:solidFill>
                    <a:schemeClr val="accent3"/>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izvješće'!$C$1773:$C$1787</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izvješće'!$D$1773:$D$1787</c15:sqref>
                        </c15:formulaRef>
                      </c:ext>
                    </c:extLst>
                    <c:numCache>
                      <c:formatCode>#,##0.00\ "kn/m²"</c:formatCode>
                      <c:ptCount val="9"/>
                      <c:pt idx="0">
                        <c:v>3.5243220734161542</c:v>
                      </c:pt>
                      <c:pt idx="1">
                        <c:v>3.5465543728541253</c:v>
                      </c:pt>
                      <c:pt idx="2">
                        <c:v>3.4150034527684907</c:v>
                      </c:pt>
                      <c:pt idx="3">
                        <c:v>2.5667513665779009</c:v>
                      </c:pt>
                      <c:pt idx="4">
                        <c:v>2.8301832778265932</c:v>
                      </c:pt>
                      <c:pt idx="5">
                        <c:v>2.383616742597221</c:v>
                      </c:pt>
                      <c:pt idx="6">
                        <c:v>1.8053660829147484</c:v>
                      </c:pt>
                      <c:pt idx="7">
                        <c:v>3.0387303957536704</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5-0772-4D5B-A882-FE6890AC7202}"/>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izvješće'!$F$1772</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izvješće'!$C$1773:$C$1787</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izvješće'!$F$1773:$F$1787</c15:sqref>
                        </c15:formulaRef>
                      </c:ext>
                    </c:extLst>
                    <c:numCache>
                      <c:formatCode>\+#,##0.00%;\-#,##0.00%</c:formatCode>
                      <c:ptCount val="9"/>
                      <c:pt idx="0">
                        <c:v>-6.2687039999999999E-3</c:v>
                      </c:pt>
                      <c:pt idx="1">
                        <c:v>3.8521460299999997E-2</c:v>
                      </c:pt>
                      <c:pt idx="2">
                        <c:v>0.33047692010000002</c:v>
                      </c:pt>
                      <c:pt idx="3">
                        <c:v>-9.3079452899999998E-2</c:v>
                      </c:pt>
                      <c:pt idx="4">
                        <c:v>0.18734829610000001</c:v>
                      </c:pt>
                      <c:pt idx="5">
                        <c:v>0.32029551519999999</c:v>
                      </c:pt>
                      <c:pt idx="6">
                        <c:v>-0.40588145450000002</c:v>
                      </c:pt>
                      <c:pt idx="7">
                        <c:v>0</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7-0772-4D5B-A882-FE6890AC7202}"/>
                  </c:ext>
                </c:extLst>
              </c15:ser>
            </c15:filteredBarSeries>
          </c:ext>
        </c:extLst>
      </c:barChart>
      <c:catAx>
        <c:axId val="347739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44736"/>
        <c:crosses val="autoZero"/>
        <c:auto val="1"/>
        <c:lblAlgn val="ctr"/>
        <c:lblOffset val="100"/>
        <c:noMultiLvlLbl val="0"/>
      </c:catAx>
      <c:valAx>
        <c:axId val="34774473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39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ŠUMSKOG ZEMLJIŠTA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6202188418727719E-2"/>
          <c:y val="0.13132781479238173"/>
          <c:w val="0.9268815110829518"/>
          <c:h val="0.65224973209709725"/>
        </c:manualLayout>
      </c:layout>
      <c:barChart>
        <c:barDir val="col"/>
        <c:grouping val="clustered"/>
        <c:varyColors val="0"/>
        <c:ser>
          <c:idx val="2"/>
          <c:order val="2"/>
          <c:tx>
            <c:strRef>
              <c:f>'Godišnje izvješće'!$E$1822</c:f>
              <c:strCache>
                <c:ptCount val="1"/>
                <c:pt idx="0">
                  <c:v>KUPOPRODAJNA PROSJEČNA 
CIJENA (EUR/m²)</c:v>
                </c:pt>
              </c:strCache>
            </c:strRef>
          </c:tx>
          <c:spPr>
            <a:solidFill>
              <a:schemeClr val="accent5"/>
            </a:solidFill>
            <a:ln>
              <a:noFill/>
            </a:ln>
            <a:effectLst/>
          </c:spPr>
          <c:invertIfNegative val="0"/>
          <c:cat>
            <c:strRef>
              <c:f>'Godišnje izvješće'!$C$1823:$C$1837</c:f>
              <c:strCache>
                <c:ptCount val="8"/>
                <c:pt idx="0">
                  <c:v>2019</c:v>
                </c:pt>
                <c:pt idx="1">
                  <c:v>2018</c:v>
                </c:pt>
                <c:pt idx="2">
                  <c:v>2017</c:v>
                </c:pt>
                <c:pt idx="3">
                  <c:v>2016</c:v>
                </c:pt>
                <c:pt idx="4">
                  <c:v>2015</c:v>
                </c:pt>
                <c:pt idx="5">
                  <c:v>2014</c:v>
                </c:pt>
                <c:pt idx="6">
                  <c:v>2013</c:v>
                </c:pt>
                <c:pt idx="7">
                  <c:v>2012</c:v>
                </c:pt>
              </c:strCache>
            </c:strRef>
          </c:cat>
          <c:val>
            <c:numRef>
              <c:f>'Godišnje izvješće'!$E$1823:$E$1837</c:f>
              <c:numCache>
                <c:formatCode>#,##0.00\ "€/m²"</c:formatCode>
                <c:ptCount val="9"/>
                <c:pt idx="0">
                  <c:v>0.36866959113697007</c:v>
                </c:pt>
                <c:pt idx="1">
                  <c:v>0.31125716969613454</c:v>
                </c:pt>
                <c:pt idx="2">
                  <c:v>1.4497191318367815</c:v>
                </c:pt>
                <c:pt idx="3">
                  <c:v>0.45420433017592932</c:v>
                </c:pt>
                <c:pt idx="4">
                  <c:v>0.59528835118558909</c:v>
                </c:pt>
                <c:pt idx="5">
                  <c:v>0.83220935346107228</c:v>
                </c:pt>
                <c:pt idx="6">
                  <c:v>0</c:v>
                </c:pt>
                <c:pt idx="7">
                  <c:v>0</c:v>
                </c:pt>
                <c:pt idx="8">
                  <c:v>0</c:v>
                </c:pt>
              </c:numCache>
            </c:numRef>
          </c:val>
          <c:extLst xmlns:c16r2="http://schemas.microsoft.com/office/drawing/2015/06/chart">
            <c:ext xmlns:c16="http://schemas.microsoft.com/office/drawing/2014/chart" uri="{C3380CC4-5D6E-409C-BE32-E72D297353CC}">
              <c16:uniqueId val="{00000006-4115-4048-99F6-ACB913AD841E}"/>
            </c:ext>
          </c:extLst>
        </c:ser>
        <c:dLbls>
          <c:showLegendKey val="0"/>
          <c:showVal val="0"/>
          <c:showCatName val="0"/>
          <c:showSerName val="0"/>
          <c:showPercent val="0"/>
          <c:showBubbleSize val="0"/>
        </c:dLbls>
        <c:gapWidth val="219"/>
        <c:overlap val="-27"/>
        <c:axId val="347738072"/>
        <c:axId val="34774003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izvješće'!$C$1822</c15:sqref>
                        </c15:formulaRef>
                      </c:ext>
                    </c:extLst>
                    <c:strCache>
                      <c:ptCount val="1"/>
                      <c:pt idx="0">
                        <c:v>GODINA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izvješće'!$C$1823:$C$1837</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c:ext uri="{02D57815-91ED-43cb-92C2-25804820EDAC}">
                        <c15:formulaRef>
                          <c15:sqref>'Godišnje izvješće'!$C$1823:$C$1837</c15:sqref>
                        </c15:formulaRef>
                      </c:ext>
                    </c:extLst>
                    <c:numCache>
                      <c:formatCode>General</c:formatCode>
                      <c:ptCount val="9"/>
                      <c:pt idx="0">
                        <c:v>2019</c:v>
                      </c:pt>
                      <c:pt idx="1">
                        <c:v>2018</c:v>
                      </c:pt>
                      <c:pt idx="2">
                        <c:v>2017</c:v>
                      </c:pt>
                      <c:pt idx="3">
                        <c:v>2016</c:v>
                      </c:pt>
                      <c:pt idx="4">
                        <c:v>2015</c:v>
                      </c:pt>
                      <c:pt idx="5">
                        <c:v>2014</c:v>
                      </c:pt>
                      <c:pt idx="6">
                        <c:v>2013</c:v>
                      </c:pt>
                      <c:pt idx="7">
                        <c:v>2012</c:v>
                      </c:pt>
                      <c:pt idx="8">
                        <c:v>0</c:v>
                      </c:pt>
                    </c:numCache>
                  </c:numRef>
                </c:val>
                <c:extLst xmlns:c16r2="http://schemas.microsoft.com/office/drawing/2015/06/chart">
                  <c:ext xmlns:c16="http://schemas.microsoft.com/office/drawing/2014/chart" uri="{C3380CC4-5D6E-409C-BE32-E72D297353CC}">
                    <c16:uniqueId val="{00000004-4115-4048-99F6-ACB913AD841E}"/>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izvješće'!$D$1822</c15:sqref>
                        </c15:formulaRef>
                      </c:ext>
                    </c:extLst>
                    <c:strCache>
                      <c:ptCount val="1"/>
                      <c:pt idx="0">
                        <c:v>KUPOPRODAJNA
PROSJEČNA CIJENA (kn/m²)</c:v>
                      </c:pt>
                    </c:strCache>
                  </c:strRef>
                </c:tx>
                <c:spPr>
                  <a:solidFill>
                    <a:schemeClr val="accent3"/>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izvješće'!$C$1823:$C$1837</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izvješće'!$D$1823:$D$1837</c15:sqref>
                        </c15:formulaRef>
                      </c:ext>
                    </c:extLst>
                    <c:numCache>
                      <c:formatCode>#,##0.00\ "kn/m²"</c:formatCode>
                      <c:ptCount val="9"/>
                      <c:pt idx="0">
                        <c:v>2.7861699272836655</c:v>
                      </c:pt>
                      <c:pt idx="1">
                        <c:v>2.3522834177462881</c:v>
                      </c:pt>
                      <c:pt idx="2">
                        <c:v>10.956053727335414</c:v>
                      </c:pt>
                      <c:pt idx="3">
                        <c:v>3.4325869993113516</c:v>
                      </c:pt>
                      <c:pt idx="4">
                        <c:v>4.4988101595809766</c:v>
                      </c:pt>
                      <c:pt idx="5">
                        <c:v>6.2893081761006293</c:v>
                      </c:pt>
                      <c:pt idx="6">
                        <c:v>0</c:v>
                      </c:pt>
                      <c:pt idx="7">
                        <c:v>0</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5-4115-4048-99F6-ACB913AD841E}"/>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izvješće'!$F$1822</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izvješće'!$C$1823:$C$1837</c15:sqref>
                        </c15:formulaRef>
                      </c:ext>
                    </c:extLst>
                    <c:strCache>
                      <c:ptCount val="8"/>
                      <c:pt idx="0">
                        <c:v>2019</c:v>
                      </c:pt>
                      <c:pt idx="1">
                        <c:v>2018</c:v>
                      </c:pt>
                      <c:pt idx="2">
                        <c:v>2017</c:v>
                      </c:pt>
                      <c:pt idx="3">
                        <c:v>2016</c:v>
                      </c:pt>
                      <c:pt idx="4">
                        <c:v>2015</c:v>
                      </c:pt>
                      <c:pt idx="5">
                        <c:v>2014</c:v>
                      </c:pt>
                      <c:pt idx="6">
                        <c:v>2013</c:v>
                      </c:pt>
                      <c:pt idx="7">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izvješće'!$F$1823:$F$1837</c15:sqref>
                        </c15:formulaRef>
                      </c:ext>
                    </c:extLst>
                    <c:numCache>
                      <c:formatCode>\+#,##0.00%;\-#,##0.00%</c:formatCode>
                      <c:ptCount val="9"/>
                      <c:pt idx="0">
                        <c:v>0.18445333</c:v>
                      </c:pt>
                      <c:pt idx="1">
                        <c:v>-0.78529829480000002</c:v>
                      </c:pt>
                      <c:pt idx="2">
                        <c:v>2.1917774348000001</c:v>
                      </c:pt>
                      <c:pt idx="3">
                        <c:v>-0.23700114529999999</c:v>
                      </c:pt>
                      <c:pt idx="4">
                        <c:v>-0.28468918459999998</c:v>
                      </c:pt>
                      <c:pt idx="5">
                        <c:v>0</c:v>
                      </c:pt>
                      <c:pt idx="6">
                        <c:v>0</c:v>
                      </c:pt>
                      <c:pt idx="7">
                        <c:v>0</c:v>
                      </c:pt>
                      <c:pt idx="8">
                        <c:v>0</c:v>
                      </c:pt>
                    </c:numCache>
                  </c:numRef>
                </c:val>
                <c:extLst xmlns:c16r2="http://schemas.microsoft.com/office/drawing/2015/06/chart" xmlns:c15="http://schemas.microsoft.com/office/drawing/2012/chart">
                  <c:ext xmlns:c16="http://schemas.microsoft.com/office/drawing/2014/chart" uri="{C3380CC4-5D6E-409C-BE32-E72D297353CC}">
                    <c16:uniqueId val="{00000007-4115-4048-99F6-ACB913AD841E}"/>
                  </c:ext>
                </c:extLst>
              </c15:ser>
            </c15:filteredBarSeries>
          </c:ext>
        </c:extLst>
      </c:barChart>
      <c:catAx>
        <c:axId val="347738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40032"/>
        <c:crosses val="autoZero"/>
        <c:auto val="1"/>
        <c:lblAlgn val="ctr"/>
        <c:lblOffset val="100"/>
        <c:noMultiLvlLbl val="0"/>
      </c:catAx>
      <c:valAx>
        <c:axId val="34774003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7738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NAJMA STAMBENIH ZGRADA (OBITELJSKA KUĆA)</a:t>
            </a:r>
          </a:p>
        </c:rich>
      </c:tx>
      <c:layout>
        <c:manualLayout>
          <c:xMode val="edge"/>
          <c:yMode val="edge"/>
          <c:x val="9.8815604112754793E-2"/>
          <c:y val="2.3548446556893789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2942100409199075"/>
        </c:manualLayout>
      </c:layout>
      <c:barChart>
        <c:barDir val="col"/>
        <c:grouping val="clustered"/>
        <c:varyColors val="0"/>
        <c:ser>
          <c:idx val="1"/>
          <c:order val="2"/>
          <c:tx>
            <c:strRef>
              <c:f>'Godišnje izvješće'!$E$2443</c:f>
              <c:strCache>
                <c:ptCount val="1"/>
                <c:pt idx="0">
                  <c:v>PROSJEČNA MJESEČNA 
NAJAMNINA EUR/m²</c:v>
                </c:pt>
              </c:strCache>
            </c:strRef>
          </c:tx>
          <c:spPr>
            <a:solidFill>
              <a:srgbClr val="0070C0"/>
            </a:solidFill>
          </c:spPr>
          <c:invertIfNegative val="0"/>
          <c:cat>
            <c:strRef>
              <c:f>'Godišnje izvješće'!$C$2444:$C$2458</c:f>
              <c:strCache>
                <c:ptCount val="8"/>
                <c:pt idx="0">
                  <c:v>2019</c:v>
                </c:pt>
                <c:pt idx="1">
                  <c:v>2018</c:v>
                </c:pt>
                <c:pt idx="2">
                  <c:v>2017</c:v>
                </c:pt>
                <c:pt idx="3">
                  <c:v>2016</c:v>
                </c:pt>
                <c:pt idx="4">
                  <c:v>2015</c:v>
                </c:pt>
                <c:pt idx="5">
                  <c:v>2014</c:v>
                </c:pt>
                <c:pt idx="6">
                  <c:v>2013</c:v>
                </c:pt>
                <c:pt idx="7">
                  <c:v>2012</c:v>
                </c:pt>
              </c:strCache>
            </c:strRef>
          </c:cat>
          <c:val>
            <c:numRef>
              <c:f>'Godišnje izvješće'!$E$2444:$E$2458</c:f>
              <c:numCache>
                <c:formatCode>#,##0.00\ "€/m²"</c:formatCode>
                <c:ptCount val="9"/>
                <c:pt idx="0">
                  <c:v>0</c:v>
                </c:pt>
                <c:pt idx="1">
                  <c:v>0</c:v>
                </c:pt>
                <c:pt idx="2">
                  <c:v>0</c:v>
                </c:pt>
                <c:pt idx="3">
                  <c:v>0</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4AA6-47A0-AB08-EC7022D7C2C0}"/>
            </c:ext>
          </c:extLst>
        </c:ser>
        <c:dLbls>
          <c:showLegendKey val="0"/>
          <c:showVal val="0"/>
          <c:showCatName val="0"/>
          <c:showSerName val="0"/>
          <c:showPercent val="0"/>
          <c:showBubbleSize val="0"/>
        </c:dLbls>
        <c:gapWidth val="219"/>
        <c:overlap val="-27"/>
        <c:axId val="349969384"/>
        <c:axId val="34997056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izvješće'!$C$2443</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izvješće'!$C$2444:$C$2445</c15:sqref>
                        </c15:formulaRef>
                      </c:ext>
                    </c:extLst>
                    <c:numCache>
                      <c:formatCode>General</c:formatCode>
                      <c:ptCount val="2"/>
                      <c:pt idx="0">
                        <c:v>2019</c:v>
                      </c:pt>
                      <c:pt idx="1">
                        <c:v>2018</c:v>
                      </c:pt>
                    </c:numCache>
                  </c:numRef>
                </c:cat>
                <c:val>
                  <c:numRef>
                    <c:extLst xmlns:c16r2="http://schemas.microsoft.com/office/drawing/2015/06/chart">
                      <c:ext uri="{02D57815-91ED-43cb-92C2-25804820EDAC}">
                        <c15:formulaRef>
                          <c15:sqref>'Godišnje izvješće'!$C$2444:$C$2445</c15:sqref>
                        </c15:formulaRef>
                      </c:ext>
                    </c:extLst>
                    <c:numCache>
                      <c:formatCode>General</c:formatCode>
                      <c:ptCount val="2"/>
                      <c:pt idx="0">
                        <c:v>2019</c:v>
                      </c:pt>
                      <c:pt idx="1">
                        <c:v>2018</c:v>
                      </c:pt>
                    </c:numCache>
                  </c:numRef>
                </c:val>
                <c:extLst xmlns:c16r2="http://schemas.microsoft.com/office/drawing/2015/06/chart">
                  <c:ext xmlns:c16="http://schemas.microsoft.com/office/drawing/2014/chart" uri="{C3380CC4-5D6E-409C-BE32-E72D297353CC}">
                    <c16:uniqueId val="{00000004-5A42-480B-8F13-877D7944D205}"/>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izvješće'!$D$2443</c15:sqref>
                        </c15:formulaRef>
                      </c:ext>
                    </c:extLst>
                    <c:strCache>
                      <c:ptCount val="1"/>
                      <c:pt idx="0">
                        <c:v>PROSJEČNA MJESEČNA NAJAMNINA kn/m²</c:v>
                      </c:pt>
                    </c:strCache>
                  </c:strRef>
                </c:tx>
                <c:spPr>
                  <a:solidFill>
                    <a:schemeClr val="accent3"/>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izvješće'!$C$2444:$C$2445</c15:sqref>
                        </c15:formulaRef>
                      </c:ext>
                    </c:extLst>
                    <c:numCache>
                      <c:formatCode>General</c:formatCode>
                      <c:ptCount val="2"/>
                      <c:pt idx="0">
                        <c:v>2019</c:v>
                      </c:pt>
                      <c:pt idx="1">
                        <c:v>2018</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izvješće'!$D$2444:$D$2445</c15:sqref>
                        </c15:formulaRef>
                      </c:ext>
                    </c:extLst>
                    <c:numCache>
                      <c:formatCode>#,##0.00\ "kn/m²"</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5-5A42-480B-8F13-877D7944D205}"/>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izvješće'!$F$2443</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izvješće'!$C$2444:$C$2445</c15:sqref>
                        </c15:formulaRef>
                      </c:ext>
                    </c:extLst>
                    <c:numCache>
                      <c:formatCode>General</c:formatCode>
                      <c:ptCount val="2"/>
                      <c:pt idx="0">
                        <c:v>2019</c:v>
                      </c:pt>
                      <c:pt idx="1">
                        <c:v>2018</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izvješće'!$F$2444:$F$2445</c15:sqref>
                        </c15:formulaRef>
                      </c:ext>
                    </c:extLst>
                    <c:numCache>
                      <c:formatCode>\+#,##0.00%;\-#,##0.00%</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7-5A42-480B-8F13-877D7944D205}"/>
                  </c:ext>
                </c:extLst>
              </c15:ser>
            </c15:filteredBarSeries>
          </c:ext>
        </c:extLst>
      </c:barChart>
      <c:catAx>
        <c:axId val="349969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0560"/>
        <c:crosses val="autoZero"/>
        <c:auto val="1"/>
        <c:lblAlgn val="ctr"/>
        <c:lblOffset val="100"/>
        <c:noMultiLvlLbl val="0"/>
      </c:catAx>
      <c:valAx>
        <c:axId val="34997056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69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hr-HR" sz="2400" b="1"/>
              <a:t>PP – POSLOVNI PROSTORI - ZAKUP U POJEDINIM GRADOVIMA/ OPĆINAMA</a:t>
            </a:r>
          </a:p>
        </c:rich>
      </c:tx>
      <c:layout>
        <c:manualLayout>
          <c:xMode val="edge"/>
          <c:yMode val="edge"/>
          <c:x val="0.2070751839249908"/>
          <c:y val="0"/>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6387288579709081E-2"/>
          <c:y val="9.5901725788449924E-2"/>
          <c:w val="0.96418077080492326"/>
          <c:h val="0.62527410254820515"/>
        </c:manualLayout>
      </c:layout>
      <c:barChart>
        <c:barDir val="col"/>
        <c:grouping val="clustered"/>
        <c:varyColors val="0"/>
        <c:ser>
          <c:idx val="7"/>
          <c:order val="7"/>
          <c:tx>
            <c:strRef>
              <c:f>'Godišnje izvješće'!$H$2612</c:f>
              <c:strCache>
                <c:ptCount val="1"/>
                <c:pt idx="0">
                  <c:v>PROSJEČNA MJESEČNA ZAKUPNINA EUR/m2</c:v>
                </c:pt>
              </c:strCache>
            </c:strRef>
          </c:tx>
          <c:spPr>
            <a:solidFill>
              <a:schemeClr val="accent6">
                <a:shade val="45000"/>
              </a:schemeClr>
            </a:solidFill>
            <a:ln>
              <a:noFill/>
            </a:ln>
            <a:effectLst/>
          </c:spPr>
          <c:invertIfNegative val="0"/>
          <c:val>
            <c:numRef>
              <c:f>'Godišnje izvješće'!$H$2613:$H$2702</c:f>
              <c:numCache>
                <c:formatCode>#,##0.00\ "€/m²"</c:formatCode>
                <c:ptCount val="2"/>
                <c:pt idx="0">
                  <c:v>0</c:v>
                </c:pt>
                <c:pt idx="1">
                  <c:v>0</c:v>
                </c:pt>
              </c:numCache>
            </c:numRef>
          </c:val>
          <c:extLst xmlns:c16r2="http://schemas.microsoft.com/office/drawing/2015/06/chart">
            <c:ext xmlns:c16="http://schemas.microsoft.com/office/drawing/2014/chart" uri="{C3380CC4-5D6E-409C-BE32-E72D297353CC}">
              <c16:uniqueId val="{0000000F-1EEB-4186-AF19-B97991C0ACAA}"/>
            </c:ext>
            <c:ext xmlns:c15="http://schemas.microsoft.com/office/drawing/2012/chart" uri="{02D57815-91ED-43cb-92C2-25804820EDAC}">
              <c15:filteredCategoryTitle>
                <c15:cat>
                  <c:multiLvlStrRef>
                    <c:extLst xmlns:c16="http://schemas.microsoft.com/office/drawing/2014/chart" xmlns:c16r2="http://schemas.microsoft.com/office/drawing/2015/06/chart">
                      <c:ext uri="{02D57815-91ED-43cb-92C2-25804820EDAC}">
                        <c15:formulaRef>
                          <c15:sqref>'Godišnje izvješće'!$A$2613:$B$2702</c15:sqref>
                        </c15:formulaRef>
                      </c:ext>
                    </c:extLst>
                  </c:multiLvlStrRef>
                </c15:cat>
              </c15:filteredCategoryTitle>
            </c:ext>
          </c:extLst>
        </c:ser>
        <c:dLbls>
          <c:showLegendKey val="0"/>
          <c:showVal val="0"/>
          <c:showCatName val="0"/>
          <c:showSerName val="0"/>
          <c:showPercent val="0"/>
          <c:showBubbleSize val="0"/>
        </c:dLbls>
        <c:gapWidth val="219"/>
        <c:overlap val="-27"/>
        <c:axId val="349973304"/>
        <c:axId val="34997134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izvješće'!$A$2612</c15:sqref>
                        </c15:formulaRef>
                      </c:ext>
                    </c:extLst>
                    <c:strCache>
                      <c:ptCount val="1"/>
                      <c:pt idx="0">
                        <c:v>GRAD/OPĆINA/NASELJE</c:v>
                      </c:pt>
                    </c:strCache>
                  </c:strRef>
                </c:tx>
                <c:spPr>
                  <a:solidFill>
                    <a:schemeClr val="accent6">
                      <a:tint val="46000"/>
                    </a:schemeClr>
                  </a:solidFill>
                  <a:ln>
                    <a:noFill/>
                  </a:ln>
                  <a:effectLst/>
                </c:spPr>
                <c:invertIfNegative val="0"/>
                <c:val>
                  <c:numRef>
                    <c:extLst xmlns:c16r2="http://schemas.microsoft.com/office/drawing/2015/06/chart">
                      <c:ext uri="{02D57815-91ED-43cb-92C2-25804820EDAC}">
                        <c15:formulaRef>
                          <c15:sqref>'Godišnje izvješće'!$A$2613:$A$2702</c15:sqref>
                        </c15:formulaRef>
                      </c:ext>
                    </c:extLst>
                    <c:numCache>
                      <c:formatCode>General</c:formatCode>
                      <c:ptCount val="2"/>
                      <c:pt idx="0">
                        <c:v>0</c:v>
                      </c:pt>
                      <c:pt idx="1">
                        <c:v>0</c:v>
                      </c:pt>
                    </c:numCache>
                  </c:numRef>
                </c:val>
                <c:extLst xmlns:c16r2="http://schemas.microsoft.com/office/drawing/2015/06/chart">
                  <c:ext xmlns:c16="http://schemas.microsoft.com/office/drawing/2014/chart" uri="{C3380CC4-5D6E-409C-BE32-E72D297353CC}">
                    <c16:uniqueId val="{00000008-1EEB-4186-AF19-B97991C0ACAA}"/>
                  </c:ext>
                  <c:ex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izvješće'!$B$2612</c15:sqref>
                        </c15:formulaRef>
                      </c:ext>
                    </c:extLst>
                    <c:strCache>
                      <c:ptCount val="1"/>
                    </c:strCache>
                  </c:strRef>
                </c:tx>
                <c:spPr>
                  <a:solidFill>
                    <a:schemeClr val="accent6">
                      <a:tint val="62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izvješće'!$B$2613:$B$2702</c15:sqref>
                        </c15:formulaRef>
                      </c:ext>
                    </c:extLst>
                    <c:numCache>
                      <c:formatCode>General</c:formatCode>
                      <c:ptCount val="2"/>
                    </c:numCache>
                  </c:numRef>
                </c:val>
                <c:extLst xmlns:c16r2="http://schemas.microsoft.com/office/drawing/2015/06/chart" xmlns:c15="http://schemas.microsoft.com/office/drawing/2012/chart">
                  <c:ext xmlns:c16="http://schemas.microsoft.com/office/drawing/2014/chart" uri="{C3380CC4-5D6E-409C-BE32-E72D297353CC}">
                    <c16:uniqueId val="{00000009-1EEB-4186-AF19-B97991C0ACAA}"/>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izvješće'!$C$2612</c15:sqref>
                        </c15:formulaRef>
                      </c:ext>
                    </c:extLst>
                    <c:strCache>
                      <c:ptCount val="1"/>
                      <c:pt idx="0">
                        <c:v>ZAKUP
(broj ugovora)</c:v>
                      </c:pt>
                    </c:strCache>
                  </c:strRef>
                </c:tx>
                <c:spPr>
                  <a:solidFill>
                    <a:schemeClr val="accent6">
                      <a:tint val="77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izvješće'!$C$2613:$C$2702</c15:sqref>
                        </c15:formulaRef>
                      </c:ext>
                    </c:extLst>
                    <c:numCache>
                      <c:formatCode>General</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A-1EEB-4186-AF19-B97991C0ACAA}"/>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izvješće'!$D$2612</c15:sqref>
                        </c15:formulaRef>
                      </c:ext>
                    </c:extLst>
                    <c:strCache>
                      <c:ptCount val="1"/>
                      <c:pt idx="0">
                        <c:v>UKUPNA VRIJEDNOST UGOVORENIH MJESEČNIH ZAKUPNINA (KN)</c:v>
                      </c:pt>
                    </c:strCache>
                  </c:strRef>
                </c:tx>
                <c:spPr>
                  <a:solidFill>
                    <a:schemeClr val="accent6">
                      <a:tint val="93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izvješće'!$D$2613:$D$2702</c15:sqref>
                        </c15:formulaRef>
                      </c:ext>
                    </c:extLst>
                    <c:numCache>
                      <c:formatCode>#,##0.00\ "kn"</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B-1EEB-4186-AF19-B97991C0ACAA}"/>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izvješće'!$E$2612</c15:sqref>
                        </c15:formulaRef>
                      </c:ext>
                    </c:extLst>
                    <c:strCache>
                      <c:ptCount val="1"/>
                      <c:pt idx="0">
                        <c:v>UKUPNA VRIJEDNOST UGOVORENIH MJESEČNIH ZAKUPNINA (EUR)</c:v>
                      </c:pt>
                    </c:strCache>
                  </c:strRef>
                </c:tx>
                <c:spPr>
                  <a:solidFill>
                    <a:schemeClr val="accent6">
                      <a:shade val="92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izvješće'!$E$2613:$E$2702</c15:sqref>
                        </c15:formulaRef>
                      </c:ext>
                    </c:extLst>
                    <c:numCache>
                      <c:formatCode>#,##0.00\ [$€-1]</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C-1EEB-4186-AF19-B97991C0ACAA}"/>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izvješće'!$F$2612</c15:sqref>
                        </c15:formulaRef>
                      </c:ext>
                    </c:extLst>
                    <c:strCache>
                      <c:ptCount val="1"/>
                      <c:pt idx="0">
                        <c:v>POVRŠINA U PROMETU
(u m)²</c:v>
                      </c:pt>
                    </c:strCache>
                  </c:strRef>
                </c:tx>
                <c:spPr>
                  <a:solidFill>
                    <a:schemeClr val="accent6">
                      <a:shade val="76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izvješće'!$F$2613:$F$2702</c15:sqref>
                        </c15:formulaRef>
                      </c:ext>
                    </c:extLst>
                    <c:numCache>
                      <c:formatCode>#,##0.00\ "m²"</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D-1EEB-4186-AF19-B97991C0ACAA}"/>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izvješće'!$G$2612</c15:sqref>
                        </c15:formulaRef>
                      </c:ext>
                    </c:extLst>
                    <c:strCache>
                      <c:ptCount val="1"/>
                      <c:pt idx="0">
                        <c:v>PROSJEČNA MJESEČNA ZAKUPNINA kn/m2</c:v>
                      </c:pt>
                    </c:strCache>
                  </c:strRef>
                </c:tx>
                <c:spPr>
                  <a:solidFill>
                    <a:schemeClr val="accent6">
                      <a:shade val="61000"/>
                    </a:schemeClr>
                  </a:solidFill>
                  <a:ln>
                    <a:noFill/>
                  </a:ln>
                  <a:effectLst/>
                </c:spPr>
                <c:invertIfNegative val="0"/>
                <c:val>
                  <c:numRef>
                    <c:extLst xmlns:c16r2="http://schemas.microsoft.com/office/drawing/2015/06/chart" xmlns:c15="http://schemas.microsoft.com/office/drawing/2012/chart">
                      <c:ext xmlns:c15="http://schemas.microsoft.com/office/drawing/2012/chart" uri="{02D57815-91ED-43cb-92C2-25804820EDAC}">
                        <c15:formulaRef>
                          <c15:sqref>'Godišnje izvješće'!$G$2613:$G$2702</c15:sqref>
                        </c15:formulaRef>
                      </c:ext>
                    </c:extLst>
                    <c:numCache>
                      <c:formatCode>#,##0.00\ "kn/m²"</c:formatCode>
                      <c:ptCount val="2"/>
                      <c:pt idx="0">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E-1EEB-4186-AF19-B97991C0ACAA}"/>
                  </c:ext>
                  <c:ext xmlns:c15="http://schemas.microsoft.com/office/drawing/2012/chart" uri="{02D57815-91ED-43cb-92C2-25804820EDAC}">
                    <c15:filteredCategoryTitle>
                      <c15:cat>
                        <c:multiLvlStrRef>
                          <c:extLst xmlns:c16r2="http://schemas.microsoft.com/office/drawing/2015/06/chart" xmlns:c16="http://schemas.microsoft.com/office/drawing/2014/chart">
                            <c:ext uri="{02D57815-91ED-43cb-92C2-25804820EDAC}">
                              <c15:formulaRef>
                                <c15:sqref>'Godišnje izvješće'!$A$2613:$B$2702</c15:sqref>
                              </c15:formulaRef>
                            </c:ext>
                          </c:extLst>
                        </c:multiLvlStrRef>
                      </c15:cat>
                    </c15:filteredCategoryTitle>
                  </c:ext>
                </c:extLst>
              </c15:ser>
            </c15:filteredBarSeries>
          </c:ext>
        </c:extLst>
      </c:barChart>
      <c:catAx>
        <c:axId val="349973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1344"/>
        <c:crosses val="autoZero"/>
        <c:auto val="1"/>
        <c:lblAlgn val="ctr"/>
        <c:lblOffset val="100"/>
        <c:noMultiLvlLbl val="0"/>
      </c:catAx>
      <c:valAx>
        <c:axId val="34997134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3304"/>
        <c:crosses val="autoZero"/>
        <c:crossBetween val="between"/>
      </c:valAx>
      <c:spPr>
        <a:noFill/>
        <a:ln>
          <a:noFill/>
        </a:ln>
        <a:effectLst/>
      </c:spPr>
    </c:plotArea>
    <c:legend>
      <c:legendPos val="b"/>
      <c:layout>
        <c:manualLayout>
          <c:xMode val="edge"/>
          <c:yMode val="edge"/>
          <c:x val="0.3039852440805148"/>
          <c:y val="0.94452349754972931"/>
          <c:w val="0.36977406188482542"/>
          <c:h val="3.2289044578089156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49998414513635E-2"/>
          <c:y val="0.15662907581715399"/>
          <c:w val="0.91702142478997306"/>
          <c:h val="0.71566449542935306"/>
        </c:manualLayout>
      </c:layout>
      <c:barChart>
        <c:barDir val="col"/>
        <c:grouping val="clustered"/>
        <c:varyColors val="0"/>
        <c:ser>
          <c:idx val="6"/>
          <c:order val="5"/>
          <c:tx>
            <c:strRef>
              <c:f>'Godišnje izvješće'!$H$2757</c:f>
              <c:strCache>
                <c:ptCount val="1"/>
                <c:pt idx="0">
                  <c:v>PROSJEČNA MJESEČNA ZAKUPNINA EUR/m2</c:v>
                </c:pt>
              </c:strCache>
            </c:strRef>
          </c:tx>
          <c:invertIfNegative val="0"/>
          <c:cat>
            <c:strRef>
              <c:f>'Godišnje izvješće'!$A$2758:$A$2764</c:f>
              <c:strCache>
                <c:ptCount val="7"/>
                <c:pt idx="0">
                  <c:v>do 300 m2</c:v>
                </c:pt>
                <c:pt idx="1">
                  <c:v>300 - 500 m2</c:v>
                </c:pt>
                <c:pt idx="2">
                  <c:v>500 - 800 m2</c:v>
                </c:pt>
                <c:pt idx="3">
                  <c:v>800 - 1000 m2</c:v>
                </c:pt>
                <c:pt idx="4">
                  <c:v>1000 - 1500 m2</c:v>
                </c:pt>
                <c:pt idx="5">
                  <c:v>1500 - 2000 m2</c:v>
                </c:pt>
                <c:pt idx="6">
                  <c:v>više od 2000 m2</c:v>
                </c:pt>
              </c:strCache>
            </c:strRef>
          </c:cat>
          <c:val>
            <c:numRef>
              <c:f>'Godišnje izvješće'!$H$2758:$H$2764</c:f>
              <c:numCache>
                <c:formatCode>#,##0.00\ "€/m²"</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C7D6-4372-80C6-A7B1E5F9880D}"/>
            </c:ext>
          </c:extLst>
        </c:ser>
        <c:dLbls>
          <c:showLegendKey val="0"/>
          <c:showVal val="0"/>
          <c:showCatName val="0"/>
          <c:showSerName val="0"/>
          <c:showPercent val="0"/>
          <c:showBubbleSize val="0"/>
        </c:dLbls>
        <c:gapWidth val="219"/>
        <c:overlap val="-27"/>
        <c:axId val="349967032"/>
        <c:axId val="34996624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izvješće'!$C$2953</c15:sqref>
                        </c15:formulaRef>
                      </c:ext>
                    </c:extLst>
                    <c:strCache>
                      <c:ptCount val="1"/>
                      <c:pt idx="0">
                        <c:v>ZAKUP (broj ugovora)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izvješće'!$A$2954:$A$2956</c15:sqref>
                        </c15:formulaRef>
                      </c:ext>
                    </c:extLst>
                    <c:strCache>
                      <c:ptCount val="3"/>
                      <c:pt idx="0">
                        <c:v>do 1000 m²</c:v>
                      </c:pt>
                      <c:pt idx="1">
                        <c:v>1000 - 2000 m²</c:v>
                      </c:pt>
                      <c:pt idx="2">
                        <c:v>2000 - 4000 m²</c:v>
                      </c:pt>
                    </c:strCache>
                  </c:strRef>
                </c:cat>
                <c:val>
                  <c:numRef>
                    <c:extLst xmlns:c16r2="http://schemas.microsoft.com/office/drawing/2015/06/chart">
                      <c:ext uri="{02D57815-91ED-43cb-92C2-25804820EDAC}">
                        <c15:formulaRef>
                          <c15:sqref>'Godišnje izvješće'!$C$2954:$C$2956</c15:sqref>
                        </c15:formulaRef>
                      </c:ext>
                    </c:extLst>
                    <c:numCache>
                      <c:formatCode>General</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9117-4F45-9A09-382B9F17FD71}"/>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izvješće'!$D$2953</c15:sqref>
                        </c15:formulaRef>
                      </c:ext>
                    </c:extLst>
                    <c:strCache>
                      <c:ptCount val="1"/>
                      <c:pt idx="0">
                        <c:v>UKUPNA VRIJEDNOST UGOVORENIH MJESEČNIH ZAKUPNINA (KN)</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izvješće'!$A$2954:$A$2956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izvješće'!$D$2954:$D$2956</c15:sqref>
                        </c15:formulaRef>
                      </c:ext>
                    </c:extLst>
                    <c:numCache>
                      <c:formatCode>#,##0.00\ "kn"</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2-9117-4F45-9A09-382B9F17FD71}"/>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izvješće'!$E$2953</c15:sqref>
                        </c15:formulaRef>
                      </c:ext>
                    </c:extLst>
                    <c:strCache>
                      <c:ptCount val="1"/>
                      <c:pt idx="0">
                        <c:v>UKUPNA VRIJEDNOST UGOVORENIH MJESEČNIH ZAKUPNINA (EUR)</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izvješće'!$A$2954:$A$2956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izvješće'!$E$2954:$E$2956</c15:sqref>
                        </c15:formulaRef>
                      </c:ext>
                    </c:extLst>
                    <c:numCache>
                      <c:formatCode>#,##0.00\ [$€-1]</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3-9117-4F45-9A09-382B9F17FD7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izvješće'!$F$2953</c15:sqref>
                        </c15:formulaRef>
                      </c:ext>
                    </c:extLst>
                    <c:strCache>
                      <c:ptCount val="1"/>
                      <c:pt idx="0">
                        <c:v>POVRŠINA U PROMETU
(u m²)</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izvješće'!$A$2954:$A$2956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izvješće'!$F$2954:$F$2956</c15:sqref>
                        </c15:formulaRef>
                      </c:ext>
                    </c:extLst>
                    <c:numCache>
                      <c:formatCode>#,##0.00\ "m²"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4-9117-4F45-9A09-382B9F17FD71}"/>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izvješće'!$G$2953</c15:sqref>
                        </c15:formulaRef>
                      </c:ext>
                    </c:extLst>
                    <c:strCache>
                      <c:ptCount val="1"/>
                      <c:pt idx="0">
                        <c:v>PROSJEČNA MJESEČNA ZAKUPNINA kn/m2</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izvješće'!$A$2954:$A$2956</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izvješće'!$G$2954:$G$2956</c15:sqref>
                        </c15:formulaRef>
                      </c:ext>
                    </c:extLst>
                    <c:numCache>
                      <c:formatCode>#,##0.00000\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5-9117-4F45-9A09-382B9F17FD71}"/>
                  </c:ext>
                </c:extLst>
              </c15:ser>
            </c15:filteredBarSeries>
          </c:ext>
        </c:extLst>
      </c:barChart>
      <c:catAx>
        <c:axId val="349967032"/>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hr-HR" sz="2400" b="1"/>
                  <a:t>GZ – GRAĐEVINSKO ZEMLJIŠTE - ZAKUP PO POVRŠINI NEKRETNINE</a:t>
                </a:r>
              </a:p>
            </c:rich>
          </c:tx>
          <c:layout>
            <c:manualLayout>
              <c:xMode val="edge"/>
              <c:yMode val="edge"/>
              <c:x val="0.25092571971702149"/>
              <c:y val="3.7661856563368457E-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49966248"/>
        <c:crosses val="autoZero"/>
        <c:auto val="1"/>
        <c:lblAlgn val="ctr"/>
        <c:lblOffset val="100"/>
        <c:noMultiLvlLbl val="0"/>
      </c:catAx>
      <c:valAx>
        <c:axId val="34996624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67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hr-HR"/>
              <a:t>PZ – POLJOPRIVREDNO ZEMLJIŠTE - ZAKUP U POJEDINIM GRADOVIMA/OPĆINAMA/NASELJA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3885353430800997E-2"/>
          <c:y val="0.11118650694402524"/>
          <c:w val="0.96618556800053434"/>
          <c:h val="0.63734622164766719"/>
        </c:manualLayout>
      </c:layout>
      <c:barChart>
        <c:barDir val="col"/>
        <c:grouping val="clustered"/>
        <c:varyColors val="0"/>
        <c:ser>
          <c:idx val="6"/>
          <c:order val="6"/>
          <c:tx>
            <c:strRef>
              <c:f>'Godišnje izvješće'!$H$2995</c:f>
              <c:strCache>
                <c:ptCount val="1"/>
                <c:pt idx="0">
                  <c:v>PROSJEČNA MJESEČNA ZAKUPNINA EUR/m²</c:v>
                </c:pt>
              </c:strCache>
            </c:strRef>
          </c:tx>
          <c:spPr>
            <a:solidFill>
              <a:schemeClr val="accent1">
                <a:lumMod val="60000"/>
              </a:schemeClr>
            </a:solidFill>
            <a:ln>
              <a:noFill/>
            </a:ln>
            <a:effectLst/>
          </c:spPr>
          <c:invertIfNegative val="0"/>
          <c:cat>
            <c:multiLvlStrRef>
              <c:f>'Godišnje izvješće'!$A$2996:$B$3085</c:f>
            </c:multiLvlStrRef>
          </c:cat>
          <c:val>
            <c:numRef>
              <c:f>'Godišnje izvješće'!$H$2996:$H$3085</c:f>
              <c:numCache>
                <c:formatCode>#,##0.00000\ "€/m²"</c:formatCode>
                <c:ptCount val="2"/>
                <c:pt idx="0">
                  <c:v>0</c:v>
                </c:pt>
                <c:pt idx="1">
                  <c:v>0</c:v>
                </c:pt>
              </c:numCache>
            </c:numRef>
          </c:val>
          <c:extLst xmlns:c16r2="http://schemas.microsoft.com/office/drawing/2015/06/chart">
            <c:ext xmlns:c16="http://schemas.microsoft.com/office/drawing/2014/chart" uri="{C3380CC4-5D6E-409C-BE32-E72D297353CC}">
              <c16:uniqueId val="{0000000D-A4DB-49DC-8DEC-3999E0046099}"/>
            </c:ext>
          </c:extLst>
        </c:ser>
        <c:dLbls>
          <c:showLegendKey val="0"/>
          <c:showVal val="0"/>
          <c:showCatName val="0"/>
          <c:showSerName val="0"/>
          <c:showPercent val="0"/>
          <c:showBubbleSize val="0"/>
        </c:dLbls>
        <c:gapWidth val="219"/>
        <c:overlap val="-27"/>
        <c:axId val="349967816"/>
        <c:axId val="34996860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izvješće'!$B$2189</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c:ext uri="{02D57815-91ED-43cb-92C2-25804820EDAC}">
                        <c15:formulaRef>
                          <c15:sqref>'Godišnje izvješće'!$B$2190:$B$2201</c15:sqref>
                        </c15:formulaRef>
                      </c:ext>
                    </c:extLst>
                    <c:numCache>
                      <c:formatCode>General</c:formatCode>
                      <c:ptCount val="12"/>
                    </c:numCache>
                  </c:numRef>
                </c:val>
                <c:extLst xmlns:c16r2="http://schemas.microsoft.com/office/drawing/2015/06/chart">
                  <c:ext xmlns:c16="http://schemas.microsoft.com/office/drawing/2014/chart" uri="{C3380CC4-5D6E-409C-BE32-E72D297353CC}">
                    <c16:uniqueId val="{00000007-A4DB-49DC-8DEC-3999E004609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izvješće'!$C$2189</c15:sqref>
                        </c15:formulaRef>
                      </c:ext>
                    </c:extLst>
                    <c:strCache>
                      <c:ptCount val="1"/>
                      <c:pt idx="0">
                        <c:v>NAJAM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izvješće'!$C$2190:$C$2199</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izvješće'!$D$2189</c15:sqref>
                        </c15:formulaRef>
                      </c:ext>
                    </c:extLst>
                    <c:strCache>
                      <c:ptCount val="1"/>
                      <c:pt idx="0">
                        <c:v>UKUPNA UGOVORENA MJESEČNA NAJAMNINA 
(U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izvješće'!$D$2190:$D$2199</c15:sqref>
                        </c15:formulaRef>
                      </c:ext>
                    </c:extLst>
                    <c:numCache>
                      <c:formatCode>#,##0.00\ "kn"</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izvješće'!$E$2189</c15:sqref>
                        </c15:formulaRef>
                      </c:ext>
                    </c:extLst>
                    <c:strCache>
                      <c:ptCount val="1"/>
                      <c:pt idx="0">
                        <c:v>UKUPNA UGOVORENA MJESEČNA NAJAMNINA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izvješće'!$E$2190:$E$2199</c15:sqref>
                        </c15:formulaRef>
                      </c:ext>
                    </c:extLst>
                    <c:numCache>
                      <c:formatCode>#,##0.00\ [$€-1]</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izvješće'!$F$2189</c15:sqref>
                        </c15:formulaRef>
                      </c:ext>
                    </c:extLst>
                    <c:strCache>
                      <c:ptCount val="1"/>
                      <c:pt idx="0">
                        <c:v>POVRŠINA U PROMETU (u m²) - suvlasnički udio koji je u prometu</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izvješće'!$F$2190:$F$2199</c15:sqref>
                        </c15:formulaRef>
                      </c:ext>
                    </c:extLst>
                    <c:numCache>
                      <c:formatCode>#,##0.00\ "m²"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B-A4DB-49DC-8DEC-3999E004609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izvješće'!$G$2189</c15:sqref>
                        </c15:formulaRef>
                      </c:ext>
                    </c:extLst>
                    <c:strCache>
                      <c:ptCount val="1"/>
                      <c:pt idx="0">
                        <c:v>PROSJEČNA MJESEČNA NAJAMNINA kn/m²</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izvješće'!$G$2190:$G$2199</c15:sqref>
                        </c15:formulaRef>
                      </c:ext>
                    </c:extLst>
                    <c:numCache>
                      <c:formatCode>#,##0.00\ "kn/m²"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C-A4DB-49DC-8DEC-3999E0046099}"/>
                  </c:ext>
                </c:extLst>
              </c15:ser>
            </c15:filteredBarSeries>
          </c:ext>
        </c:extLst>
      </c:barChart>
      <c:catAx>
        <c:axId val="349967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68600"/>
        <c:crosses val="autoZero"/>
        <c:auto val="1"/>
        <c:lblAlgn val="ctr"/>
        <c:lblOffset val="100"/>
        <c:noMultiLvlLbl val="0"/>
      </c:catAx>
      <c:valAx>
        <c:axId val="349968600"/>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67816"/>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49998414513635E-2"/>
          <c:y val="0.15662907581715399"/>
          <c:w val="0.91702142478997306"/>
          <c:h val="0.67051323561126097"/>
        </c:manualLayout>
      </c:layout>
      <c:barChart>
        <c:barDir val="col"/>
        <c:grouping val="clustered"/>
        <c:varyColors val="0"/>
        <c:ser>
          <c:idx val="6"/>
          <c:order val="6"/>
          <c:tx>
            <c:strRef>
              <c:f>'Godišnje izvješće'!$H$3142</c:f>
              <c:strCache>
                <c:ptCount val="1"/>
                <c:pt idx="0">
                  <c:v>PROSJEČNA MJESEČNA ZAKUPNINA EUR/m2</c:v>
                </c:pt>
              </c:strCache>
            </c:strRef>
          </c:tx>
          <c:invertIfNegative val="0"/>
          <c:cat>
            <c:strRef>
              <c:f>'Godišnje izvješće'!$A$3143:$A$3149</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izvješće'!$H$3143:$H$3149</c:f>
              <c:numCache>
                <c:formatCode>#,##0.00000\ "€/m²"</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FF3F-452B-BEFF-83FA9BA0332B}"/>
            </c:ext>
          </c:extLst>
        </c:ser>
        <c:dLbls>
          <c:showLegendKey val="0"/>
          <c:showVal val="0"/>
          <c:showCatName val="0"/>
          <c:showSerName val="0"/>
          <c:showPercent val="0"/>
          <c:showBubbleSize val="0"/>
        </c:dLbls>
        <c:gapWidth val="219"/>
        <c:overlap val="-27"/>
        <c:axId val="349970952"/>
        <c:axId val="34996820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izvješće'!$B$3142</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izvješće'!$A$3143:$A$3145</c15:sqref>
                        </c15:formulaRef>
                      </c:ext>
                    </c:extLst>
                    <c:strCache>
                      <c:ptCount val="3"/>
                      <c:pt idx="0">
                        <c:v>do 1000 m²</c:v>
                      </c:pt>
                      <c:pt idx="1">
                        <c:v>1000 - 2000 m²</c:v>
                      </c:pt>
                      <c:pt idx="2">
                        <c:v>2000 - 4000 m²</c:v>
                      </c:pt>
                    </c:strCache>
                  </c:strRef>
                </c:cat>
                <c:val>
                  <c:numRef>
                    <c:extLst xmlns:c16r2="http://schemas.microsoft.com/office/drawing/2015/06/chart">
                      <c:ext uri="{02D57815-91ED-43cb-92C2-25804820EDAC}">
                        <c15:formulaRef>
                          <c15:sqref>'Godišnje izvješće'!$B$3143:$B$3145</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7-EA45-430E-97C2-56DBC71AD7E1}"/>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izvješće'!$C$3142</c15:sqref>
                        </c15:formulaRef>
                      </c:ext>
                    </c:extLst>
                    <c:strCache>
                      <c:ptCount val="1"/>
                      <c:pt idx="0">
                        <c:v>ZAKUP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izvješće'!$A$3143:$A$3145</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izvješće'!$C$3143:$C$3145</c15:sqref>
                        </c15:formulaRef>
                      </c:ext>
                    </c:extLst>
                    <c:numCache>
                      <c:formatCode>General</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8-EA45-430E-97C2-56DBC71AD7E1}"/>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izvješće'!$D$3142</c15:sqref>
                        </c15:formulaRef>
                      </c:ext>
                    </c:extLst>
                    <c:strCache>
                      <c:ptCount val="1"/>
                      <c:pt idx="0">
                        <c:v>UKUPNA VRIJEDNOST UGOVORENIH MJESEČNIH ZAKUPNINA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izvješće'!$A$3143:$A$3145</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izvješće'!$D$3143:$D$3145</c15:sqref>
                        </c15:formulaRef>
                      </c:ext>
                    </c:extLst>
                    <c:numCache>
                      <c:formatCode>#,##0.00\ "kn"</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9-EA45-430E-97C2-56DBC71AD7E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izvješće'!$E$3142</c15:sqref>
                        </c15:formulaRef>
                      </c:ext>
                    </c:extLst>
                    <c:strCache>
                      <c:ptCount val="1"/>
                      <c:pt idx="0">
                        <c:v>UKUPNA VRIJEDNOST UGOVORENIH MJESEČNIH ZAKUPNINA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izvješće'!$A$3143:$A$3145</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izvješće'!$E$3143:$E$3145</c15:sqref>
                        </c15:formulaRef>
                      </c:ext>
                    </c:extLst>
                    <c:numCache>
                      <c:formatCode>#,##0.00\ [$€-1]</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A-EA45-430E-97C2-56DBC71AD7E1}"/>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izvješće'!$F$3142</c15:sqref>
                        </c15:formulaRef>
                      </c:ext>
                    </c:extLst>
                    <c:strCache>
                      <c:ptCount val="1"/>
                      <c:pt idx="0">
                        <c:v>POVRŠINA U PROMETU
(u m²)</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izvješće'!$A$3143:$A$3145</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izvješće'!$F$3143:$F$3145</c15:sqref>
                        </c15:formulaRef>
                      </c:ext>
                    </c:extLst>
                    <c:numCache>
                      <c:formatCode>#,##0.00\ "m²"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B-EA45-430E-97C2-56DBC71AD7E1}"/>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izvješće'!$G$3142</c15:sqref>
                        </c15:formulaRef>
                      </c:ext>
                    </c:extLst>
                    <c:strCache>
                      <c:ptCount val="1"/>
                      <c:pt idx="0">
                        <c:v>PROSJEČNA MJESEČNA ZAKUPNINA kn/m2</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izvješće'!$A$3143:$A$3145</c15:sqref>
                        </c15:formulaRef>
                      </c:ext>
                    </c:extLst>
                    <c:strCache>
                      <c:ptCount val="3"/>
                      <c:pt idx="0">
                        <c:v>do 1000 m²</c:v>
                      </c:pt>
                      <c:pt idx="1">
                        <c:v>1000 - 2000 m²</c:v>
                      </c:pt>
                      <c:pt idx="2">
                        <c:v>2000 - 4000 m²</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izvješće'!$G$3143:$G$3145</c15:sqref>
                        </c15:formulaRef>
                      </c:ext>
                    </c:extLst>
                    <c:numCache>
                      <c:formatCode>#,##0.00000\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C-EA45-430E-97C2-56DBC71AD7E1}"/>
                  </c:ext>
                </c:extLst>
              </c15:ser>
            </c15:filteredBarSeries>
          </c:ext>
        </c:extLst>
      </c:barChart>
      <c:catAx>
        <c:axId val="3499709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ŠZ – ŠUMSKO ZEMLJIŠTE - ZAKUP PO POVRŠINI NEKRETNINE</a:t>
                </a:r>
              </a:p>
            </c:rich>
          </c:tx>
          <c:layout>
            <c:manualLayout>
              <c:xMode val="edge"/>
              <c:yMode val="edge"/>
              <c:x val="0.2945375835886484"/>
              <c:y val="5.1369282876351431E-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68208"/>
        <c:crosses val="autoZero"/>
        <c:auto val="1"/>
        <c:lblAlgn val="ctr"/>
        <c:lblOffset val="100"/>
        <c:noMultiLvlLbl val="0"/>
      </c:catAx>
      <c:valAx>
        <c:axId val="349968208"/>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0952"/>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ZAKUPA GRAĐEVINSKOG ZEMLJIŠTA</a:t>
            </a:r>
          </a:p>
        </c:rich>
      </c:tx>
      <c:layout>
        <c:manualLayout>
          <c:xMode val="edge"/>
          <c:yMode val="edge"/>
          <c:x val="0.17895620165229786"/>
          <c:y val="2.1424177129948083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3768393747890362"/>
        </c:manualLayout>
      </c:layout>
      <c:barChart>
        <c:barDir val="col"/>
        <c:grouping val="clustered"/>
        <c:varyColors val="0"/>
        <c:ser>
          <c:idx val="1"/>
          <c:order val="2"/>
          <c:tx>
            <c:strRef>
              <c:f>'Godišnje izvješće'!$E$3385</c:f>
              <c:strCache>
                <c:ptCount val="1"/>
                <c:pt idx="0">
                  <c:v>PROSJEČNA MJESEČNA ZAKUPNINA EUR/m2</c:v>
                </c:pt>
              </c:strCache>
            </c:strRef>
          </c:tx>
          <c:spPr>
            <a:solidFill>
              <a:srgbClr val="0070C0"/>
            </a:solidFill>
          </c:spPr>
          <c:invertIfNegative val="0"/>
          <c:cat>
            <c:strRef>
              <c:f>'Godišnje izvješće'!$C$3386:$C$3400</c:f>
              <c:strCache>
                <c:ptCount val="8"/>
                <c:pt idx="0">
                  <c:v>2019</c:v>
                </c:pt>
                <c:pt idx="1">
                  <c:v>2018</c:v>
                </c:pt>
                <c:pt idx="2">
                  <c:v>2017</c:v>
                </c:pt>
                <c:pt idx="3">
                  <c:v>2016</c:v>
                </c:pt>
                <c:pt idx="4">
                  <c:v>2015</c:v>
                </c:pt>
                <c:pt idx="5">
                  <c:v>2014</c:v>
                </c:pt>
                <c:pt idx="6">
                  <c:v>2013</c:v>
                </c:pt>
                <c:pt idx="7">
                  <c:v>2012</c:v>
                </c:pt>
              </c:strCache>
            </c:strRef>
          </c:cat>
          <c:val>
            <c:numRef>
              <c:f>'Godišnje izvješće'!$E$3386:$E$3400</c:f>
              <c:numCache>
                <c:formatCode>#,##0.00\ "€/m²"</c:formatCode>
                <c:ptCount val="9"/>
                <c:pt idx="0">
                  <c:v>0</c:v>
                </c:pt>
                <c:pt idx="1">
                  <c:v>0</c:v>
                </c:pt>
                <c:pt idx="2">
                  <c:v>0</c:v>
                </c:pt>
                <c:pt idx="3">
                  <c:v>0</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9936-451F-82D9-A4D9CFC88EFD}"/>
            </c:ext>
          </c:extLst>
        </c:ser>
        <c:dLbls>
          <c:showLegendKey val="0"/>
          <c:showVal val="0"/>
          <c:showCatName val="0"/>
          <c:showSerName val="0"/>
          <c:showPercent val="0"/>
          <c:showBubbleSize val="0"/>
        </c:dLbls>
        <c:gapWidth val="219"/>
        <c:overlap val="-27"/>
        <c:axId val="349973696"/>
        <c:axId val="34996664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izvješće'!$C$3385</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izvješće'!$C$3386:$C$3388</c15:sqref>
                        </c15:formulaRef>
                      </c:ext>
                    </c:extLst>
                    <c:numCache>
                      <c:formatCode>General</c:formatCode>
                      <c:ptCount val="3"/>
                      <c:pt idx="0">
                        <c:v>2019</c:v>
                      </c:pt>
                      <c:pt idx="1">
                        <c:v>2018</c:v>
                      </c:pt>
                      <c:pt idx="2">
                        <c:v>2017</c:v>
                      </c:pt>
                    </c:numCache>
                  </c:numRef>
                </c:cat>
                <c:val>
                  <c:numRef>
                    <c:extLst xmlns:c16r2="http://schemas.microsoft.com/office/drawing/2015/06/chart">
                      <c:ext uri="{02D57815-91ED-43cb-92C2-25804820EDAC}">
                        <c15:formulaRef>
                          <c15:sqref>'Godišnje izvješće'!$C$3386:$C$3388</c15:sqref>
                        </c15:formulaRef>
                      </c:ext>
                    </c:extLst>
                    <c:numCache>
                      <c:formatCode>General</c:formatCode>
                      <c:ptCount val="3"/>
                      <c:pt idx="0">
                        <c:v>2019</c:v>
                      </c:pt>
                      <c:pt idx="1">
                        <c:v>2018</c:v>
                      </c:pt>
                      <c:pt idx="2">
                        <c:v>2017</c:v>
                      </c:pt>
                    </c:numCache>
                  </c:numRef>
                </c:val>
                <c:extLst xmlns:c16r2="http://schemas.microsoft.com/office/drawing/2015/06/chart">
                  <c:ext xmlns:c16="http://schemas.microsoft.com/office/drawing/2014/chart" uri="{C3380CC4-5D6E-409C-BE32-E72D297353CC}">
                    <c16:uniqueId val="{00000004-0795-4CDE-87E0-399FDF37F6B0}"/>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izvješće'!$D$3385</c15:sqref>
                        </c15:formulaRef>
                      </c:ext>
                    </c:extLst>
                    <c:strCache>
                      <c:ptCount val="1"/>
                      <c:pt idx="0">
                        <c:v>PROSJEČNA MJESEČNA ZAKUPNINA kn/m2</c:v>
                      </c:pt>
                    </c:strCache>
                  </c:strRef>
                </c:tx>
                <c:spPr>
                  <a:solidFill>
                    <a:schemeClr val="accent3"/>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izvješće'!$C$3386:$C$3388</c15:sqref>
                        </c15:formulaRef>
                      </c:ext>
                    </c:extLst>
                    <c:numCache>
                      <c:formatCode>General</c:formatCode>
                      <c:ptCount val="3"/>
                      <c:pt idx="0">
                        <c:v>2019</c:v>
                      </c:pt>
                      <c:pt idx="1">
                        <c:v>2018</c:v>
                      </c:pt>
                      <c:pt idx="2">
                        <c:v>2017</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izvješće'!$D$3386:$D$3388</c15:sqref>
                        </c15:formulaRef>
                      </c:ext>
                    </c:extLst>
                    <c:numCache>
                      <c:formatCode>#,##0.00\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5-0795-4CDE-87E0-399FDF37F6B0}"/>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izvješće'!$F$3385</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izvješće'!$C$3386:$C$3388</c15:sqref>
                        </c15:formulaRef>
                      </c:ext>
                    </c:extLst>
                    <c:numCache>
                      <c:formatCode>General</c:formatCode>
                      <c:ptCount val="3"/>
                      <c:pt idx="0">
                        <c:v>2019</c:v>
                      </c:pt>
                      <c:pt idx="1">
                        <c:v>2018</c:v>
                      </c:pt>
                      <c:pt idx="2">
                        <c:v>2017</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izvješće'!$F$3386:$F$3388</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7-0795-4CDE-87E0-399FDF37F6B0}"/>
                  </c:ext>
                </c:extLst>
              </c15:ser>
            </c15:filteredBarSeries>
          </c:ext>
        </c:extLst>
      </c:barChart>
      <c:catAx>
        <c:axId val="349973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66640"/>
        <c:crosses val="autoZero"/>
        <c:auto val="1"/>
        <c:lblAlgn val="ctr"/>
        <c:lblOffset val="100"/>
        <c:noMultiLvlLbl val="0"/>
      </c:catAx>
      <c:valAx>
        <c:axId val="34996664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369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ZAKUPA POLJOPRIVREDNOG ZEMLJIŠTA</a:t>
            </a:r>
          </a:p>
        </c:rich>
      </c:tx>
      <c:layout>
        <c:manualLayout>
          <c:xMode val="edge"/>
          <c:yMode val="edge"/>
          <c:x val="0.17895620165229786"/>
          <c:y val="2.1424177129948083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5805817436589931"/>
        </c:manualLayout>
      </c:layout>
      <c:barChart>
        <c:barDir val="col"/>
        <c:grouping val="clustered"/>
        <c:varyColors val="0"/>
        <c:ser>
          <c:idx val="1"/>
          <c:order val="2"/>
          <c:tx>
            <c:strRef>
              <c:f>'Godišnje izvješće'!$E$3435</c:f>
              <c:strCache>
                <c:ptCount val="1"/>
                <c:pt idx="0">
                  <c:v>PROSJEČNA MJESEČNA ZAKUPNINA EUR/m2</c:v>
                </c:pt>
              </c:strCache>
            </c:strRef>
          </c:tx>
          <c:spPr>
            <a:solidFill>
              <a:srgbClr val="0070C0"/>
            </a:solidFill>
          </c:spPr>
          <c:invertIfNegative val="0"/>
          <c:cat>
            <c:strRef>
              <c:f>'Godišnje izvješće'!$C$3436:$C$3450</c:f>
              <c:strCache>
                <c:ptCount val="8"/>
                <c:pt idx="0">
                  <c:v>2019</c:v>
                </c:pt>
                <c:pt idx="1">
                  <c:v>2018</c:v>
                </c:pt>
                <c:pt idx="2">
                  <c:v>2017</c:v>
                </c:pt>
                <c:pt idx="3">
                  <c:v>2016</c:v>
                </c:pt>
                <c:pt idx="4">
                  <c:v>2015</c:v>
                </c:pt>
                <c:pt idx="5">
                  <c:v>2014</c:v>
                </c:pt>
                <c:pt idx="6">
                  <c:v>2013</c:v>
                </c:pt>
                <c:pt idx="7">
                  <c:v>2012</c:v>
                </c:pt>
              </c:strCache>
            </c:strRef>
          </c:cat>
          <c:val>
            <c:numRef>
              <c:f>'Godišnje izvješće'!$E$3436:$E$3450</c:f>
              <c:numCache>
                <c:formatCode>#,##0.00000\ "€/m²"</c:formatCode>
                <c:ptCount val="9"/>
                <c:pt idx="0">
                  <c:v>0</c:v>
                </c:pt>
                <c:pt idx="1">
                  <c:v>0</c:v>
                </c:pt>
                <c:pt idx="2">
                  <c:v>0</c:v>
                </c:pt>
                <c:pt idx="3">
                  <c:v>0</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05D1-4A82-977B-D7BAB7A996BB}"/>
            </c:ext>
          </c:extLst>
        </c:ser>
        <c:dLbls>
          <c:showLegendKey val="0"/>
          <c:showVal val="0"/>
          <c:showCatName val="0"/>
          <c:showSerName val="0"/>
          <c:showPercent val="0"/>
          <c:showBubbleSize val="0"/>
        </c:dLbls>
        <c:gapWidth val="219"/>
        <c:overlap val="-27"/>
        <c:axId val="349972520"/>
        <c:axId val="34997291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izvješće'!$C$3435</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izvješće'!$C$3436:$C$3438</c15:sqref>
                        </c15:formulaRef>
                      </c:ext>
                    </c:extLst>
                    <c:numCache>
                      <c:formatCode>General</c:formatCode>
                      <c:ptCount val="3"/>
                      <c:pt idx="0">
                        <c:v>2019</c:v>
                      </c:pt>
                      <c:pt idx="1">
                        <c:v>2018</c:v>
                      </c:pt>
                      <c:pt idx="2">
                        <c:v>2017</c:v>
                      </c:pt>
                    </c:numCache>
                  </c:numRef>
                </c:cat>
                <c:val>
                  <c:numRef>
                    <c:extLst xmlns:c16r2="http://schemas.microsoft.com/office/drawing/2015/06/chart">
                      <c:ext uri="{02D57815-91ED-43cb-92C2-25804820EDAC}">
                        <c15:formulaRef>
                          <c15:sqref>'Godišnje izvješće'!$C$3436:$C$3438</c15:sqref>
                        </c15:formulaRef>
                      </c:ext>
                    </c:extLst>
                    <c:numCache>
                      <c:formatCode>General</c:formatCode>
                      <c:ptCount val="3"/>
                      <c:pt idx="0">
                        <c:v>2019</c:v>
                      </c:pt>
                      <c:pt idx="1">
                        <c:v>2018</c:v>
                      </c:pt>
                      <c:pt idx="2">
                        <c:v>2017</c:v>
                      </c:pt>
                    </c:numCache>
                  </c:numRef>
                </c:val>
                <c:extLst xmlns:c16r2="http://schemas.microsoft.com/office/drawing/2015/06/chart">
                  <c:ext xmlns:c16="http://schemas.microsoft.com/office/drawing/2014/chart" uri="{C3380CC4-5D6E-409C-BE32-E72D297353CC}">
                    <c16:uniqueId val="{00000004-8A5E-4FA7-92CE-E905534053FF}"/>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izvješće'!$D$3435</c15:sqref>
                        </c15:formulaRef>
                      </c:ext>
                    </c:extLst>
                    <c:strCache>
                      <c:ptCount val="1"/>
                      <c:pt idx="0">
                        <c:v>PROSJEČNA MJESEČNA ZAKUPNINA kn/m2</c:v>
                      </c:pt>
                    </c:strCache>
                  </c:strRef>
                </c:tx>
                <c:spPr>
                  <a:solidFill>
                    <a:schemeClr val="accent3"/>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izvješće'!$C$3436:$C$3438</c15:sqref>
                        </c15:formulaRef>
                      </c:ext>
                    </c:extLst>
                    <c:numCache>
                      <c:formatCode>General</c:formatCode>
                      <c:ptCount val="3"/>
                      <c:pt idx="0">
                        <c:v>2019</c:v>
                      </c:pt>
                      <c:pt idx="1">
                        <c:v>2018</c:v>
                      </c:pt>
                      <c:pt idx="2">
                        <c:v>2017</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izvješće'!$D$3436:$D$3438</c15:sqref>
                        </c15:formulaRef>
                      </c:ext>
                    </c:extLst>
                    <c:numCache>
                      <c:formatCode>#,##0.00000\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5-8A5E-4FA7-92CE-E905534053FF}"/>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izvješće'!$F$3435</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izvješće'!$C$3436:$C$3438</c15:sqref>
                        </c15:formulaRef>
                      </c:ext>
                    </c:extLst>
                    <c:numCache>
                      <c:formatCode>General</c:formatCode>
                      <c:ptCount val="3"/>
                      <c:pt idx="0">
                        <c:v>2019</c:v>
                      </c:pt>
                      <c:pt idx="1">
                        <c:v>2018</c:v>
                      </c:pt>
                      <c:pt idx="2">
                        <c:v>2017</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izvješće'!$F$3436:$F$3438</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7-8A5E-4FA7-92CE-E905534053FF}"/>
                  </c:ext>
                </c:extLst>
              </c15:ser>
            </c15:filteredBarSeries>
          </c:ext>
        </c:extLst>
      </c:barChart>
      <c:catAx>
        <c:axId val="349972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2912"/>
        <c:crosses val="autoZero"/>
        <c:auto val="1"/>
        <c:lblAlgn val="ctr"/>
        <c:lblOffset val="100"/>
        <c:noMultiLvlLbl val="0"/>
      </c:catAx>
      <c:valAx>
        <c:axId val="349972912"/>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4997252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ZAPRIMLJENIH ELABORATA</a:t>
            </a:r>
          </a:p>
        </c:rich>
      </c:tx>
      <c:layout>
        <c:manualLayout>
          <c:xMode val="edge"/>
          <c:yMode val="edge"/>
          <c:x val="0.18036217704772844"/>
          <c:y val="2.6535986516062496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3"/>
          <c:order val="1"/>
          <c:tx>
            <c:strRef>
              <c:f>'Godišnje izvješće'!$F$3624</c:f>
              <c:strCache>
                <c:ptCount val="1"/>
                <c:pt idx="0">
                  <c:v>PROMJENA U ODNOSU NA 
PRETHODNU GODINU (± %)</c:v>
                </c:pt>
              </c:strCache>
            </c:strRef>
          </c:tx>
          <c:invertIfNegative val="0"/>
          <c:cat>
            <c:numRef>
              <c:f>'Godišnje izvješće'!$C$3625:$C$3627</c:f>
              <c:numCache>
                <c:formatCode>General</c:formatCode>
                <c:ptCount val="3"/>
                <c:pt idx="0">
                  <c:v>2019</c:v>
                </c:pt>
              </c:numCache>
            </c:numRef>
          </c:cat>
          <c:val>
            <c:numRef>
              <c:f>'Godišnje izvješće'!$F$3625:$F$3627</c:f>
              <c:numCache>
                <c:formatCode>\+#,##0.00%;\-#,##0.00%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0-593E-4D18-A653-211DCE59A778}"/>
            </c:ext>
          </c:extLst>
        </c:ser>
        <c:dLbls>
          <c:showLegendKey val="0"/>
          <c:showVal val="0"/>
          <c:showCatName val="0"/>
          <c:showSerName val="0"/>
          <c:showPercent val="0"/>
          <c:showBubbleSize val="0"/>
        </c:dLbls>
        <c:gapWidth val="219"/>
        <c:overlap val="-27"/>
        <c:axId val="352409840"/>
        <c:axId val="35240905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izvješće'!$C$3624</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izvješće'!#REF!</c15:sqref>
                        </c15:formulaRef>
                      </c:ext>
                    </c:extLst>
                    <c:numCache>
                      <c:formatCode>General</c:formatCode>
                      <c:ptCount val="3"/>
                    </c:numCache>
                  </c:numRef>
                </c:cat>
                <c:val>
                  <c:numRef>
                    <c:extLst xmlns:c16r2="http://schemas.microsoft.com/office/drawing/2015/06/chart">
                      <c:ext uri="{02D57815-91ED-43cb-92C2-25804820EDAC}">
                        <c15:formulaRef>
                          <c15:sqref>'Godišnje izvješće'!#REF!</c15:sqref>
                        </c15:formulaRef>
                      </c:ext>
                    </c:extLst>
                    <c:numCache>
                      <c:formatCode>General</c:formatCode>
                      <c:ptCount val="3"/>
                    </c:numCache>
                  </c:numRef>
                </c:val>
                <c:extLst xmlns:c16r2="http://schemas.microsoft.com/office/drawing/2015/06/chart">
                  <c:ext xmlns:c16="http://schemas.microsoft.com/office/drawing/2014/chart" uri="{C3380CC4-5D6E-409C-BE32-E72D297353CC}">
                    <c16:uniqueId val="{00000004-BC07-4B1C-9FF4-D9C821116912}"/>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izvješće'!$E$3624</c15:sqref>
                        </c15:formulaRef>
                      </c:ext>
                    </c:extLst>
                    <c:strCache>
                      <c:ptCount val="1"/>
                      <c:pt idx="0">
                        <c:v>PROMJENA U ODNOSU NA 
PRETHODNU GODINU (± broj)</c:v>
                      </c:pt>
                    </c:strCache>
                  </c:strRef>
                </c:tx>
                <c:spPr>
                  <a:solidFill>
                    <a:schemeClr val="accent5"/>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izvješće'!#REF!</c15:sqref>
                        </c15:formulaRef>
                      </c:ext>
                    </c:extLst>
                    <c:numCache>
                      <c:formatCode>General</c:formatCode>
                      <c:ptCount val="3"/>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izvješće'!#REF!</c15:sqref>
                        </c15:formulaRef>
                      </c:ext>
                    </c:extLst>
                    <c:numCache>
                      <c:formatCode>General</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6-BC07-4B1C-9FF4-D9C821116912}"/>
                  </c:ext>
                </c:extLst>
              </c15:ser>
            </c15:filteredBarSeries>
            <c15:filteredBarSeries>
              <c15:ser>
                <c:idx val="1"/>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izvješće'!$F$3624</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izvješće'!#REF!</c15:sqref>
                        </c15:formulaRef>
                      </c:ext>
                    </c:extLst>
                    <c:numCache>
                      <c:formatCode>General</c:formatCode>
                      <c:ptCount val="3"/>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izvješće'!#REF!</c15:sqref>
                        </c15:formulaRef>
                      </c:ext>
                    </c:extLst>
                    <c:numCache>
                      <c:formatCode>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7-BC07-4B1C-9FF4-D9C821116912}"/>
                  </c:ext>
                </c:extLst>
              </c15:ser>
            </c15:filteredBarSeries>
          </c:ext>
        </c:extLst>
      </c:barChart>
      <c:catAx>
        <c:axId val="352409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09056"/>
        <c:crosses val="autoZero"/>
        <c:auto val="1"/>
        <c:lblAlgn val="ctr"/>
        <c:lblOffset val="100"/>
        <c:noMultiLvlLbl val="0"/>
      </c:catAx>
      <c:valAx>
        <c:axId val="352409056"/>
        <c:scaling>
          <c:orientation val="minMax"/>
        </c:scaling>
        <c:delete val="0"/>
        <c:axPos val="l"/>
        <c:majorGridlines>
          <c:spPr>
            <a:ln w="9525" cap="flat" cmpd="sng" algn="ctr">
              <a:solidFill>
                <a:schemeClr val="tx1">
                  <a:lumMod val="15000"/>
                  <a:lumOff val="85000"/>
                </a:schemeClr>
              </a:solidFill>
              <a:round/>
            </a:ln>
            <a:effectLst/>
          </c:spPr>
        </c:majorGridlines>
        <c:numFmt formatCode="\+#,##0.00%;\-#,##0.0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0984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ELABORATA NA KOJE JE DANO</a:t>
            </a:r>
          </a:p>
          <a:p>
            <a:pPr>
              <a:defRPr sz="2400" b="1"/>
            </a:pPr>
            <a:r>
              <a:rPr lang="en-US" sz="2400" b="1"/>
              <a:t> POZITIVNO MIŠLJENJE POVJERENSTVA</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1"/>
          <c:order val="1"/>
          <c:tx>
            <c:strRef>
              <c:f>'Godišnje izvješće'!$D$3659</c:f>
              <c:strCache>
                <c:ptCount val="1"/>
                <c:pt idx="0">
                  <c:v>UKUPAN BROJ ELABORATA NA KOJE JE DANO POZITIVNO MIŠLJENJE</c:v>
                </c:pt>
              </c:strCache>
            </c:strRef>
          </c:tx>
          <c:spPr>
            <a:solidFill>
              <a:schemeClr val="accent3"/>
            </a:solidFill>
            <a:ln>
              <a:noFill/>
            </a:ln>
            <a:effectLst/>
          </c:spPr>
          <c:invertIfNegative val="0"/>
          <c:cat>
            <c:numRef>
              <c:f>'Godišnje izvješće'!$C$3660:$C$3662</c:f>
              <c:numCache>
                <c:formatCode>General</c:formatCode>
                <c:ptCount val="3"/>
                <c:pt idx="0">
                  <c:v>2019</c:v>
                </c:pt>
              </c:numCache>
            </c:numRef>
          </c:cat>
          <c:val>
            <c:numRef>
              <c:f>'Godišnje izvješće'!$D$3660:$D$3662</c:f>
              <c:numCache>
                <c:formatCode>General</c:formatCode>
                <c:ptCount val="3"/>
                <c:pt idx="0">
                  <c:v>66</c:v>
                </c:pt>
                <c:pt idx="1">
                  <c:v>0</c:v>
                </c:pt>
                <c:pt idx="2">
                  <c:v>0</c:v>
                </c:pt>
              </c:numCache>
            </c:numRef>
          </c:val>
          <c:extLst xmlns:c16r2="http://schemas.microsoft.com/office/drawing/2015/06/chart">
            <c:ext xmlns:c16="http://schemas.microsoft.com/office/drawing/2014/chart" uri="{C3380CC4-5D6E-409C-BE32-E72D297353CC}">
              <c16:uniqueId val="{00000005-B3B2-4121-B45F-E1EDA19FFCD2}"/>
            </c:ext>
          </c:extLst>
        </c:ser>
        <c:dLbls>
          <c:showLegendKey val="0"/>
          <c:showVal val="0"/>
          <c:showCatName val="0"/>
          <c:showSerName val="0"/>
          <c:showPercent val="0"/>
          <c:showBubbleSize val="0"/>
        </c:dLbls>
        <c:gapWidth val="219"/>
        <c:overlap val="-27"/>
        <c:axId val="352412976"/>
        <c:axId val="35240944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izvješće'!$C$3659</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izvješće'!$C$3660:$C$3662</c15:sqref>
                        </c15:formulaRef>
                      </c:ext>
                    </c:extLst>
                    <c:numCache>
                      <c:formatCode>General</c:formatCode>
                      <c:ptCount val="3"/>
                      <c:pt idx="0">
                        <c:v>2019</c:v>
                      </c:pt>
                    </c:numCache>
                  </c:numRef>
                </c:cat>
                <c:val>
                  <c:numRef>
                    <c:extLst xmlns:c16r2="http://schemas.microsoft.com/office/drawing/2015/06/chart">
                      <c:ext uri="{02D57815-91ED-43cb-92C2-25804820EDAC}">
                        <c15:formulaRef>
                          <c15:sqref>'Godišnje izvješće'!$C$3660:$C$3662</c15:sqref>
                        </c15:formulaRef>
                      </c:ext>
                    </c:extLst>
                    <c:numCache>
                      <c:formatCode>General</c:formatCode>
                      <c:ptCount val="3"/>
                      <c:pt idx="0">
                        <c:v>2019</c:v>
                      </c:pt>
                    </c:numCache>
                  </c:numRef>
                </c:val>
                <c:extLst xmlns:c16r2="http://schemas.microsoft.com/office/drawing/2015/06/chart">
                  <c:ext xmlns:c16="http://schemas.microsoft.com/office/drawing/2014/chart" uri="{C3380CC4-5D6E-409C-BE32-E72D297353CC}">
                    <c16:uniqueId val="{00000004-B3B2-4121-B45F-E1EDA19FFCD2}"/>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izvješće'!$E$3659</c15:sqref>
                        </c15:formulaRef>
                      </c:ext>
                    </c:extLst>
                    <c:strCache>
                      <c:ptCount val="1"/>
                      <c:pt idx="0">
                        <c:v>PROMJENA U ODNOSU NA 
PRETHODNU GODINU (± broj)</c:v>
                      </c:pt>
                    </c:strCache>
                  </c:strRef>
                </c:tx>
                <c:spPr>
                  <a:solidFill>
                    <a:schemeClr val="accent5"/>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izvješće'!$C$3660:$C$3662</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izvješće'!$E$3660:$E$3662</c15:sqref>
                        </c15:formulaRef>
                      </c:ext>
                    </c:extLst>
                    <c:numCache>
                      <c:formatCode>\+#0;\-#0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6-B3B2-4121-B45F-E1EDA19FFCD2}"/>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izvješće'!$F$3659</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izvješće'!$C$3660:$C$3662</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izvješće'!$F$3660:$F$3662</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7-B3B2-4121-B45F-E1EDA19FFCD2}"/>
                  </c:ext>
                </c:extLst>
              </c15:ser>
            </c15:filteredBarSeries>
          </c:ext>
        </c:extLst>
      </c:barChart>
      <c:catAx>
        <c:axId val="35241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09448"/>
        <c:crosses val="autoZero"/>
        <c:auto val="1"/>
        <c:lblAlgn val="ctr"/>
        <c:lblOffset val="100"/>
        <c:noMultiLvlLbl val="0"/>
      </c:catAx>
      <c:valAx>
        <c:axId val="352409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2976"/>
        <c:crosses val="autoZero"/>
        <c:crossBetween val="between"/>
      </c:valAx>
      <c:spPr>
        <a:noFill/>
        <a:ln>
          <a:noFill/>
        </a:ln>
        <a:effectLst/>
      </c:spPr>
    </c:plotArea>
    <c:legend>
      <c:legendPos val="b"/>
      <c:layout>
        <c:manualLayout>
          <c:xMode val="edge"/>
          <c:yMode val="edge"/>
          <c:x val="0.15580997190816878"/>
          <c:y val="0.84176648838371704"/>
          <c:w val="0.69400384705866069"/>
          <c:h val="4.595282758821027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ELABORATA VRAĆENIH NA ISPRAVAK ILI DOPUNU</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1"/>
          <c:order val="1"/>
          <c:tx>
            <c:strRef>
              <c:f>'Godišnje izvješće'!$D$3659</c:f>
              <c:strCache>
                <c:ptCount val="1"/>
                <c:pt idx="0">
                  <c:v>UKUPAN BROJ ELABORATA NA KOJE JE DANO POZITIVNO MIŠLJENJE</c:v>
                </c:pt>
              </c:strCache>
            </c:strRef>
          </c:tx>
          <c:spPr>
            <a:solidFill>
              <a:schemeClr val="accent3"/>
            </a:solidFill>
            <a:ln>
              <a:noFill/>
            </a:ln>
            <a:effectLst/>
          </c:spPr>
          <c:invertIfNegative val="0"/>
          <c:cat>
            <c:numRef>
              <c:f>'Godišnje izvješće'!$C$3701:$C$3703</c:f>
              <c:numCache>
                <c:formatCode>General</c:formatCode>
                <c:ptCount val="3"/>
                <c:pt idx="0">
                  <c:v>2019</c:v>
                </c:pt>
              </c:numCache>
            </c:numRef>
          </c:cat>
          <c:val>
            <c:numRef>
              <c:f>'Godišnje izvješće'!$D$3660:$D$3662</c:f>
              <c:numCache>
                <c:formatCode>General</c:formatCode>
                <c:ptCount val="3"/>
                <c:pt idx="0">
                  <c:v>66</c:v>
                </c:pt>
                <c:pt idx="1">
                  <c:v>0</c:v>
                </c:pt>
                <c:pt idx="2">
                  <c:v>0</c:v>
                </c:pt>
              </c:numCache>
            </c:numRef>
          </c:val>
          <c:extLst xmlns:c16r2="http://schemas.microsoft.com/office/drawing/2015/06/chart">
            <c:ext xmlns:c16="http://schemas.microsoft.com/office/drawing/2014/chart" uri="{C3380CC4-5D6E-409C-BE32-E72D297353CC}">
              <c16:uniqueId val="{00000000-C271-42E7-BBEB-2AD88BEFF1AD}"/>
            </c:ext>
          </c:extLst>
        </c:ser>
        <c:dLbls>
          <c:showLegendKey val="0"/>
          <c:showVal val="0"/>
          <c:showCatName val="0"/>
          <c:showSerName val="0"/>
          <c:showPercent val="0"/>
          <c:showBubbleSize val="0"/>
        </c:dLbls>
        <c:gapWidth val="219"/>
        <c:overlap val="-27"/>
        <c:axId val="352415328"/>
        <c:axId val="35241454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izvješće'!$C$3659</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izvješće'!$C$3701:$C$3703</c15:sqref>
                        </c15:formulaRef>
                      </c:ext>
                    </c:extLst>
                    <c:numCache>
                      <c:formatCode>General</c:formatCode>
                      <c:ptCount val="3"/>
                      <c:pt idx="0">
                        <c:v>2019</c:v>
                      </c:pt>
                    </c:numCache>
                  </c:numRef>
                </c:cat>
                <c:val>
                  <c:numRef>
                    <c:extLst xmlns:c16r2="http://schemas.microsoft.com/office/drawing/2015/06/chart">
                      <c:ext uri="{02D57815-91ED-43cb-92C2-25804820EDAC}">
                        <c15:formulaRef>
                          <c15:sqref>'Godišnje izvješće'!$C$3660:$C$3662</c15:sqref>
                        </c15:formulaRef>
                      </c:ext>
                    </c:extLst>
                    <c:numCache>
                      <c:formatCode>General</c:formatCode>
                      <c:ptCount val="3"/>
                      <c:pt idx="0">
                        <c:v>2019</c:v>
                      </c:pt>
                    </c:numCache>
                  </c:numRef>
                </c:val>
                <c:extLst xmlns:c16r2="http://schemas.microsoft.com/office/drawing/2015/06/chart">
                  <c:ext xmlns:c16="http://schemas.microsoft.com/office/drawing/2014/chart" uri="{C3380CC4-5D6E-409C-BE32-E72D297353CC}">
                    <c16:uniqueId val="{00000001-C271-42E7-BBEB-2AD88BEFF1AD}"/>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izvješće'!$E$3659</c15:sqref>
                        </c15:formulaRef>
                      </c:ext>
                    </c:extLst>
                    <c:strCache>
                      <c:ptCount val="1"/>
                      <c:pt idx="0">
                        <c:v>PROMJENA U ODNOSU NA 
PRETHODNU GODINU (± broj)</c:v>
                      </c:pt>
                    </c:strCache>
                  </c:strRef>
                </c:tx>
                <c:spPr>
                  <a:solidFill>
                    <a:schemeClr val="accent5"/>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izvješće'!$C$3701:$C$3703</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izvješće'!$E$3660:$E$3662</c15:sqref>
                        </c15:formulaRef>
                      </c:ext>
                    </c:extLst>
                    <c:numCache>
                      <c:formatCode>\+#0;\-#0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2-C271-42E7-BBEB-2AD88BEFF1AD}"/>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izvješće'!$F$3659</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izvješće'!$C$3701:$C$3703</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izvješće'!$F$3660:$F$3662</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3-C271-42E7-BBEB-2AD88BEFF1AD}"/>
                  </c:ext>
                </c:extLst>
              </c15:ser>
            </c15:filteredBarSeries>
          </c:ext>
        </c:extLst>
      </c:barChart>
      <c:catAx>
        <c:axId val="3524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4544"/>
        <c:crosses val="autoZero"/>
        <c:auto val="1"/>
        <c:lblAlgn val="ctr"/>
        <c:lblOffset val="100"/>
        <c:noMultiLvlLbl val="0"/>
      </c:catAx>
      <c:valAx>
        <c:axId val="3524145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5328"/>
        <c:crosses val="autoZero"/>
        <c:crossBetween val="between"/>
      </c:valAx>
      <c:spPr>
        <a:noFill/>
        <a:ln>
          <a:noFill/>
        </a:ln>
        <a:effectLst/>
      </c:spPr>
    </c:plotArea>
    <c:legend>
      <c:legendPos val="b"/>
      <c:layout>
        <c:manualLayout>
          <c:xMode val="edge"/>
          <c:yMode val="edge"/>
          <c:x val="0.15580997190816878"/>
          <c:y val="0.84176648838371704"/>
          <c:w val="0.69400384705866069"/>
          <c:h val="4.595282758821027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ELABORATA POVUČENIH IZ</a:t>
            </a:r>
          </a:p>
          <a:p>
            <a:pPr>
              <a:defRPr sz="2400" b="1"/>
            </a:pPr>
            <a:r>
              <a:rPr lang="en-US" sz="2400" b="1"/>
              <a:t> PROCEDURE RAZMATRANJA PRED POVJERENSTVOM</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1"/>
          <c:order val="1"/>
          <c:tx>
            <c:strRef>
              <c:f>'Godišnje izvješće'!$D$3742</c:f>
              <c:strCache>
                <c:ptCount val="1"/>
                <c:pt idx="0">
                  <c:v>UKUPAN BROJ ELABORATA POVUČENIH IZ PROCEDURE RAZMATRANJA</c:v>
                </c:pt>
              </c:strCache>
            </c:strRef>
          </c:tx>
          <c:spPr>
            <a:solidFill>
              <a:schemeClr val="accent3"/>
            </a:solidFill>
            <a:ln>
              <a:noFill/>
            </a:ln>
            <a:effectLst/>
          </c:spPr>
          <c:invertIfNegative val="0"/>
          <c:cat>
            <c:numRef>
              <c:f>'Godišnje izvješće'!$C$3743:$C$3745</c:f>
              <c:numCache>
                <c:formatCode>General</c:formatCode>
                <c:ptCount val="3"/>
                <c:pt idx="0">
                  <c:v>2019</c:v>
                </c:pt>
              </c:numCache>
            </c:numRef>
          </c:cat>
          <c:val>
            <c:numRef>
              <c:f>'Godišnje izvješće'!$D$3743:$D$3745</c:f>
              <c:numCache>
                <c:formatCode>General</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8-D94E-454F-BA19-2DEF9D91FD96}"/>
            </c:ext>
          </c:extLst>
        </c:ser>
        <c:dLbls>
          <c:showLegendKey val="0"/>
          <c:showVal val="0"/>
          <c:showCatName val="0"/>
          <c:showSerName val="0"/>
          <c:showPercent val="0"/>
          <c:showBubbleSize val="0"/>
        </c:dLbls>
        <c:gapWidth val="219"/>
        <c:overlap val="-27"/>
        <c:axId val="352410624"/>
        <c:axId val="35241376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izvješće'!$C$3742</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izvješće'!$C$3743:$C$3745</c15:sqref>
                        </c15:formulaRef>
                      </c:ext>
                    </c:extLst>
                    <c:numCache>
                      <c:formatCode>General</c:formatCode>
                      <c:ptCount val="3"/>
                      <c:pt idx="0">
                        <c:v>2019</c:v>
                      </c:pt>
                    </c:numCache>
                  </c:numRef>
                </c:cat>
                <c:val>
                  <c:numRef>
                    <c:extLst xmlns:c16r2="http://schemas.microsoft.com/office/drawing/2015/06/chart">
                      <c:ext uri="{02D57815-91ED-43cb-92C2-25804820EDAC}">
                        <c15:formulaRef>
                          <c15:sqref>'Godišnje izvješće'!$C$3743:$C$3745</c15:sqref>
                        </c15:formulaRef>
                      </c:ext>
                    </c:extLst>
                    <c:numCache>
                      <c:formatCode>General</c:formatCode>
                      <c:ptCount val="3"/>
                      <c:pt idx="0">
                        <c:v>2019</c:v>
                      </c:pt>
                    </c:numCache>
                  </c:numRef>
                </c:val>
                <c:extLst xmlns:c16r2="http://schemas.microsoft.com/office/drawing/2015/06/chart">
                  <c:ext xmlns:c16="http://schemas.microsoft.com/office/drawing/2014/chart" uri="{C3380CC4-5D6E-409C-BE32-E72D297353CC}">
                    <c16:uniqueId val="{00000007-D94E-454F-BA19-2DEF9D91FD96}"/>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izvješće'!$E$3742</c15:sqref>
                        </c15:formulaRef>
                      </c:ext>
                    </c:extLst>
                    <c:strCache>
                      <c:ptCount val="1"/>
                      <c:pt idx="0">
                        <c:v>PROMJENA U ODNOSU NA 
PRETHODNU GODINU (± broj)</c:v>
                      </c:pt>
                    </c:strCache>
                  </c:strRef>
                </c:tx>
                <c:spPr>
                  <a:solidFill>
                    <a:schemeClr val="accent5"/>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izvješće'!$C$3743:$C$3745</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izvješće'!$E$3743:$E$3745</c15:sqref>
                        </c15:formulaRef>
                      </c:ext>
                    </c:extLst>
                    <c:numCache>
                      <c:formatCode>\+#0;\-#0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9-D94E-454F-BA19-2DEF9D91FD96}"/>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izvješće'!$F$3742</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izvješće'!$C$3743:$C$3745</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izvješće'!$F$3743:$F$3745</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A-D94E-454F-BA19-2DEF9D91FD96}"/>
                  </c:ext>
                </c:extLst>
              </c15:ser>
            </c15:filteredBarSeries>
          </c:ext>
        </c:extLst>
      </c:barChart>
      <c:catAx>
        <c:axId val="352410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3760"/>
        <c:crosses val="autoZero"/>
        <c:auto val="1"/>
        <c:lblAlgn val="ctr"/>
        <c:lblOffset val="100"/>
        <c:noMultiLvlLbl val="0"/>
      </c:catAx>
      <c:valAx>
        <c:axId val="3524137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0624"/>
        <c:crosses val="autoZero"/>
        <c:crossBetween val="between"/>
      </c:valAx>
      <c:spPr>
        <a:noFill/>
        <a:ln>
          <a:noFill/>
        </a:ln>
        <a:effectLst/>
      </c:spPr>
    </c:plotArea>
    <c:legend>
      <c:legendPos val="b"/>
      <c:layout>
        <c:manualLayout>
          <c:xMode val="edge"/>
          <c:yMode val="edge"/>
          <c:x val="0.15580997190816878"/>
          <c:y val="0.84176648838371704"/>
          <c:w val="0.72132726291463123"/>
          <c:h val="4.549672730114690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PROMJENA UKUPNIH PROCIJENJENIH VRIJEDNOSTI IZ ELABORATA POTVRĐENIH OD STRANE PROCJENITELSJKOG POVJERENSTVA U ODNOSU NA PRETHODNE GODINE</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25213766827533651"/>
          <c:w val="0.90217112121548182"/>
          <c:h val="0.556258953517907"/>
        </c:manualLayout>
      </c:layout>
      <c:barChart>
        <c:barDir val="col"/>
        <c:grouping val="clustered"/>
        <c:varyColors val="0"/>
        <c:ser>
          <c:idx val="2"/>
          <c:order val="2"/>
          <c:tx>
            <c:strRef>
              <c:f>'Godišnje izvješće'!$E$3788</c:f>
              <c:strCache>
                <c:ptCount val="1"/>
                <c:pt idx="0">
                  <c:v>UKUPNA PROCIJENJENA VRIJEDNOST POTVRĐENIH ELABORATA (u kn)</c:v>
                </c:pt>
              </c:strCache>
            </c:strRef>
          </c:tx>
          <c:spPr>
            <a:solidFill>
              <a:schemeClr val="accent5"/>
            </a:solidFill>
            <a:ln>
              <a:noFill/>
            </a:ln>
            <a:effectLst/>
          </c:spPr>
          <c:invertIfNegative val="0"/>
          <c:cat>
            <c:numRef>
              <c:f>'Godišnje izvješće'!$C$3789:$C$3791</c:f>
              <c:numCache>
                <c:formatCode>General</c:formatCode>
                <c:ptCount val="3"/>
                <c:pt idx="0">
                  <c:v>2019</c:v>
                </c:pt>
              </c:numCache>
            </c:numRef>
          </c:cat>
          <c:val>
            <c:numRef>
              <c:f>'Godišnje izvješće'!$E$3789:$E$3791</c:f>
              <c:numCache>
                <c:formatCode>#,##0.00\ "kn"</c:formatCode>
                <c:ptCount val="3"/>
                <c:pt idx="0">
                  <c:v>7754300</c:v>
                </c:pt>
                <c:pt idx="1">
                  <c:v>0</c:v>
                </c:pt>
                <c:pt idx="2">
                  <c:v>0</c:v>
                </c:pt>
              </c:numCache>
            </c:numRef>
          </c:val>
          <c:extLst xmlns:c16r2="http://schemas.microsoft.com/office/drawing/2015/06/chart">
            <c:ext xmlns:c16="http://schemas.microsoft.com/office/drawing/2014/chart" uri="{C3380CC4-5D6E-409C-BE32-E72D297353CC}">
              <c16:uniqueId val="{00000006-1FF3-4E91-8288-DA2F2E13881B}"/>
            </c:ext>
          </c:extLst>
        </c:ser>
        <c:dLbls>
          <c:showLegendKey val="0"/>
          <c:showVal val="0"/>
          <c:showCatName val="0"/>
          <c:showSerName val="0"/>
          <c:showPercent val="0"/>
          <c:showBubbleSize val="0"/>
        </c:dLbls>
        <c:gapWidth val="219"/>
        <c:overlap val="-27"/>
        <c:axId val="352407880"/>
        <c:axId val="35241219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izvješće'!$C$3788</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izvješće'!$C$3789:$C$3791</c15:sqref>
                        </c15:formulaRef>
                      </c:ext>
                    </c:extLst>
                    <c:numCache>
                      <c:formatCode>General</c:formatCode>
                      <c:ptCount val="3"/>
                      <c:pt idx="0">
                        <c:v>2019</c:v>
                      </c:pt>
                    </c:numCache>
                  </c:numRef>
                </c:cat>
                <c:val>
                  <c:numRef>
                    <c:extLst xmlns:c16r2="http://schemas.microsoft.com/office/drawing/2015/06/chart">
                      <c:ext uri="{02D57815-91ED-43cb-92C2-25804820EDAC}">
                        <c15:formulaRef>
                          <c15:sqref>'Godišnje izvješće'!$C$3789:$C$3791</c15:sqref>
                        </c15:formulaRef>
                      </c:ext>
                    </c:extLst>
                    <c:numCache>
                      <c:formatCode>General</c:formatCode>
                      <c:ptCount val="3"/>
                      <c:pt idx="0">
                        <c:v>2019</c:v>
                      </c:pt>
                    </c:numCache>
                  </c:numRef>
                </c:val>
                <c:extLst xmlns:c16r2="http://schemas.microsoft.com/office/drawing/2015/06/chart">
                  <c:ext xmlns:c16="http://schemas.microsoft.com/office/drawing/2014/chart" uri="{C3380CC4-5D6E-409C-BE32-E72D297353CC}">
                    <c16:uniqueId val="{00000004-1FF3-4E91-8288-DA2F2E13881B}"/>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izvješće'!$D$3788</c15:sqref>
                        </c15:formulaRef>
                      </c:ext>
                    </c:extLst>
                    <c:strCache>
                      <c:ptCount val="1"/>
                      <c:pt idx="0">
                        <c:v>UKUPAN BROJ ELABORATA POTVRĐENIH OD STRANE PROCJ. POVJERENSTVA</c:v>
                      </c:pt>
                    </c:strCache>
                  </c:strRef>
                </c:tx>
                <c:spPr>
                  <a:solidFill>
                    <a:schemeClr val="accent3"/>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izvješće'!$C$3789:$C$3791</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izvješće'!$D$3789:$D$3791</c15:sqref>
                        </c15:formulaRef>
                      </c:ext>
                    </c:extLst>
                    <c:numCache>
                      <c:formatCode>General</c:formatCode>
                      <c:ptCount val="3"/>
                      <c:pt idx="0">
                        <c:v>66</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5-1FF3-4E91-8288-DA2F2E13881B}"/>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izvješće'!$F$3788</c15:sqref>
                        </c15:formulaRef>
                      </c:ext>
                    </c:extLst>
                    <c:strCache>
                      <c:ptCount val="1"/>
                      <c:pt idx="0">
                        <c:v>PROMJENA U ODNOSU NA PRETHODNU GODINU (± u kn)</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izvješće'!$C$3789:$C$3791</c15:sqref>
                        </c15:formulaRef>
                      </c:ext>
                    </c:extLst>
                    <c:numCache>
                      <c:formatCode>General</c:formatCode>
                      <c:ptCount val="3"/>
                      <c:pt idx="0">
                        <c:v>2019</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izvješće'!$F$3789:$F$3791</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7-1FF3-4E91-8288-DA2F2E13881B}"/>
                  </c:ext>
                </c:extLst>
              </c15:ser>
            </c15:filteredBarSeries>
          </c:ext>
        </c:extLst>
      </c:barChart>
      <c:catAx>
        <c:axId val="352407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2192"/>
        <c:crosses val="autoZero"/>
        <c:auto val="1"/>
        <c:lblAlgn val="ctr"/>
        <c:lblOffset val="100"/>
        <c:noMultiLvlLbl val="0"/>
      </c:catAx>
      <c:valAx>
        <c:axId val="352412192"/>
        <c:scaling>
          <c:orientation val="minMax"/>
        </c:scaling>
        <c:delete val="0"/>
        <c:axPos val="l"/>
        <c:majorGridlines>
          <c:spPr>
            <a:ln w="9525" cap="flat" cmpd="sng" algn="ctr">
              <a:solidFill>
                <a:schemeClr val="tx1">
                  <a:lumMod val="15000"/>
                  <a:lumOff val="85000"/>
                </a:schemeClr>
              </a:solidFill>
              <a:round/>
            </a:ln>
            <a:effectLst/>
          </c:spPr>
        </c:majorGridlines>
        <c:numFmt formatCode="#,##0.00\ &quot;kn&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07880"/>
        <c:crosses val="autoZero"/>
        <c:crossBetween val="between"/>
      </c:valAx>
      <c:spPr>
        <a:noFill/>
        <a:ln>
          <a:noFill/>
        </a:ln>
        <a:effectLst/>
      </c:spPr>
    </c:plotArea>
    <c:legend>
      <c:legendPos val="b"/>
      <c:layout>
        <c:manualLayout>
          <c:xMode val="edge"/>
          <c:yMode val="edge"/>
          <c:x val="0.15849453046557099"/>
          <c:y val="0.90967540922716095"/>
          <c:w val="0.71206465272684505"/>
          <c:h val="3.79610424298322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US" sz="2400" b="1"/>
              <a:t>UKUPAN BROJ IZVADAKA</a:t>
            </a:r>
          </a:p>
          <a:p>
            <a:pPr>
              <a:defRPr sz="2400"/>
            </a:pPr>
            <a:r>
              <a:rPr lang="en-US" sz="2400" b="1"/>
              <a:t> IZ ZBIRKE KUPOPRODAJNIH CIJENA</a:t>
            </a:r>
          </a:p>
        </c:rich>
      </c:tx>
      <c:layout>
        <c:manualLayout>
          <c:xMode val="edge"/>
          <c:yMode val="edge"/>
          <c:x val="0.24217361446281563"/>
          <c:y val="2.5689313753019246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4.9342471420494506E-2"/>
          <c:y val="0.19017160182622969"/>
          <c:w val="0.9464544270095735"/>
          <c:h val="0.58629454608648435"/>
        </c:manualLayout>
      </c:layout>
      <c:barChart>
        <c:barDir val="col"/>
        <c:grouping val="clustered"/>
        <c:varyColors val="0"/>
        <c:ser>
          <c:idx val="0"/>
          <c:order val="0"/>
          <c:tx>
            <c:strRef>
              <c:f>'Godišnje izvješće'!$D$3910</c:f>
              <c:strCache>
                <c:ptCount val="1"/>
                <c:pt idx="0">
                  <c:v>BROJ IZDANIH IZVADAKA - Zahtjev predan u eNekretninama</c:v>
                </c:pt>
              </c:strCache>
            </c:strRef>
          </c:tx>
          <c:spPr>
            <a:solidFill>
              <a:schemeClr val="accent1"/>
            </a:solidFill>
            <a:ln>
              <a:noFill/>
            </a:ln>
            <a:effectLst/>
          </c:spPr>
          <c:invertIfNegative val="0"/>
          <c:cat>
            <c:strRef>
              <c:extLst>
                <c:ext xmlns:c15="http://schemas.microsoft.com/office/drawing/2012/chart" uri="{02D57815-91ED-43cb-92C2-25804820EDAC}">
                  <c15:fullRef>
                    <c15:sqref>'Godišnje izvješće'!$C$3911:$C$3930</c15:sqref>
                  </c15:fullRef>
                </c:ext>
              </c:extLst>
              <c:f>'Godišnje izvješće'!$C$3911:$C$3929</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xmlns:c15="http://schemas.microsoft.com/office/drawing/2012/chart" uri="{02D57815-91ED-43cb-92C2-25804820EDAC}">
                  <c15:fullRef>
                    <c15:sqref>'Godišnje izvješće'!$D$3911:$D$3930</c15:sqref>
                  </c15:fullRef>
                </c:ext>
              </c:extLst>
              <c:f>'Godišnje izvješće'!$D$3911:$D$3929</c:f>
              <c:numCache>
                <c:formatCode>General</c:formatCode>
                <c:ptCount val="19"/>
                <c:pt idx="0">
                  <c:v>1</c:v>
                </c:pt>
                <c:pt idx="1">
                  <c:v>1</c:v>
                </c:pt>
                <c:pt idx="2">
                  <c:v>1</c:v>
                </c:pt>
                <c:pt idx="3">
                  <c:v>0</c:v>
                </c:pt>
                <c:pt idx="4">
                  <c:v>0</c:v>
                </c:pt>
                <c:pt idx="5">
                  <c:v>0</c:v>
                </c:pt>
                <c:pt idx="6">
                  <c:v>0</c:v>
                </c:pt>
                <c:pt idx="7">
                  <c:v>0</c:v>
                </c:pt>
                <c:pt idx="8">
                  <c:v>0</c:v>
                </c:pt>
                <c:pt idx="9">
                  <c:v>0</c:v>
                </c:pt>
                <c:pt idx="10">
                  <c:v>0</c:v>
                </c:pt>
                <c:pt idx="11">
                  <c:v>0</c:v>
                </c:pt>
                <c:pt idx="12">
                  <c:v>7</c:v>
                </c:pt>
                <c:pt idx="13">
                  <c:v>1</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3-180C-410D-B00C-54D3BDD69DE7}"/>
            </c:ext>
          </c:extLst>
        </c:ser>
        <c:ser>
          <c:idx val="1"/>
          <c:order val="1"/>
          <c:tx>
            <c:strRef>
              <c:f>'Godišnje izvješće'!$E$3910</c:f>
              <c:strCache>
                <c:ptCount val="1"/>
                <c:pt idx="0">
                  <c:v>BROJ IZDANIH IZVADAKA -  
Zahtjev predan osobno</c:v>
                </c:pt>
              </c:strCache>
              <c:extLst xmlns:c16r2="http://schemas.microsoft.com/office/drawing/2015/06/chart" xmlns:c15="http://schemas.microsoft.com/office/drawing/2012/chart"/>
            </c:strRef>
          </c:tx>
          <c:spPr>
            <a:solidFill>
              <a:schemeClr val="accent2"/>
            </a:solidFill>
            <a:ln>
              <a:noFill/>
            </a:ln>
            <a:effectLst/>
          </c:spPr>
          <c:invertIfNegative val="0"/>
          <c:cat>
            <c:strRef>
              <c:extLst>
                <c:ext xmlns:c15="http://schemas.microsoft.com/office/drawing/2012/chart" uri="{02D57815-91ED-43cb-92C2-25804820EDAC}">
                  <c15:fullRef>
                    <c15:sqref>'Godišnje izvješće'!$C$3911:$C$3930</c15:sqref>
                  </c15:fullRef>
                </c:ext>
              </c:extLst>
              <c:f>'Godišnje izvješće'!$C$3911:$C$3929</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xmlns:c15="http://schemas.microsoft.com/office/drawing/2012/chart" uri="{02D57815-91ED-43cb-92C2-25804820EDAC}">
                  <c15:fullRef>
                    <c15:sqref>'Godišnje izvješće'!$E$3911:$E$3930</c15:sqref>
                  </c15:fullRef>
                </c:ext>
              </c:extLst>
              <c:f>'Godišnje izvješće'!$E$3911:$E$3929</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2</c:v>
                </c:pt>
                <c:pt idx="13">
                  <c:v>1</c:v>
                </c:pt>
                <c:pt idx="14">
                  <c:v>0</c:v>
                </c:pt>
                <c:pt idx="15">
                  <c:v>0</c:v>
                </c:pt>
                <c:pt idx="16">
                  <c:v>0</c:v>
                </c:pt>
                <c:pt idx="17">
                  <c:v>0</c:v>
                </c:pt>
                <c:pt idx="18">
                  <c:v>0</c:v>
                </c:pt>
              </c:numCache>
            </c:numRef>
          </c:val>
          <c:extLst xmlns:c16r2="http://schemas.microsoft.com/office/drawing/2015/06/chart" xmlns:c15="http://schemas.microsoft.com/office/drawing/2012/chart">
            <c:ext xmlns:c16="http://schemas.microsoft.com/office/drawing/2014/chart" uri="{C3380CC4-5D6E-409C-BE32-E72D297353CC}">
              <c16:uniqueId val="{00000004-180C-410D-B00C-54D3BDD69DE7}"/>
            </c:ext>
          </c:extLst>
        </c:ser>
        <c:dLbls>
          <c:showLegendKey val="0"/>
          <c:showVal val="0"/>
          <c:showCatName val="0"/>
          <c:showSerName val="0"/>
          <c:showPercent val="0"/>
          <c:showBubbleSize val="0"/>
        </c:dLbls>
        <c:gapWidth val="219"/>
        <c:overlap val="-27"/>
        <c:axId val="352411016"/>
        <c:axId val="352414936"/>
        <c:extLst xmlns:c16r2="http://schemas.microsoft.com/office/drawing/2015/06/chart"/>
      </c:barChart>
      <c:catAx>
        <c:axId val="352411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4936"/>
        <c:crosses val="autoZero"/>
        <c:auto val="1"/>
        <c:lblAlgn val="ctr"/>
        <c:lblOffset val="100"/>
        <c:noMultiLvlLbl val="0"/>
      </c:catAx>
      <c:valAx>
        <c:axId val="352414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10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US" sz="2400" b="1"/>
              <a:t> UKUPAN BROJ ZAHTJEVA ZA IZDAVANJEM IZVATKA IZ PLANA </a:t>
            </a:r>
          </a:p>
          <a:p>
            <a:pPr>
              <a:defRPr sz="2400"/>
            </a:pPr>
            <a:r>
              <a:rPr lang="en-US" sz="2400" b="1"/>
              <a:t> PRIBLIŽNIH VRIJEDNOSTI</a:t>
            </a:r>
          </a:p>
        </c:rich>
      </c:tx>
      <c:layout>
        <c:manualLayout>
          <c:xMode val="edge"/>
          <c:yMode val="edge"/>
          <c:x val="0.13436077057793347"/>
          <c:y val="2.5689259490332215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4.9342471420494506E-2"/>
          <c:y val="0.19017160182622969"/>
          <c:w val="0.9464544270095735"/>
          <c:h val="0.58629454608648435"/>
        </c:manualLayout>
      </c:layout>
      <c:barChart>
        <c:barDir val="col"/>
        <c:grouping val="clustered"/>
        <c:varyColors val="0"/>
        <c:ser>
          <c:idx val="1"/>
          <c:order val="0"/>
          <c:tx>
            <c:strRef>
              <c:f>'Godišnje izvješće'!$E$3978</c:f>
              <c:strCache>
                <c:ptCount val="1"/>
                <c:pt idx="0">
                  <c:v>BROJ ZAPRIMLJENIH ZAHTJEVA</c:v>
                </c:pt>
              </c:strCache>
            </c:strRef>
          </c:tx>
          <c:spPr>
            <a:solidFill>
              <a:schemeClr val="accent2"/>
            </a:solidFill>
            <a:ln>
              <a:noFill/>
            </a:ln>
            <a:effectLst/>
          </c:spPr>
          <c:invertIfNegative val="0"/>
          <c:cat>
            <c:strRef>
              <c:f>'Godišnje izvješće'!$C$3979:$C$3997</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izvješće'!$E$3979:$E$3997</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6r2="http://schemas.microsoft.com/office/drawing/2015/06/chart">
            <c:ext xmlns:c16="http://schemas.microsoft.com/office/drawing/2014/chart" uri="{C3380CC4-5D6E-409C-BE32-E72D297353CC}">
              <c16:uniqueId val="{00000004-23E5-4C8E-BA29-C31F2E0E6DCE}"/>
            </c:ext>
          </c:extLst>
        </c:ser>
        <c:ser>
          <c:idx val="2"/>
          <c:order val="1"/>
          <c:tx>
            <c:strRef>
              <c:f>'Godišnje izvješće'!$F$3978</c:f>
              <c:strCache>
                <c:ptCount val="1"/>
                <c:pt idx="0">
                  <c:v>BROJ IZDANIH IZVADAKA IZ PLANA</c:v>
                </c:pt>
              </c:strCache>
              <c:extLst xmlns:c16r2="http://schemas.microsoft.com/office/drawing/2015/06/chart" xmlns:c15="http://schemas.microsoft.com/office/drawing/2012/chart"/>
            </c:strRef>
          </c:tx>
          <c:spPr>
            <a:solidFill>
              <a:schemeClr val="accent3"/>
            </a:solidFill>
            <a:ln>
              <a:noFill/>
            </a:ln>
            <a:effectLst/>
          </c:spPr>
          <c:invertIfNegative val="0"/>
          <c:cat>
            <c:strRef>
              <c:f>'Godišnje izvješće'!$C$3979:$C$3997</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extLst xmlns:c16r2="http://schemas.microsoft.com/office/drawing/2015/06/chart" xmlns:c15="http://schemas.microsoft.com/office/drawing/2012/chart"/>
            </c:strRef>
          </c:cat>
          <c:val>
            <c:numRef>
              <c:f>'Godišnje izvješće'!$F$3979:$F$3997</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5-23E5-4C8E-BA29-C31F2E0E6DCE}"/>
            </c:ext>
          </c:extLst>
        </c:ser>
        <c:dLbls>
          <c:showLegendKey val="0"/>
          <c:showVal val="0"/>
          <c:showCatName val="0"/>
          <c:showSerName val="0"/>
          <c:showPercent val="0"/>
          <c:showBubbleSize val="0"/>
        </c:dLbls>
        <c:gapWidth val="219"/>
        <c:overlap val="-27"/>
        <c:axId val="352414152"/>
        <c:axId val="379986928"/>
        <c:extLst xmlns:c16r2="http://schemas.microsoft.com/office/drawing/2015/06/chart"/>
      </c:barChart>
      <c:catAx>
        <c:axId val="352414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86928"/>
        <c:crosses val="autoZero"/>
        <c:auto val="1"/>
        <c:lblAlgn val="ctr"/>
        <c:lblOffset val="100"/>
        <c:noMultiLvlLbl val="0"/>
      </c:catAx>
      <c:valAx>
        <c:axId val="3799869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524141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sz="2400" b="1"/>
              <a:t>ST – STAN/APARTMAN -</a:t>
            </a:r>
            <a:r>
              <a:rPr lang="hr-HR" sz="2400" b="1"/>
              <a:t>
              </a:t>
            </a:r>
            <a:r>
              <a:rPr lang="en-US" sz="2400" b="1"/>
              <a:t>KUPOPRODAJA PO POVRŠINI NEKRETNINE</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sr-Latn-RS"/>
        </a:p>
      </c:txPr>
    </c:title>
    <c:autoTitleDeleted val="0"/>
    <c:plotArea>
      <c:layout>
        <c:manualLayout>
          <c:layoutTarget val="inner"/>
          <c:xMode val="edge"/>
          <c:yMode val="edge"/>
          <c:x val="5.7802035289168982E-2"/>
          <c:y val="0.1044484005336742"/>
          <c:w val="0.93163167091719523"/>
          <c:h val="0.6915845568665695"/>
        </c:manualLayout>
      </c:layout>
      <c:barChart>
        <c:barDir val="col"/>
        <c:grouping val="stacked"/>
        <c:varyColors val="0"/>
        <c:ser>
          <c:idx val="6"/>
          <c:order val="6"/>
          <c:tx>
            <c:strRef>
              <c:f>'Godišnje izvješće'!$H$252</c:f>
              <c:strCache>
                <c:ptCount val="1"/>
                <c:pt idx="0">
                  <c:v>PROSJEČNA CIJENA EUR/m2</c:v>
                </c:pt>
              </c:strCache>
            </c:strRef>
          </c:tx>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invertIfNegative val="0"/>
          <c:cat>
            <c:strRef>
              <c:f>'Godišnje izvješće'!$A$253:$A$258</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izvješće'!$H$253:$H$258</c:f>
              <c:numCache>
                <c:formatCode>#,##0.00\ "€/m²"</c:formatCode>
                <c:ptCount val="6"/>
                <c:pt idx="0">
                  <c:v>499.57609989934667</c:v>
                </c:pt>
                <c:pt idx="1">
                  <c:v>551.58557747293173</c:v>
                </c:pt>
                <c:pt idx="2">
                  <c:v>635.93308150978567</c:v>
                </c:pt>
                <c:pt idx="3">
                  <c:v>746.61409795513498</c:v>
                </c:pt>
                <c:pt idx="4">
                  <c:v>653.70213464228664</c:v>
                </c:pt>
                <c:pt idx="5">
                  <c:v>470.80750791584148</c:v>
                </c:pt>
              </c:numCache>
            </c:numRef>
          </c:val>
          <c:extLst xmlns:c16r2="http://schemas.microsoft.com/office/drawing/2015/06/chart">
            <c:ext xmlns:c16="http://schemas.microsoft.com/office/drawing/2014/chart" uri="{C3380CC4-5D6E-409C-BE32-E72D297353CC}">
              <c16:uniqueId val="{00000007-4DB7-4136-B55C-8AC06FD419E1}"/>
            </c:ext>
          </c:extLst>
        </c:ser>
        <c:dLbls>
          <c:showLegendKey val="0"/>
          <c:showVal val="0"/>
          <c:showCatName val="0"/>
          <c:showSerName val="0"/>
          <c:showPercent val="0"/>
          <c:showBubbleSize val="0"/>
        </c:dLbls>
        <c:gapWidth val="150"/>
        <c:overlap val="100"/>
        <c:axId val="379991240"/>
        <c:axId val="37999045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izvješće'!$B$252</c15:sqref>
                        </c15:formulaRef>
                      </c:ext>
                    </c:extLst>
                    <c:strCache>
                      <c:ptCount val="1"/>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extLst xmlns:c16r2="http://schemas.microsoft.com/office/drawing/2015/06/chart">
                      <c:ext uri="{02D57815-91ED-43cb-92C2-25804820EDAC}">
                        <c15:formulaRef>
                          <c15:sqref>'Godišnje izvješće'!$A$253:$A$258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c:ext uri="{02D57815-91ED-43cb-92C2-25804820EDAC}">
                        <c15:formulaRef>
                          <c15:sqref>'Godišnje izvješće'!$B$253:$B$258</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0-4DB7-4136-B55C-8AC06FD419E1}"/>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izvješće'!$C$252</c15:sqref>
                        </c15:formulaRef>
                      </c:ext>
                    </c:extLst>
                    <c:strCache>
                      <c:ptCount val="1"/>
                      <c:pt idx="0">
                        <c:v>KUPOPRODAJA 
(broj kupopr.)</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izvješće'!$A$253:$A$258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izvješće'!$C$253:$C$258</c15:sqref>
                        </c15:formulaRef>
                      </c:ext>
                    </c:extLst>
                    <c:numCache>
                      <c:formatCode>General</c:formatCode>
                      <c:ptCount val="6"/>
                      <c:pt idx="0">
                        <c:v>10</c:v>
                      </c:pt>
                      <c:pt idx="1">
                        <c:v>77</c:v>
                      </c:pt>
                      <c:pt idx="2">
                        <c:v>118</c:v>
                      </c:pt>
                      <c:pt idx="3">
                        <c:v>73</c:v>
                      </c:pt>
                      <c:pt idx="4">
                        <c:v>56</c:v>
                      </c:pt>
                      <c:pt idx="5">
                        <c:v>11</c:v>
                      </c:pt>
                    </c:numCache>
                  </c:numRef>
                </c:val>
                <c:extLst xmlns:c16r2="http://schemas.microsoft.com/office/drawing/2015/06/chart" xmlns:c15="http://schemas.microsoft.com/office/drawing/2012/chart">
                  <c:ext xmlns:c16="http://schemas.microsoft.com/office/drawing/2014/chart" uri="{C3380CC4-5D6E-409C-BE32-E72D297353CC}">
                    <c16:uniqueId val="{00000001-4DB7-4136-B55C-8AC06FD419E1}"/>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izvješće'!$D$252</c15:sqref>
                        </c15:formulaRef>
                      </c:ext>
                    </c:extLst>
                    <c:strCache>
                      <c:ptCount val="1"/>
                      <c:pt idx="0">
                        <c:v>VRIJEDNOST KUPOPRODAJE (u kn)</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izvješće'!$A$253:$A$258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izvješće'!$D$253:$D$258</c15:sqref>
                        </c15:formulaRef>
                      </c:ext>
                    </c:extLst>
                    <c:numCache>
                      <c:formatCode>#,##0.00\ "kn"</c:formatCode>
                      <c:ptCount val="6"/>
                      <c:pt idx="0">
                        <c:v>821241.96</c:v>
                      </c:pt>
                      <c:pt idx="1">
                        <c:v>10432085.9</c:v>
                      </c:pt>
                      <c:pt idx="2">
                        <c:v>29364424.210000001</c:v>
                      </c:pt>
                      <c:pt idx="3">
                        <c:v>26743725.41</c:v>
                      </c:pt>
                      <c:pt idx="4">
                        <c:v>25389549.850000001</c:v>
                      </c:pt>
                      <c:pt idx="5">
                        <c:v>6592272.8300000001</c:v>
                      </c:pt>
                    </c:numCache>
                  </c:numRef>
                </c:val>
                <c:extLst xmlns:c16r2="http://schemas.microsoft.com/office/drawing/2015/06/chart" xmlns:c15="http://schemas.microsoft.com/office/drawing/2012/chart">
                  <c:ext xmlns:c16="http://schemas.microsoft.com/office/drawing/2014/chart" uri="{C3380CC4-5D6E-409C-BE32-E72D297353CC}">
                    <c16:uniqueId val="{00000002-4DB7-4136-B55C-8AC06FD419E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izvješće'!$E$252</c15:sqref>
                        </c15:formulaRef>
                      </c:ext>
                    </c:extLst>
                    <c:strCache>
                      <c:ptCount val="1"/>
                      <c:pt idx="0">
                        <c:v>VRIJEDNOST KUPOPRODAJE (u EUR)</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izvješće'!$A$253:$A$258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izvješće'!$E$253:$E$258</c15:sqref>
                        </c15:formulaRef>
                      </c:ext>
                    </c:extLst>
                    <c:numCache>
                      <c:formatCode>#,##0.00\ [$€-1]</c:formatCode>
                      <c:ptCount val="6"/>
                      <c:pt idx="0">
                        <c:v>108667.7932501059</c:v>
                      </c:pt>
                      <c:pt idx="1">
                        <c:v>1380387.0344722096</c:v>
                      </c:pt>
                      <c:pt idx="2">
                        <c:v>3885538.4093631604</c:v>
                      </c:pt>
                      <c:pt idx="3">
                        <c:v>3538764.1707828515</c:v>
                      </c:pt>
                      <c:pt idx="4">
                        <c:v>3359577.91758845</c:v>
                      </c:pt>
                      <c:pt idx="5">
                        <c:v>872298.02644123358</c:v>
                      </c:pt>
                    </c:numCache>
                  </c:numRef>
                </c:val>
                <c:extLst xmlns:c16r2="http://schemas.microsoft.com/office/drawing/2015/06/chart" xmlns:c15="http://schemas.microsoft.com/office/drawing/2012/chart">
                  <c:ext xmlns:c16="http://schemas.microsoft.com/office/drawing/2014/chart" uri="{C3380CC4-5D6E-409C-BE32-E72D297353CC}">
                    <c16:uniqueId val="{00000003-4DB7-4136-B55C-8AC06FD419E1}"/>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izvješće'!$F$252</c15:sqref>
                        </c15:formulaRef>
                      </c:ext>
                    </c:extLst>
                    <c:strCache>
                      <c:ptCount val="1"/>
                      <c:pt idx="0">
                        <c:v>POVRŠINA
  (u m²)</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izvješće'!$A$253:$A$258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izvješće'!$F$253:$F$258</c15:sqref>
                        </c15:formulaRef>
                      </c:ext>
                    </c:extLst>
                    <c:numCache>
                      <c:formatCode>#,##0.00\ "m²"</c:formatCode>
                      <c:ptCount val="6"/>
                      <c:pt idx="0">
                        <c:v>217.52</c:v>
                      </c:pt>
                      <c:pt idx="1">
                        <c:v>2502.58</c:v>
                      </c:pt>
                      <c:pt idx="2">
                        <c:v>6109.98</c:v>
                      </c:pt>
                      <c:pt idx="3">
                        <c:v>4739.75</c:v>
                      </c:pt>
                      <c:pt idx="4">
                        <c:v>5139.3100000000004</c:v>
                      </c:pt>
                      <c:pt idx="5">
                        <c:v>1852.77</c:v>
                      </c:pt>
                    </c:numCache>
                  </c:numRef>
                </c:val>
                <c:extLst xmlns:c16r2="http://schemas.microsoft.com/office/drawing/2015/06/chart" xmlns:c15="http://schemas.microsoft.com/office/drawing/2012/chart">
                  <c:ext xmlns:c16="http://schemas.microsoft.com/office/drawing/2014/chart" uri="{C3380CC4-5D6E-409C-BE32-E72D297353CC}">
                    <c16:uniqueId val="{00000004-4DB7-4136-B55C-8AC06FD419E1}"/>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izvješće'!$G$252</c15:sqref>
                        </c15:formulaRef>
                      </c:ext>
                    </c:extLst>
                    <c:strCache>
                      <c:ptCount val="1"/>
                      <c:pt idx="0">
                        <c:v>PROSJEČNA CIJENA kn/m2</c:v>
                      </c:pt>
                    </c:strCache>
                  </c:strRef>
                </c:tx>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izvješće'!$A$253:$A$258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izvješće'!$G$253:$G$258</c15:sqref>
                        </c15:formulaRef>
                      </c:ext>
                    </c:extLst>
                    <c:numCache>
                      <c:formatCode>#,##0.00\ "kn/m²"</c:formatCode>
                      <c:ptCount val="6"/>
                      <c:pt idx="0">
                        <c:v>3775.4779330636261</c:v>
                      </c:pt>
                      <c:pt idx="1">
                        <c:v>4168.5324345275676</c:v>
                      </c:pt>
                      <c:pt idx="2">
                        <c:v>4805.9771406780383</c:v>
                      </c:pt>
                      <c:pt idx="3">
                        <c:v>5642.4337591645126</c:v>
                      </c:pt>
                      <c:pt idx="4">
                        <c:v>4940.2643253666347</c:v>
                      </c:pt>
                      <c:pt idx="5">
                        <c:v>3558.0632404453872</c:v>
                      </c:pt>
                    </c:numCache>
                  </c:numRef>
                </c:val>
                <c:extLst xmlns:c16r2="http://schemas.microsoft.com/office/drawing/2015/06/chart" xmlns:c15="http://schemas.microsoft.com/office/drawing/2012/chart">
                  <c:ext xmlns:c16="http://schemas.microsoft.com/office/drawing/2014/chart" uri="{C3380CC4-5D6E-409C-BE32-E72D297353CC}">
                    <c16:uniqueId val="{00000005-4DB7-4136-B55C-8AC06FD419E1}"/>
                  </c:ext>
                </c:extLst>
              </c15:ser>
            </c15:filteredBarSeries>
          </c:ext>
        </c:extLst>
      </c:barChart>
      <c:catAx>
        <c:axId val="379991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50000"/>
                    <a:lumOff val="50000"/>
                  </a:schemeClr>
                </a:solidFill>
                <a:latin typeface="+mn-lt"/>
                <a:ea typeface="+mn-ea"/>
                <a:cs typeface="+mn-cs"/>
              </a:defRPr>
            </a:pPr>
            <a:endParaRPr lang="sr-Latn-RS"/>
          </a:p>
        </c:txPr>
        <c:crossAx val="379990456"/>
        <c:crosses val="autoZero"/>
        <c:auto val="1"/>
        <c:lblAlgn val="ctr"/>
        <c:lblOffset val="100"/>
        <c:noMultiLvlLbl val="0"/>
      </c:catAx>
      <c:valAx>
        <c:axId val="37999045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50000"/>
                    <a:lumOff val="50000"/>
                  </a:schemeClr>
                </a:solidFill>
                <a:latin typeface="+mn-lt"/>
                <a:ea typeface="+mn-ea"/>
                <a:cs typeface="+mn-cs"/>
              </a:defRPr>
            </a:pPr>
            <a:endParaRPr lang="sr-Latn-RS"/>
          </a:p>
        </c:txPr>
        <c:crossAx val="3799912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50000"/>
                  <a:lumOff val="50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ZAKUPA ŠUMSKOG ZEMLJIŠTA</a:t>
            </a:r>
          </a:p>
        </c:rich>
      </c:tx>
      <c:layout>
        <c:manualLayout>
          <c:xMode val="edge"/>
          <c:yMode val="edge"/>
          <c:x val="0.2527816942345294"/>
          <c:y val="3.1779763287053585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49905866323089"/>
        </c:manualLayout>
      </c:layout>
      <c:barChart>
        <c:barDir val="col"/>
        <c:grouping val="clustered"/>
        <c:varyColors val="0"/>
        <c:ser>
          <c:idx val="1"/>
          <c:order val="2"/>
          <c:tx>
            <c:strRef>
              <c:f>'Godišnje izvješće'!$E$3485</c:f>
              <c:strCache>
                <c:ptCount val="1"/>
                <c:pt idx="0">
                  <c:v>PROSJEČNA MJESEČNA ZAKUPNINA EUR/m2</c:v>
                </c:pt>
              </c:strCache>
            </c:strRef>
          </c:tx>
          <c:spPr>
            <a:solidFill>
              <a:srgbClr val="0070C0"/>
            </a:solidFill>
          </c:spPr>
          <c:invertIfNegative val="0"/>
          <c:cat>
            <c:strRef>
              <c:f>'Godišnje izvješće'!$C$3486:$C$3500</c:f>
              <c:strCache>
                <c:ptCount val="8"/>
                <c:pt idx="0">
                  <c:v>2019</c:v>
                </c:pt>
                <c:pt idx="1">
                  <c:v>2018</c:v>
                </c:pt>
                <c:pt idx="2">
                  <c:v>2017</c:v>
                </c:pt>
                <c:pt idx="3">
                  <c:v>2016</c:v>
                </c:pt>
                <c:pt idx="4">
                  <c:v>2015</c:v>
                </c:pt>
                <c:pt idx="5">
                  <c:v>2014</c:v>
                </c:pt>
                <c:pt idx="6">
                  <c:v>2013</c:v>
                </c:pt>
                <c:pt idx="7">
                  <c:v>2012</c:v>
                </c:pt>
              </c:strCache>
            </c:strRef>
          </c:cat>
          <c:val>
            <c:numRef>
              <c:f>'Godišnje izvješće'!$E$3486:$E$3500</c:f>
              <c:numCache>
                <c:formatCode>#,##0.00000\ "€/m²"</c:formatCode>
                <c:ptCount val="9"/>
                <c:pt idx="0">
                  <c:v>0</c:v>
                </c:pt>
                <c:pt idx="1">
                  <c:v>0</c:v>
                </c:pt>
                <c:pt idx="2">
                  <c:v>0</c:v>
                </c:pt>
                <c:pt idx="3">
                  <c:v>0</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2749-49DB-A815-D8D202AF1719}"/>
            </c:ext>
          </c:extLst>
        </c:ser>
        <c:dLbls>
          <c:showLegendKey val="0"/>
          <c:showVal val="0"/>
          <c:showCatName val="0"/>
          <c:showSerName val="0"/>
          <c:showPercent val="0"/>
          <c:showBubbleSize val="0"/>
        </c:dLbls>
        <c:gapWidth val="219"/>
        <c:overlap val="-27"/>
        <c:axId val="379990848"/>
        <c:axId val="37999202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izvješće'!$C$3485</c15:sqref>
                        </c15:formulaRef>
                      </c:ext>
                    </c:extLst>
                    <c:strCache>
                      <c:ptCount val="1"/>
                      <c:pt idx="0">
                        <c:v>GODINA</c:v>
                      </c:pt>
                    </c:strCache>
                  </c:strRef>
                </c:tx>
                <c:spPr>
                  <a:solidFill>
                    <a:schemeClr val="accent1"/>
                  </a:solidFill>
                  <a:ln>
                    <a:noFill/>
                  </a:ln>
                  <a:effectLst/>
                </c:spPr>
                <c:invertIfNegative val="0"/>
                <c:cat>
                  <c:numRef>
                    <c:extLst xmlns:c16r2="http://schemas.microsoft.com/office/drawing/2015/06/chart">
                      <c:ext uri="{02D57815-91ED-43cb-92C2-25804820EDAC}">
                        <c15:formulaRef>
                          <c15:sqref>'Godišnje izvješće'!$C$3486:$C$3488</c15:sqref>
                        </c15:formulaRef>
                      </c:ext>
                    </c:extLst>
                    <c:numCache>
                      <c:formatCode>General</c:formatCode>
                      <c:ptCount val="3"/>
                      <c:pt idx="0">
                        <c:v>2019</c:v>
                      </c:pt>
                      <c:pt idx="1">
                        <c:v>2018</c:v>
                      </c:pt>
                      <c:pt idx="2">
                        <c:v>2017</c:v>
                      </c:pt>
                    </c:numCache>
                  </c:numRef>
                </c:cat>
                <c:val>
                  <c:numRef>
                    <c:extLst xmlns:c16r2="http://schemas.microsoft.com/office/drawing/2015/06/chart">
                      <c:ext uri="{02D57815-91ED-43cb-92C2-25804820EDAC}">
                        <c15:formulaRef>
                          <c15:sqref>'Godišnje izvješće'!$C$3486:$C$3488</c15:sqref>
                        </c15:formulaRef>
                      </c:ext>
                    </c:extLst>
                    <c:numCache>
                      <c:formatCode>General</c:formatCode>
                      <c:ptCount val="3"/>
                      <c:pt idx="0">
                        <c:v>2019</c:v>
                      </c:pt>
                      <c:pt idx="1">
                        <c:v>2018</c:v>
                      </c:pt>
                      <c:pt idx="2">
                        <c:v>2017</c:v>
                      </c:pt>
                    </c:numCache>
                  </c:numRef>
                </c:val>
                <c:extLst xmlns:c16r2="http://schemas.microsoft.com/office/drawing/2015/06/chart">
                  <c:ext xmlns:c16="http://schemas.microsoft.com/office/drawing/2014/chart" uri="{C3380CC4-5D6E-409C-BE32-E72D297353CC}">
                    <c16:uniqueId val="{00000001-CE4E-4232-ACB9-515DDBB7C8A2}"/>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izvješće'!$D$3485</c15:sqref>
                        </c15:formulaRef>
                      </c:ext>
                    </c:extLst>
                    <c:strCache>
                      <c:ptCount val="1"/>
                      <c:pt idx="0">
                        <c:v>PROSJEČNA MJESEČNA ZAKUPNINA kn/m2</c:v>
                      </c:pt>
                    </c:strCache>
                  </c:strRef>
                </c:tx>
                <c:spPr>
                  <a:solidFill>
                    <a:schemeClr val="accent3"/>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izvješće'!$C$3486:$C$3488</c15:sqref>
                        </c15:formulaRef>
                      </c:ext>
                    </c:extLst>
                    <c:numCache>
                      <c:formatCode>General</c:formatCode>
                      <c:ptCount val="3"/>
                      <c:pt idx="0">
                        <c:v>2019</c:v>
                      </c:pt>
                      <c:pt idx="1">
                        <c:v>2018</c:v>
                      </c:pt>
                      <c:pt idx="2">
                        <c:v>2017</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izvješće'!$D$3486:$D$3488</c15:sqref>
                        </c15:formulaRef>
                      </c:ext>
                    </c:extLst>
                    <c:numCache>
                      <c:formatCode>#,##0.00000\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2-CE4E-4232-ACB9-515DDBB7C8A2}"/>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izvješće'!$F$3485</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6r2="http://schemas.microsoft.com/office/drawing/2015/06/chart" xmlns:c15="http://schemas.microsoft.com/office/drawing/2012/chart">
                      <c:ext xmlns:c15="http://schemas.microsoft.com/office/drawing/2012/chart" uri="{02D57815-91ED-43cb-92C2-25804820EDAC}">
                        <c15:formulaRef>
                          <c15:sqref>'Godišnje izvješće'!$C$3486:$C$3488</c15:sqref>
                        </c15:formulaRef>
                      </c:ext>
                    </c:extLst>
                    <c:numCache>
                      <c:formatCode>General</c:formatCode>
                      <c:ptCount val="3"/>
                      <c:pt idx="0">
                        <c:v>2019</c:v>
                      </c:pt>
                      <c:pt idx="1">
                        <c:v>2018</c:v>
                      </c:pt>
                      <c:pt idx="2">
                        <c:v>2017</c:v>
                      </c:pt>
                    </c:numCache>
                  </c:num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izvješće'!$F$3486:$F$3488</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3-CE4E-4232-ACB9-515DDBB7C8A2}"/>
                  </c:ext>
                </c:extLst>
              </c15:ser>
            </c15:filteredBarSeries>
          </c:ext>
        </c:extLst>
      </c:barChart>
      <c:catAx>
        <c:axId val="379990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92024"/>
        <c:crosses val="autoZero"/>
        <c:auto val="1"/>
        <c:lblAlgn val="ctr"/>
        <c:lblOffset val="100"/>
        <c:noMultiLvlLbl val="0"/>
      </c:catAx>
      <c:valAx>
        <c:axId val="379992024"/>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90848"/>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KUPOPRODAJNE CIJENE STANOVA/APARTMANA</a:t>
            </a:r>
          </a:p>
        </c:rich>
      </c:tx>
      <c:overlay val="0"/>
      <c:spPr>
        <a:noFill/>
        <a:ln>
          <a:noFill/>
        </a:ln>
        <a:effectLst/>
      </c:spPr>
    </c:title>
    <c:autoTitleDeleted val="0"/>
    <c:plotArea>
      <c:layout>
        <c:manualLayout>
          <c:layoutTarget val="inner"/>
          <c:xMode val="edge"/>
          <c:yMode val="edge"/>
          <c:x val="5.4840811565221012E-2"/>
          <c:y val="0.17439775515733871"/>
          <c:w val="0.91270768931661328"/>
          <c:h val="0.59431558730733303"/>
        </c:manualLayout>
      </c:layout>
      <c:barChart>
        <c:barDir val="col"/>
        <c:grouping val="clustered"/>
        <c:varyColors val="0"/>
        <c:ser>
          <c:idx val="1"/>
          <c:order val="2"/>
          <c:tx>
            <c:strRef>
              <c:f>'Godišnje izvješće'!$E$1585</c:f>
              <c:strCache>
                <c:ptCount val="1"/>
                <c:pt idx="0">
                  <c:v>KUPOPRODAJNA PROSJEČNA 
CIJENA (EUR/m2)</c:v>
                </c:pt>
              </c:strCache>
            </c:strRef>
          </c:tx>
          <c:spPr>
            <a:solidFill>
              <a:srgbClr val="0070C0"/>
            </a:solidFill>
          </c:spPr>
          <c:invertIfNegative val="0"/>
          <c:cat>
            <c:strRef>
              <c:f>'Godišnje izvješće'!$C$1586:$C$1600</c:f>
              <c:strCache>
                <c:ptCount val="8"/>
                <c:pt idx="0">
                  <c:v>2019</c:v>
                </c:pt>
                <c:pt idx="1">
                  <c:v>2018</c:v>
                </c:pt>
                <c:pt idx="2">
                  <c:v>2017</c:v>
                </c:pt>
                <c:pt idx="3">
                  <c:v>2016</c:v>
                </c:pt>
                <c:pt idx="4">
                  <c:v>2015</c:v>
                </c:pt>
                <c:pt idx="5">
                  <c:v>2014</c:v>
                </c:pt>
                <c:pt idx="6">
                  <c:v>2013</c:v>
                </c:pt>
                <c:pt idx="7">
                  <c:v>2012</c:v>
                </c:pt>
              </c:strCache>
            </c:strRef>
          </c:cat>
          <c:val>
            <c:numRef>
              <c:f>'Godišnje izvješće'!$E$1586:$E$1600</c:f>
              <c:numCache>
                <c:formatCode>#,##0.00\ "€/m²"</c:formatCode>
                <c:ptCount val="9"/>
                <c:pt idx="0">
                  <c:v>639.30020858461148</c:v>
                </c:pt>
                <c:pt idx="1">
                  <c:v>132.99360748804298</c:v>
                </c:pt>
                <c:pt idx="2">
                  <c:v>301.5730168379597</c:v>
                </c:pt>
                <c:pt idx="3">
                  <c:v>490.83140601155714</c:v>
                </c:pt>
                <c:pt idx="4">
                  <c:v>518.50837625377346</c:v>
                </c:pt>
                <c:pt idx="5">
                  <c:v>243.45531290139812</c:v>
                </c:pt>
                <c:pt idx="6">
                  <c:v>597.92476505052696</c:v>
                </c:pt>
                <c:pt idx="7">
                  <c:v>856.50056280542651</c:v>
                </c:pt>
                <c:pt idx="8">
                  <c:v>0</c:v>
                </c:pt>
              </c:numCache>
            </c:numRef>
          </c:val>
          <c:extLst xmlns:c16r2="http://schemas.microsoft.com/office/drawing/2015/06/chart">
            <c:ext xmlns:c16="http://schemas.microsoft.com/office/drawing/2014/chart" uri="{C3380CC4-5D6E-409C-BE32-E72D297353CC}">
              <c16:uniqueId val="{00000000-430E-445C-B7C6-1DBC2F80C959}"/>
            </c:ext>
          </c:extLst>
        </c:ser>
        <c:dLbls>
          <c:showLegendKey val="0"/>
          <c:showVal val="0"/>
          <c:showCatName val="0"/>
          <c:showSerName val="0"/>
          <c:showPercent val="0"/>
          <c:showBubbleSize val="0"/>
        </c:dLbls>
        <c:gapWidth val="219"/>
        <c:axId val="379991632"/>
        <c:axId val="379992808"/>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izvješće'!$C$1628</c15:sqref>
                        </c15:formulaRef>
                      </c:ext>
                    </c:extLst>
                    <c:strCache>
                      <c:ptCount val="1"/>
                      <c:pt idx="0">
                        <c:v>5.3.2. KUPOPRODAJNE CIJENE STAMBENIH ZGRADA (OBITELJSKIH KUĆA)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c:ext uri="{02D57815-91ED-43cb-92C2-25804820EDAC}">
                        <c15:formulaRef>
                          <c15:sqref>'Godišnje izvješće'!$C$1629:$C$1640</c15:sqref>
                        </c15:formulaRef>
                      </c:ext>
                    </c:extLst>
                    <c:numCache>
                      <c:formatCode>General</c:formatCode>
                      <c:ptCount val="9"/>
                      <c:pt idx="0">
                        <c:v>0</c:v>
                      </c:pt>
                      <c:pt idx="1">
                        <c:v>2019</c:v>
                      </c:pt>
                      <c:pt idx="2">
                        <c:v>2018</c:v>
                      </c:pt>
                      <c:pt idx="3">
                        <c:v>2017</c:v>
                      </c:pt>
                      <c:pt idx="4">
                        <c:v>2016</c:v>
                      </c:pt>
                      <c:pt idx="5">
                        <c:v>2015</c:v>
                      </c:pt>
                      <c:pt idx="6">
                        <c:v>2014</c:v>
                      </c:pt>
                      <c:pt idx="7">
                        <c:v>2013</c:v>
                      </c:pt>
                      <c:pt idx="8">
                        <c:v>2012</c:v>
                      </c:pt>
                    </c:numCache>
                  </c:numRef>
                </c:val>
                <c:extLst xmlns:c16r2="http://schemas.microsoft.com/office/drawing/2015/06/chart">
                  <c:ext xmlns:c16="http://schemas.microsoft.com/office/drawing/2014/chart" uri="{C3380CC4-5D6E-409C-BE32-E72D297353CC}">
                    <c16:uniqueId val="{00000004-9B17-468B-A8B5-EACDB22AFA71}"/>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izvješće'!$D$1628</c15:sqref>
                        </c15:formulaRef>
                      </c:ext>
                    </c:extLst>
                    <c:strCache>
                      <c:ptCount val="1"/>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izvješće'!$D$1629:$D$1631</c15:sqref>
                        </c15:formulaRef>
                      </c:ext>
                    </c:extLst>
                    <c:numCache>
                      <c:formatCode>#,##0.00\ "kn/m²"</c:formatCode>
                      <c:ptCount val="3"/>
                      <c:pt idx="0" formatCode="General">
                        <c:v>0</c:v>
                      </c:pt>
                      <c:pt idx="1">
                        <c:v>93.566921663989461</c:v>
                      </c:pt>
                      <c:pt idx="2">
                        <c:v>56.149351977853357</c:v>
                      </c:pt>
                    </c:numCache>
                  </c:numRef>
                </c:val>
                <c:extLst xmlns:c16r2="http://schemas.microsoft.com/office/drawing/2015/06/chart" xmlns:c15="http://schemas.microsoft.com/office/drawing/2012/chart">
                  <c:ext xmlns:c16="http://schemas.microsoft.com/office/drawing/2014/chart" uri="{C3380CC4-5D6E-409C-BE32-E72D297353CC}">
                    <c16:uniqueId val="{00000005-9B17-468B-A8B5-EACDB22AFA7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izvješće'!$F$1628</c15:sqref>
                        </c15:formulaRef>
                      </c:ext>
                    </c:extLst>
                    <c:strCache>
                      <c:ptCount val="1"/>
                    </c:strCache>
                  </c:strRef>
                </c:tx>
                <c:spPr>
                  <a:solidFill>
                    <a:schemeClr val="accent1">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izvješće'!$F$1629:$F$1631</c15:sqref>
                        </c15:formulaRef>
                      </c:ext>
                    </c:extLst>
                    <c:numCache>
                      <c:formatCode>\+#,##0.00%;\-#,##0.00%</c:formatCode>
                      <c:ptCount val="3"/>
                      <c:pt idx="0" formatCode="General">
                        <c:v>0</c:v>
                      </c:pt>
                      <c:pt idx="1">
                        <c:v>0.6663936157</c:v>
                      </c:pt>
                      <c:pt idx="2">
                        <c:v>-0.1428209241</c:v>
                      </c:pt>
                    </c:numCache>
                  </c:numRef>
                </c:val>
                <c:extLst xmlns:c16r2="http://schemas.microsoft.com/office/drawing/2015/06/chart" xmlns:c15="http://schemas.microsoft.com/office/drawing/2012/chart">
                  <c:ext xmlns:c16="http://schemas.microsoft.com/office/drawing/2014/chart" uri="{C3380CC4-5D6E-409C-BE32-E72D297353CC}">
                    <c16:uniqueId val="{00000007-9B17-468B-A8B5-EACDB22AFA71}"/>
                  </c:ext>
                </c:extLst>
              </c15:ser>
            </c15:filteredBarSeries>
          </c:ext>
        </c:extLst>
      </c:barChart>
      <c:catAx>
        <c:axId val="37999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92808"/>
        <c:crosses val="autoZero"/>
        <c:auto val="1"/>
        <c:lblAlgn val="ctr"/>
        <c:lblOffset val="100"/>
        <c:noMultiLvlLbl val="0"/>
      </c:catAx>
      <c:valAx>
        <c:axId val="37999280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916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hr-HR" sz="1400" b="1" i="0" u="none" strike="noStrike" kern="1200" baseline="0">
              <a:solidFill>
                <a:sysClr val="windowText" lastClr="000000">
                  <a:lumMod val="65000"/>
                  <a:lumOff val="35000"/>
                </a:sys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KUPOPRODAJNE CIJENE STAMBENIH ZGRADA (OBITELJSKIH KUĆA)</a:t>
            </a:r>
          </a:p>
        </c:rich>
      </c:tx>
      <c:overlay val="0"/>
      <c:spPr>
        <a:noFill/>
        <a:ln>
          <a:noFill/>
        </a:ln>
        <a:effectLst/>
      </c:spPr>
    </c:title>
    <c:autoTitleDeleted val="0"/>
    <c:plotArea>
      <c:layout>
        <c:manualLayout>
          <c:layoutTarget val="inner"/>
          <c:xMode val="edge"/>
          <c:yMode val="edge"/>
          <c:x val="5.4408991152775685E-2"/>
          <c:y val="0.19342568302209703"/>
          <c:w val="0.9301929344552361"/>
          <c:h val="0.56656809039579348"/>
        </c:manualLayout>
      </c:layout>
      <c:barChart>
        <c:barDir val="col"/>
        <c:grouping val="clustered"/>
        <c:varyColors val="0"/>
        <c:ser>
          <c:idx val="1"/>
          <c:order val="2"/>
          <c:tx>
            <c:strRef>
              <c:f>'Godišnje izvješće'!$E$1629</c:f>
              <c:strCache>
                <c:ptCount val="1"/>
                <c:pt idx="0">
                  <c:v>KUPOPRODAJNA PROSJEČNA 
CIJENA (EUR/m²)</c:v>
                </c:pt>
              </c:strCache>
            </c:strRef>
          </c:tx>
          <c:spPr>
            <a:solidFill>
              <a:srgbClr val="0070C0"/>
            </a:solidFill>
          </c:spPr>
          <c:invertIfNegative val="0"/>
          <c:cat>
            <c:strRef>
              <c:f>'Godišnje izvješće'!$C$1630:$C$1644</c:f>
              <c:strCache>
                <c:ptCount val="8"/>
                <c:pt idx="0">
                  <c:v>2019</c:v>
                </c:pt>
                <c:pt idx="1">
                  <c:v>2018</c:v>
                </c:pt>
                <c:pt idx="2">
                  <c:v>2017</c:v>
                </c:pt>
                <c:pt idx="3">
                  <c:v>2016</c:v>
                </c:pt>
                <c:pt idx="4">
                  <c:v>2015</c:v>
                </c:pt>
                <c:pt idx="5">
                  <c:v>2014</c:v>
                </c:pt>
                <c:pt idx="6">
                  <c:v>2013</c:v>
                </c:pt>
                <c:pt idx="7">
                  <c:v>2012</c:v>
                </c:pt>
              </c:strCache>
            </c:strRef>
          </c:cat>
          <c:val>
            <c:numRef>
              <c:f>'Godišnje izvješće'!$E$1630:$E$1644</c:f>
              <c:numCache>
                <c:formatCode>#,##0.00\ "€/m²"</c:formatCode>
                <c:ptCount val="9"/>
                <c:pt idx="0">
                  <c:v>12.380895513949703</c:v>
                </c:pt>
                <c:pt idx="1">
                  <c:v>7.4297545291728557</c:v>
                </c:pt>
                <c:pt idx="2">
                  <c:v>8.6676806962970883</c:v>
                </c:pt>
                <c:pt idx="3">
                  <c:v>24.923317151500967</c:v>
                </c:pt>
                <c:pt idx="4">
                  <c:v>36.763458220407465</c:v>
                </c:pt>
                <c:pt idx="5">
                  <c:v>137.77254266823402</c:v>
                </c:pt>
                <c:pt idx="6">
                  <c:v>173.86088783782989</c:v>
                </c:pt>
                <c:pt idx="7">
                  <c:v>54.105769650502147</c:v>
                </c:pt>
                <c:pt idx="8">
                  <c:v>0</c:v>
                </c:pt>
              </c:numCache>
            </c:numRef>
          </c:val>
          <c:extLst xmlns:c16r2="http://schemas.microsoft.com/office/drawing/2015/06/chart">
            <c:ext xmlns:c16="http://schemas.microsoft.com/office/drawing/2014/chart" uri="{C3380CC4-5D6E-409C-BE32-E72D297353CC}">
              <c16:uniqueId val="{00000000-2F71-49E0-8883-BD37A3772617}"/>
            </c:ext>
          </c:extLst>
        </c:ser>
        <c:dLbls>
          <c:showLegendKey val="0"/>
          <c:showVal val="0"/>
          <c:showCatName val="0"/>
          <c:showSerName val="0"/>
          <c:showPercent val="0"/>
          <c:showBubbleSize val="0"/>
        </c:dLbls>
        <c:gapWidth val="219"/>
        <c:axId val="379992416"/>
        <c:axId val="37998967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izvješće'!$C$1628</c15:sqref>
                        </c15:formulaRef>
                      </c:ext>
                    </c:extLst>
                    <c:strCache>
                      <c:ptCount val="1"/>
                      <c:pt idx="0">
                        <c:v>5.3.2. KUPOPRODAJNE CIJENE STAMBENIH ZGRADA (OBITELJSKIH KUĆA)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c:ext uri="{02D57815-91ED-43cb-92C2-25804820EDAC}">
                        <c15:formulaRef>
                          <c15:sqref>'Godišnje izvješće'!$C$1629:$C$1640</c15:sqref>
                        </c15:formulaRef>
                      </c:ext>
                    </c:extLst>
                    <c:numCache>
                      <c:formatCode>General</c:formatCode>
                      <c:ptCount val="9"/>
                      <c:pt idx="0">
                        <c:v>0</c:v>
                      </c:pt>
                      <c:pt idx="1">
                        <c:v>2019</c:v>
                      </c:pt>
                      <c:pt idx="2">
                        <c:v>2018</c:v>
                      </c:pt>
                      <c:pt idx="3">
                        <c:v>2017</c:v>
                      </c:pt>
                      <c:pt idx="4">
                        <c:v>2016</c:v>
                      </c:pt>
                      <c:pt idx="5">
                        <c:v>2015</c:v>
                      </c:pt>
                      <c:pt idx="6">
                        <c:v>2014</c:v>
                      </c:pt>
                      <c:pt idx="7">
                        <c:v>2013</c:v>
                      </c:pt>
                      <c:pt idx="8">
                        <c:v>2012</c:v>
                      </c:pt>
                    </c:numCache>
                  </c:numRef>
                </c:val>
                <c:extLst xmlns:c16r2="http://schemas.microsoft.com/office/drawing/2015/06/chart">
                  <c:ext xmlns:c16="http://schemas.microsoft.com/office/drawing/2014/chart" uri="{C3380CC4-5D6E-409C-BE32-E72D297353CC}">
                    <c16:uniqueId val="{00000004-9B17-468B-A8B5-EACDB22AFA71}"/>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izvješće'!$D$1628</c15:sqref>
                        </c15:formulaRef>
                      </c:ext>
                    </c:extLst>
                    <c:strCache>
                      <c:ptCount val="1"/>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izvješće'!$D$1629:$D$1631</c15:sqref>
                        </c15:formulaRef>
                      </c:ext>
                    </c:extLst>
                    <c:numCache>
                      <c:formatCode>#,##0.00\ "kn/m²"</c:formatCode>
                      <c:ptCount val="3"/>
                      <c:pt idx="0" formatCode="General">
                        <c:v>0</c:v>
                      </c:pt>
                      <c:pt idx="1">
                        <c:v>93.566921663989461</c:v>
                      </c:pt>
                      <c:pt idx="2">
                        <c:v>56.149351977853357</c:v>
                      </c:pt>
                    </c:numCache>
                  </c:numRef>
                </c:val>
                <c:extLst xmlns:c16r2="http://schemas.microsoft.com/office/drawing/2015/06/chart" xmlns:c15="http://schemas.microsoft.com/office/drawing/2012/chart">
                  <c:ext xmlns:c16="http://schemas.microsoft.com/office/drawing/2014/chart" uri="{C3380CC4-5D6E-409C-BE32-E72D297353CC}">
                    <c16:uniqueId val="{00000005-9B17-468B-A8B5-EACDB22AFA7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izvješće'!$F$1628</c15:sqref>
                        </c15:formulaRef>
                      </c:ext>
                    </c:extLst>
                    <c:strCache>
                      <c:ptCount val="1"/>
                    </c:strCache>
                  </c:strRef>
                </c:tx>
                <c:spPr>
                  <a:solidFill>
                    <a:schemeClr val="accent1">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izvješće'!$F$1629:$F$1631</c15:sqref>
                        </c15:formulaRef>
                      </c:ext>
                    </c:extLst>
                    <c:numCache>
                      <c:formatCode>\+#,##0.00%;\-#,##0.00%</c:formatCode>
                      <c:ptCount val="3"/>
                      <c:pt idx="0" formatCode="General">
                        <c:v>0</c:v>
                      </c:pt>
                      <c:pt idx="1">
                        <c:v>0.6663936157</c:v>
                      </c:pt>
                      <c:pt idx="2">
                        <c:v>-0.1428209241</c:v>
                      </c:pt>
                    </c:numCache>
                  </c:numRef>
                </c:val>
                <c:extLst xmlns:c16r2="http://schemas.microsoft.com/office/drawing/2015/06/chart" xmlns:c15="http://schemas.microsoft.com/office/drawing/2012/chart">
                  <c:ext xmlns:c16="http://schemas.microsoft.com/office/drawing/2014/chart" uri="{C3380CC4-5D6E-409C-BE32-E72D297353CC}">
                    <c16:uniqueId val="{00000007-9B17-468B-A8B5-EACDB22AFA71}"/>
                  </c:ext>
                </c:extLst>
              </c15:ser>
            </c15:filteredBarSeries>
          </c:ext>
        </c:extLst>
      </c:barChart>
      <c:catAx>
        <c:axId val="37999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89672"/>
        <c:crosses val="autoZero"/>
        <c:auto val="1"/>
        <c:lblAlgn val="ctr"/>
        <c:lblOffset val="100"/>
        <c:noMultiLvlLbl val="0"/>
      </c:catAx>
      <c:valAx>
        <c:axId val="37998967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92416"/>
        <c:crosses val="autoZero"/>
        <c:crossBetween val="between"/>
      </c:valAx>
      <c:spPr>
        <a:noFill/>
        <a:ln>
          <a:noFill/>
        </a:ln>
        <a:effectLst/>
      </c:spPr>
    </c:plotArea>
    <c:legend>
      <c:legendPos val="b"/>
      <c:layout>
        <c:manualLayout>
          <c:xMode val="edge"/>
          <c:yMode val="edge"/>
          <c:x val="0.2370795330933497"/>
          <c:y val="0.8890542081936923"/>
          <c:w val="0.53983907303812606"/>
          <c:h val="9.6423442730582787E-2"/>
        </c:manualLayout>
      </c:layout>
      <c:overlay val="0"/>
      <c:spPr>
        <a:noFill/>
        <a:ln>
          <a:noFill/>
        </a:ln>
        <a:effectLst/>
      </c:spPr>
      <c:txPr>
        <a:bodyPr rot="0" spcFirstLastPara="1" vertOverflow="ellipsis" vert="horz" wrap="square" anchor="ctr" anchorCtr="1"/>
        <a:lstStyle/>
        <a:p>
          <a:pPr>
            <a:defRPr lang="hr-HR" sz="1400" b="1" i="0" u="none" strike="noStrike" kern="1200" baseline="0">
              <a:solidFill>
                <a:sysClr val="windowText" lastClr="000000">
                  <a:lumMod val="65000"/>
                  <a:lumOff val="35000"/>
                </a:sys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REKAPITULACIJA NAJMA PO VRSTI NEKRETNINE</a:t>
            </a:r>
          </a:p>
        </c:rich>
      </c:tx>
      <c:layout>
        <c:manualLayout>
          <c:xMode val="edge"/>
          <c:yMode val="edge"/>
          <c:x val="0.3835624988249175"/>
          <c:y val="1.0783376324651825E-2"/>
        </c:manualLayout>
      </c:layout>
      <c:overlay val="0"/>
      <c:spPr>
        <a:noFill/>
        <a:ln>
          <a:noFill/>
        </a:ln>
        <a:effectLst/>
      </c:spPr>
    </c:title>
    <c:autoTitleDeleted val="0"/>
    <c:plotArea>
      <c:layout>
        <c:manualLayout>
          <c:layoutTarget val="inner"/>
          <c:xMode val="edge"/>
          <c:yMode val="edge"/>
          <c:x val="2.4251751116957671E-2"/>
          <c:y val="7.317189462512752E-2"/>
          <c:w val="0.77195231368739203"/>
          <c:h val="0.82606626490558044"/>
        </c:manualLayout>
      </c:layout>
      <c:barChart>
        <c:barDir val="col"/>
        <c:grouping val="clustered"/>
        <c:varyColors val="0"/>
        <c:ser>
          <c:idx val="2"/>
          <c:order val="2"/>
          <c:tx>
            <c:strRef>
              <c:f>'Godišnje izvješće'!$D$1875</c:f>
              <c:strCache>
                <c:ptCount val="1"/>
                <c:pt idx="0">
                  <c:v>UKUPNA UGOVORENA MJESEČNA NAJAMNINA 
(U EUR)</c:v>
                </c:pt>
              </c:strCache>
            </c:strRef>
          </c:tx>
          <c:spPr>
            <a:solidFill>
              <a:schemeClr val="accent3"/>
            </a:solidFill>
            <a:ln>
              <a:noFill/>
            </a:ln>
            <a:effectLst/>
          </c:spPr>
          <c:invertIfNegative val="0"/>
          <c:cat>
            <c:strRef>
              <c:f>'Godišnje izvješće'!$A$1876:$A$1878</c:f>
              <c:strCache>
                <c:ptCount val="3"/>
                <c:pt idx="0">
                  <c:v>ST – stan/apartman</c:v>
                </c:pt>
                <c:pt idx="1">
                  <c:v>OK – stambena zgrada (kuća)</c:v>
                </c:pt>
                <c:pt idx="2">
                  <c:v>VIK – nekretn. za povr. boravak</c:v>
                </c:pt>
              </c:strCache>
            </c:strRef>
          </c:cat>
          <c:val>
            <c:numRef>
              <c:f>'Godišnje izvješće'!$D$1876:$D$1878</c:f>
              <c:numCache>
                <c:formatCode>#,##0.00\ [$€-1]</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8-92DD-4694-A14C-29AAEC4CF761}"/>
            </c:ext>
          </c:extLst>
        </c:ser>
        <c:dLbls>
          <c:showLegendKey val="0"/>
          <c:showVal val="0"/>
          <c:showCatName val="0"/>
          <c:showSerName val="0"/>
          <c:showPercent val="0"/>
          <c:showBubbleSize val="0"/>
        </c:dLbls>
        <c:gapWidth val="219"/>
        <c:overlap val="-27"/>
        <c:axId val="379993592"/>
        <c:axId val="37998614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izvješće'!$B$1875</c15:sqref>
                        </c15:formulaRef>
                      </c:ext>
                    </c:extLst>
                    <c:strCache>
                      <c:ptCount val="1"/>
                      <c:pt idx="0">
                        <c:v>NAJAM (broj ugovora)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izvješće'!$A$1876:$A$1878</c15:sqref>
                        </c15:formulaRef>
                      </c:ext>
                    </c:extLst>
                    <c:strCache>
                      <c:ptCount val="3"/>
                      <c:pt idx="0">
                        <c:v>ST – stan/apartman</c:v>
                      </c:pt>
                      <c:pt idx="1">
                        <c:v>OK – stambena zgrada (kuća)</c:v>
                      </c:pt>
                      <c:pt idx="2">
                        <c:v>VIK – nekretn. za povr. boravak</c:v>
                      </c:pt>
                    </c:strCache>
                  </c:strRef>
                </c:cat>
                <c:val>
                  <c:numRef>
                    <c:extLst xmlns:c16r2="http://schemas.microsoft.com/office/drawing/2015/06/chart">
                      <c:ext uri="{02D57815-91ED-43cb-92C2-25804820EDAC}">
                        <c15:formulaRef>
                          <c15:sqref>'Godišnje izvješće'!$B$1876:$B$1878</c15:sqref>
                        </c15:formulaRef>
                      </c:ext>
                    </c:extLst>
                    <c:numCache>
                      <c:formatCode>General</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6-92DD-4694-A14C-29AAEC4CF761}"/>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izvješće'!$C$1875</c15:sqref>
                        </c15:formulaRef>
                      </c:ext>
                    </c:extLst>
                    <c:strCache>
                      <c:ptCount val="1"/>
                      <c:pt idx="0">
                        <c:v>UKUPNA UGOVORENA MJESEČNA NAJAMNINA 
(U KN)</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izvješće'!$A$1876:$A$1878</c15:sqref>
                        </c15:formulaRef>
                      </c:ext>
                    </c:extLst>
                    <c:strCache>
                      <c:ptCount val="3"/>
                      <c:pt idx="0">
                        <c:v>ST – stan/apartman</c:v>
                      </c:pt>
                      <c:pt idx="1">
                        <c:v>OK – stambena zgrada (kuća)</c:v>
                      </c:pt>
                      <c:pt idx="2">
                        <c:v>VIK – nekretn. za povr. boravak</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izvješće'!$C$1876:$C$1878</c15:sqref>
                        </c15:formulaRef>
                      </c:ext>
                    </c:extLst>
                    <c:numCache>
                      <c:formatCode>#,##0.00\ "kn"</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7-92DD-4694-A14C-29AAEC4CF76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izvješće'!$E$1875</c15:sqref>
                        </c15:formulaRef>
                      </c:ext>
                    </c:extLst>
                    <c:strCache>
                      <c:ptCount val="1"/>
                      <c:pt idx="0">
                        <c:v>POVRŠINA U PROMETU 
(u m²)</c:v>
                      </c:pt>
                    </c:strCache>
                  </c:strRef>
                </c:tx>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izvješće'!$A$1876:$A$1878</c15:sqref>
                        </c15:formulaRef>
                      </c:ext>
                    </c:extLst>
                    <c:strCache>
                      <c:ptCount val="3"/>
                      <c:pt idx="0">
                        <c:v>ST – stan/apartman</c:v>
                      </c:pt>
                      <c:pt idx="1">
                        <c:v>OK – stambena zgrada (kuća)</c:v>
                      </c:pt>
                      <c:pt idx="2">
                        <c:v>VIK – nekretn. za povr. boravak</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izvješće'!$E$1876:$E$1878</c15:sqref>
                        </c15:formulaRef>
                      </c:ext>
                    </c:extLst>
                    <c:numCache>
                      <c:formatCode>#,##0.00\ "m²"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0-014D-41EB-9C34-DA7FB1B6D98A}"/>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izvješće'!$F$1875</c15:sqref>
                        </c15:formulaRef>
                      </c:ext>
                    </c:extLst>
                    <c:strCache>
                      <c:ptCount val="1"/>
                      <c:pt idx="0">
                        <c:v>PROSJEČNA MJESEČNA NAJAMNINA kn/m2</c:v>
                      </c:pt>
                    </c:strCache>
                  </c:strRef>
                </c:tx>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izvješće'!$A$1876:$A$1878</c15:sqref>
                        </c15:formulaRef>
                      </c:ext>
                    </c:extLst>
                    <c:strCache>
                      <c:ptCount val="3"/>
                      <c:pt idx="0">
                        <c:v>ST – stan/apartman</c:v>
                      </c:pt>
                      <c:pt idx="1">
                        <c:v>OK – stambena zgrada (kuća)</c:v>
                      </c:pt>
                      <c:pt idx="2">
                        <c:v>VIK – nekretn. za povr. boravak</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izvješće'!$F$1876:$F$1878</c15:sqref>
                        </c15:formulaRef>
                      </c:ext>
                    </c:extLst>
                    <c:numCache>
                      <c:formatCode>#,##0.00\ "kn/m²"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1-014D-41EB-9C34-DA7FB1B6D98A}"/>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izvješće'!$G$1875</c15:sqref>
                        </c15:formulaRef>
                      </c:ext>
                    </c:extLst>
                    <c:strCache>
                      <c:ptCount val="1"/>
                      <c:pt idx="0">
                        <c:v>PROSJEČNA MJESEČNA NAJAMNINA EUR/m2</c:v>
                      </c:pt>
                    </c:strCache>
                  </c:strRef>
                </c:tx>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izvješće'!$A$1876:$A$1878</c15:sqref>
                        </c15:formulaRef>
                      </c:ext>
                    </c:extLst>
                    <c:strCache>
                      <c:ptCount val="3"/>
                      <c:pt idx="0">
                        <c:v>ST – stan/apartman</c:v>
                      </c:pt>
                      <c:pt idx="1">
                        <c:v>OK – stambena zgrada (kuća)</c:v>
                      </c:pt>
                      <c:pt idx="2">
                        <c:v>VIK – nekretn. za povr. boravak</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izvješće'!$G$1876:$G$1878</c15:sqref>
                        </c15:formulaRef>
                      </c:ext>
                    </c:extLst>
                    <c:numCache>
                      <c:formatCode>#,##0.00\ "€/m²"</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2-014D-41EB-9C34-DA7FB1B6D98A}"/>
                  </c:ext>
                </c:extLst>
              </c15:ser>
            </c15:filteredBarSeries>
            <c15:filteredBarSeries>
              <c15:ser>
                <c:idx val="7"/>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izvješće'!$H$1874</c15:sqref>
                        </c15:formulaRef>
                      </c:ext>
                    </c:extLst>
                    <c:strCache>
                      <c:ptCount val="1"/>
                    </c:strCache>
                  </c:strRef>
                </c:tx>
                <c:spPr>
                  <a:solidFill>
                    <a:schemeClr val="accent1">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izvješće'!$A$1875:$A$1877</c15:sqref>
                        </c15:formulaRef>
                      </c:ext>
                    </c:extLst>
                    <c:strCache>
                      <c:ptCount val="3"/>
                      <c:pt idx="0">
                        <c:v>VRSTA NEKRETNINE</c:v>
                      </c:pt>
                      <c:pt idx="1">
                        <c:v>ST – stan/apartman</c:v>
                      </c:pt>
                      <c:pt idx="2">
                        <c:v>OK – stambena zgrada (kuća)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izvješće'!$H$1875:$H$1876</c15:sqref>
                        </c15:formulaRef>
                      </c:ext>
                    </c:extLst>
                    <c:numCache>
                      <c:formatCode>\+#,##0.00%;\-#,##0.00%</c:formatCode>
                      <c:ptCount val="2"/>
                      <c:pt idx="0" formatCode="General">
                        <c:v>0</c:v>
                      </c:pt>
                      <c:pt idx="1">
                        <c:v>0</c:v>
                      </c:pt>
                    </c:numCache>
                  </c:numRef>
                </c:val>
                <c:extLst xmlns:c16r2="http://schemas.microsoft.com/office/drawing/2015/06/chart" xmlns:c15="http://schemas.microsoft.com/office/drawing/2012/chart">
                  <c:ext xmlns:c16="http://schemas.microsoft.com/office/drawing/2014/chart" uri="{C3380CC4-5D6E-409C-BE32-E72D297353CC}">
                    <c16:uniqueId val="{0000000C-92DD-4694-A14C-29AAEC4CF761}"/>
                  </c:ext>
                </c:extLst>
              </c15:ser>
            </c15:filteredBarSeries>
            <c15:filteredBarSeries>
              <c15:ser>
                <c:idx val="6"/>
                <c:order val="7"/>
                <c:tx>
                  <c:strRef>
                    <c:extLst xmlns:c16r2="http://schemas.microsoft.com/office/drawing/2015/06/chart" xmlns:c15="http://schemas.microsoft.com/office/drawing/2012/chart">
                      <c:ext xmlns:c15="http://schemas.microsoft.com/office/drawing/2012/chart" uri="{02D57815-91ED-43cb-92C2-25804820EDAC}">
                        <c15:formulaRef>
                          <c15:sqref>'Godišnje izvješće'!$H$1875</c15:sqref>
                        </c15:formulaRef>
                      </c:ext>
                    </c:extLst>
                    <c:strCache>
                      <c:ptCount val="1"/>
                      <c:pt idx="0">
                        <c:v>U ODNOSU NA PRETHODNU GODINU (±%)</c:v>
                      </c:pt>
                    </c:strCache>
                  </c:strRef>
                </c:tx>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izvješće'!$A$1876:$A$1878</c15:sqref>
                        </c15:formulaRef>
                      </c:ext>
                    </c:extLst>
                    <c:strCache>
                      <c:ptCount val="3"/>
                      <c:pt idx="0">
                        <c:v>ST – stan/apartman</c:v>
                      </c:pt>
                      <c:pt idx="1">
                        <c:v>OK – stambena zgrada (kuća)</c:v>
                      </c:pt>
                      <c:pt idx="2">
                        <c:v>VIK – nekretn. za povr. boravak</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izvješće'!$H$1876:$H$1878</c15:sqref>
                        </c15:formulaRef>
                      </c:ext>
                    </c:extLst>
                    <c:numCache>
                      <c:formatCode>\+#,##0.00%;\-#,##0.00%</c:formatCode>
                      <c:ptCount val="3"/>
                      <c:pt idx="0">
                        <c:v>0</c:v>
                      </c:pt>
                      <c:pt idx="1">
                        <c:v>0</c:v>
                      </c:pt>
                      <c:pt idx="2">
                        <c:v>0</c:v>
                      </c:pt>
                    </c:numCache>
                  </c:numRef>
                </c:val>
                <c:extLst xmlns:c16r2="http://schemas.microsoft.com/office/drawing/2015/06/chart" xmlns:c15="http://schemas.microsoft.com/office/drawing/2012/chart">
                  <c:ext xmlns:c16="http://schemas.microsoft.com/office/drawing/2014/chart" uri="{C3380CC4-5D6E-409C-BE32-E72D297353CC}">
                    <c16:uniqueId val="{00000003-014D-41EB-9C34-DA7FB1B6D98A}"/>
                  </c:ext>
                </c:extLst>
              </c15:ser>
            </c15:filteredBarSeries>
          </c:ext>
        </c:extLst>
      </c:barChart>
      <c:catAx>
        <c:axId val="379993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379986144"/>
        <c:crosses val="autoZero"/>
        <c:auto val="1"/>
        <c:lblAlgn val="ctr"/>
        <c:lblOffset val="100"/>
        <c:noMultiLvlLbl val="0"/>
      </c:catAx>
      <c:valAx>
        <c:axId val="379986144"/>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93592"/>
        <c:crosses val="autoZero"/>
        <c:crossBetween val="between"/>
      </c:valAx>
      <c:spPr>
        <a:noFill/>
        <a:ln>
          <a:noFill/>
        </a:ln>
        <a:effectLst/>
      </c:spPr>
    </c:plotArea>
    <c:legend>
      <c:legendPos val="r"/>
      <c:layout>
        <c:manualLayout>
          <c:xMode val="edge"/>
          <c:yMode val="edge"/>
          <c:x val="0.85691367630050763"/>
          <c:y val="0.49598144574789066"/>
          <c:w val="0.10069985768434825"/>
          <c:h val="0.133916351432147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spc="0" baseline="0">
                <a:solidFill>
                  <a:sysClr val="windowText" lastClr="000000">
                    <a:lumMod val="65000"/>
                    <a:lumOff val="35000"/>
                  </a:sysClr>
                </a:solidFill>
                <a:latin typeface="+mn-lt"/>
                <a:ea typeface="+mn-ea"/>
                <a:cs typeface="+mn-cs"/>
              </a:defRPr>
            </a:pPr>
            <a:r>
              <a:rPr lang="hr-HR" sz="2400" b="1" i="0" u="none" strike="noStrike" kern="1200" spc="0" baseline="0">
                <a:solidFill>
                  <a:sysClr val="windowText" lastClr="000000">
                    <a:lumMod val="65000"/>
                    <a:lumOff val="35000"/>
                  </a:sysClr>
                </a:solidFill>
                <a:latin typeface="+mn-lt"/>
                <a:ea typeface="+mn-ea"/>
                <a:cs typeface="+mn-cs"/>
              </a:rPr>
              <a:t> OK – STAMBENA ZGRADA (OBITELJSKA KUĆA) - NAJAM PO UKUPNOJ POVRŠINI NEKRETNINE KOJA SE IZNAJMLJUJE</a:t>
            </a:r>
          </a:p>
        </c:rich>
      </c:tx>
      <c:overlay val="0"/>
      <c:spPr>
        <a:noFill/>
        <a:ln>
          <a:noFill/>
        </a:ln>
        <a:effectLst/>
      </c:spPr>
    </c:title>
    <c:autoTitleDeleted val="0"/>
    <c:plotArea>
      <c:layout>
        <c:manualLayout>
          <c:layoutTarget val="inner"/>
          <c:xMode val="edge"/>
          <c:yMode val="edge"/>
          <c:x val="2.3885353430800997E-2"/>
          <c:y val="9.6514304366949993E-2"/>
          <c:w val="0.96618556800053434"/>
          <c:h val="0.78905370076841419"/>
        </c:manualLayout>
      </c:layout>
      <c:barChart>
        <c:barDir val="col"/>
        <c:grouping val="clustered"/>
        <c:varyColors val="0"/>
        <c:ser>
          <c:idx val="6"/>
          <c:order val="6"/>
          <c:tx>
            <c:strRef>
              <c:f>'Godišnje izvješće'!$H$2189</c:f>
              <c:strCache>
                <c:ptCount val="1"/>
                <c:pt idx="0">
                  <c:v>PROSJEČNA MJESEČNA NAJAMNINA EUR/m2</c:v>
                </c:pt>
              </c:strCache>
            </c:strRef>
          </c:tx>
          <c:spPr>
            <a:solidFill>
              <a:schemeClr val="accent1">
                <a:lumMod val="60000"/>
              </a:schemeClr>
            </a:solidFill>
            <a:ln>
              <a:noFill/>
            </a:ln>
            <a:effectLst/>
          </c:spPr>
          <c:invertIfNegative val="0"/>
          <c:cat>
            <c:strRef>
              <c:f>'Godišnje izvješće'!$A$2190:$A$2201</c:f>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f>'Godišnje izvješće'!$H$2190:$H$2201</c:f>
              <c:numCache>
                <c:formatCode>#,##0.00\ "€/m²"</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xmlns:c16r2="http://schemas.microsoft.com/office/drawing/2015/06/chart">
            <c:ext xmlns:c16="http://schemas.microsoft.com/office/drawing/2014/chart" uri="{C3380CC4-5D6E-409C-BE32-E72D297353CC}">
              <c16:uniqueId val="{0000000D-A4DB-49DC-8DEC-3999E0046099}"/>
            </c:ext>
          </c:extLst>
        </c:ser>
        <c:dLbls>
          <c:showLegendKey val="0"/>
          <c:showVal val="0"/>
          <c:showCatName val="0"/>
          <c:showSerName val="0"/>
          <c:showPercent val="0"/>
          <c:showBubbleSize val="0"/>
        </c:dLbls>
        <c:gapWidth val="219"/>
        <c:overlap val="-27"/>
        <c:axId val="379988104"/>
        <c:axId val="37998849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izvješće'!$B$2189</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c:ext uri="{02D57815-91ED-43cb-92C2-25804820EDAC}">
                        <c15:formulaRef>
                          <c15:sqref>'Godišnje izvješće'!$B$2190:$B$2201</c15:sqref>
                        </c15:formulaRef>
                      </c:ext>
                    </c:extLst>
                    <c:numCache>
                      <c:formatCode>General</c:formatCode>
                      <c:ptCount val="12"/>
                    </c:numCache>
                  </c:numRef>
                </c:val>
                <c:extLst xmlns:c16r2="http://schemas.microsoft.com/office/drawing/2015/06/chart">
                  <c:ext xmlns:c16="http://schemas.microsoft.com/office/drawing/2014/chart" uri="{C3380CC4-5D6E-409C-BE32-E72D297353CC}">
                    <c16:uniqueId val="{00000007-A4DB-49DC-8DEC-3999E004609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izvješće'!$C$2189</c15:sqref>
                        </c15:formulaRef>
                      </c:ext>
                    </c:extLst>
                    <c:strCache>
                      <c:ptCount val="1"/>
                      <c:pt idx="0">
                        <c:v>NAJAM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izvješće'!$C$2190:$C$2199</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izvješće'!$D$2189</c15:sqref>
                        </c15:formulaRef>
                      </c:ext>
                    </c:extLst>
                    <c:strCache>
                      <c:ptCount val="1"/>
                      <c:pt idx="0">
                        <c:v>UKUPNA UGOVORENA MJESEČNA NAJAMNINA 
(U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izvješće'!$D$2190:$D$2199</c15:sqref>
                        </c15:formulaRef>
                      </c:ext>
                    </c:extLst>
                    <c:numCache>
                      <c:formatCode>#,##0.00\ "kn"</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izvješće'!$E$2189</c15:sqref>
                        </c15:formulaRef>
                      </c:ext>
                    </c:extLst>
                    <c:strCache>
                      <c:ptCount val="1"/>
                      <c:pt idx="0">
                        <c:v>UKUPNA UGOVORENA MJESEČNA NAJAMNINA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izvješće'!$E$2190:$E$2199</c15:sqref>
                        </c15:formulaRef>
                      </c:ext>
                    </c:extLst>
                    <c:numCache>
                      <c:formatCode>#,##0.00\ [$€-1]</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izvješće'!$F$2189</c15:sqref>
                        </c15:formulaRef>
                      </c:ext>
                    </c:extLst>
                    <c:strCache>
                      <c:ptCount val="1"/>
                      <c:pt idx="0">
                        <c:v>POVRŠINA U PROMETU (u m²) - suvlasnički udio koji je u prometu</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izvješće'!$F$2190:$F$2199</c15:sqref>
                        </c15:formulaRef>
                      </c:ext>
                    </c:extLst>
                    <c:numCache>
                      <c:formatCode>#,##0.00\ "m²"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B-A4DB-49DC-8DEC-3999E004609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izvješće'!$G$2189</c15:sqref>
                        </c15:formulaRef>
                      </c:ext>
                    </c:extLst>
                    <c:strCache>
                      <c:ptCount val="1"/>
                      <c:pt idx="0">
                        <c:v>PROSJEČNA MJESEČNA NAJAMNINA kn/m²</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izvješće'!$G$2190:$G$2199</c15:sqref>
                        </c15:formulaRef>
                      </c:ext>
                    </c:extLst>
                    <c:numCache>
                      <c:formatCode>#,##0.00\ "kn/m²"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C-A4DB-49DC-8DEC-3999E0046099}"/>
                  </c:ext>
                </c:extLst>
              </c15:ser>
            </c15:filteredBarSeries>
          </c:ext>
        </c:extLst>
      </c:barChart>
      <c:catAx>
        <c:axId val="379988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sr-Latn-RS"/>
          </a:p>
        </c:txPr>
        <c:crossAx val="379988496"/>
        <c:crosses val="autoZero"/>
        <c:auto val="1"/>
        <c:lblAlgn val="ctr"/>
        <c:lblOffset val="100"/>
        <c:noMultiLvlLbl val="0"/>
      </c:catAx>
      <c:valAx>
        <c:axId val="37998849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79988104"/>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spc="0" baseline="0">
                <a:solidFill>
                  <a:sysClr val="windowText" lastClr="000000">
                    <a:lumMod val="65000"/>
                    <a:lumOff val="35000"/>
                  </a:sysClr>
                </a:solidFill>
                <a:latin typeface="+mn-lt"/>
                <a:ea typeface="+mn-ea"/>
                <a:cs typeface="+mn-cs"/>
              </a:defRPr>
            </a:pPr>
            <a:r>
              <a:rPr lang="hr-HR" sz="2400" b="1" i="0" u="none" strike="noStrike" kern="1200" spc="0" baseline="0">
                <a:solidFill>
                  <a:sysClr val="windowText" lastClr="000000">
                    <a:lumMod val="65000"/>
                    <a:lumOff val="35000"/>
                  </a:sysClr>
                </a:solidFill>
                <a:latin typeface="+mn-lt"/>
                <a:ea typeface="+mn-ea"/>
                <a:cs typeface="+mn-cs"/>
              </a:rPr>
              <a:t>OK – STAMBENA ZGRADA (OBITELJSKA KUĆA) - NAJAM U POJEDINIM GRADOVIMA/OPĆINAMA/NASELJIMA</a:t>
            </a:r>
          </a:p>
        </c:rich>
      </c:tx>
      <c:overlay val="0"/>
      <c:spPr>
        <a:noFill/>
        <a:ln>
          <a:noFill/>
        </a:ln>
        <a:effectLst/>
      </c:spPr>
    </c:title>
    <c:autoTitleDeleted val="0"/>
    <c:plotArea>
      <c:layout>
        <c:manualLayout>
          <c:layoutTarget val="inner"/>
          <c:xMode val="edge"/>
          <c:yMode val="edge"/>
          <c:x val="2.3885353430800997E-2"/>
          <c:y val="0.11118650694402524"/>
          <c:w val="0.96618556800053434"/>
          <c:h val="0.63435028101554713"/>
        </c:manualLayout>
      </c:layout>
      <c:barChart>
        <c:barDir val="col"/>
        <c:grouping val="clustered"/>
        <c:varyColors val="0"/>
        <c:ser>
          <c:idx val="6"/>
          <c:order val="6"/>
          <c:tx>
            <c:strRef>
              <c:f>'Godišnje izvješće'!$H$2251</c:f>
              <c:strCache>
                <c:ptCount val="1"/>
                <c:pt idx="0">
                  <c:v>PROSJEČNA MJESEČNA NAJAMNINA EUR/m2</c:v>
                </c:pt>
              </c:strCache>
            </c:strRef>
          </c:tx>
          <c:spPr>
            <a:solidFill>
              <a:schemeClr val="accent1">
                <a:lumMod val="60000"/>
              </a:schemeClr>
            </a:solidFill>
            <a:ln>
              <a:noFill/>
            </a:ln>
            <a:effectLst/>
          </c:spPr>
          <c:invertIfNegative val="0"/>
          <c:cat>
            <c:multiLvlStrRef>
              <c:f>'Godišnje izvješće'!$A$2252:$B$2341</c:f>
            </c:multiLvlStrRef>
          </c:cat>
          <c:val>
            <c:numRef>
              <c:f>'Godišnje izvješće'!$H$2252:$H$2341</c:f>
              <c:numCache>
                <c:formatCode>#,##0.00\ "€/m²"</c:formatCode>
                <c:ptCount val="2"/>
                <c:pt idx="0">
                  <c:v>0</c:v>
                </c:pt>
                <c:pt idx="1">
                  <c:v>0</c:v>
                </c:pt>
              </c:numCache>
            </c:numRef>
          </c:val>
          <c:extLst xmlns:c16r2="http://schemas.microsoft.com/office/drawing/2015/06/chart">
            <c:ext xmlns:c16="http://schemas.microsoft.com/office/drawing/2014/chart" uri="{C3380CC4-5D6E-409C-BE32-E72D297353CC}">
              <c16:uniqueId val="{0000000D-A4DB-49DC-8DEC-3999E0046099}"/>
            </c:ext>
          </c:extLst>
        </c:ser>
        <c:dLbls>
          <c:showLegendKey val="0"/>
          <c:showVal val="0"/>
          <c:showCatName val="0"/>
          <c:showSerName val="0"/>
          <c:showPercent val="0"/>
          <c:showBubbleSize val="0"/>
        </c:dLbls>
        <c:gapWidth val="219"/>
        <c:overlap val="-27"/>
        <c:axId val="379976848"/>
        <c:axId val="37997371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izvješće'!$B$2189</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c:ext uri="{02D57815-91ED-43cb-92C2-25804820EDAC}">
                        <c15:formulaRef>
                          <c15:sqref>'Godišnje izvješće'!$B$2190:$B$2201</c15:sqref>
                        </c15:formulaRef>
                      </c:ext>
                    </c:extLst>
                    <c:numCache>
                      <c:formatCode>General</c:formatCode>
                      <c:ptCount val="12"/>
                    </c:numCache>
                  </c:numRef>
                </c:val>
                <c:extLst xmlns:c16r2="http://schemas.microsoft.com/office/drawing/2015/06/chart">
                  <c:ext xmlns:c16="http://schemas.microsoft.com/office/drawing/2014/chart" uri="{C3380CC4-5D6E-409C-BE32-E72D297353CC}">
                    <c16:uniqueId val="{00000007-A4DB-49DC-8DEC-3999E004609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izvješće'!$C$2189</c15:sqref>
                        </c15:formulaRef>
                      </c:ext>
                    </c:extLst>
                    <c:strCache>
                      <c:ptCount val="1"/>
                      <c:pt idx="0">
                        <c:v>NAJAM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izvješće'!$C$2190:$C$2199</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izvješće'!$D$2189</c15:sqref>
                        </c15:formulaRef>
                      </c:ext>
                    </c:extLst>
                    <c:strCache>
                      <c:ptCount val="1"/>
                      <c:pt idx="0">
                        <c:v>UKUPNA UGOVORENA MJESEČNA NAJAMNINA 
(U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izvješće'!$D$2190:$D$2199</c15:sqref>
                        </c15:formulaRef>
                      </c:ext>
                    </c:extLst>
                    <c:numCache>
                      <c:formatCode>#,##0.00\ "kn"</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izvješće'!$E$2189</c15:sqref>
                        </c15:formulaRef>
                      </c:ext>
                    </c:extLst>
                    <c:strCache>
                      <c:ptCount val="1"/>
                      <c:pt idx="0">
                        <c:v>UKUPNA UGOVORENA MJESEČNA NAJAMNINA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izvješće'!$E$2190:$E$2199</c15:sqref>
                        </c15:formulaRef>
                      </c:ext>
                    </c:extLst>
                    <c:numCache>
                      <c:formatCode>#,##0.00\ [$€-1]</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izvješće'!$F$2189</c15:sqref>
                        </c15:formulaRef>
                      </c:ext>
                    </c:extLst>
                    <c:strCache>
                      <c:ptCount val="1"/>
                      <c:pt idx="0">
                        <c:v>POVRŠINA U PROMETU (u m²) - suvlasnički udio koji je u prometu</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izvješće'!$F$2190:$F$2199</c15:sqref>
                        </c15:formulaRef>
                      </c:ext>
                    </c:extLst>
                    <c:numCache>
                      <c:formatCode>#,##0.00\ "m²"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B-A4DB-49DC-8DEC-3999E004609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izvješće'!$G$2189</c15:sqref>
                        </c15:formulaRef>
                      </c:ext>
                    </c:extLst>
                    <c:strCache>
                      <c:ptCount val="1"/>
                      <c:pt idx="0">
                        <c:v>PROSJEČNA MJESEČNA NAJAMNINA kn/m²</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izvješće'!$G$2190:$G$2199</c15:sqref>
                        </c15:formulaRef>
                      </c:ext>
                    </c:extLst>
                    <c:numCache>
                      <c:formatCode>#,##0.00\ "kn/m²"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C-A4DB-49DC-8DEC-3999E0046099}"/>
                  </c:ext>
                </c:extLst>
              </c15:ser>
            </c15:filteredBarSeries>
          </c:ext>
        </c:extLst>
      </c:barChart>
      <c:catAx>
        <c:axId val="379976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3712"/>
        <c:crosses val="autoZero"/>
        <c:auto val="1"/>
        <c:lblAlgn val="ctr"/>
        <c:lblOffset val="100"/>
        <c:noMultiLvlLbl val="0"/>
      </c:catAx>
      <c:valAx>
        <c:axId val="37997371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6848"/>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CIJENE NAJMA STANOVA/APARTMANA</a:t>
            </a:r>
          </a:p>
        </c:rich>
      </c:tx>
      <c:overlay val="0"/>
      <c:spPr>
        <a:noFill/>
        <a:ln>
          <a:noFill/>
        </a:ln>
        <a:effectLst/>
      </c:spPr>
    </c:title>
    <c:autoTitleDeleted val="0"/>
    <c:plotArea>
      <c:layout>
        <c:manualLayout>
          <c:layoutTarget val="inner"/>
          <c:xMode val="edge"/>
          <c:yMode val="edge"/>
          <c:x val="5.4552181743575824E-2"/>
          <c:y val="9.5447671292102021E-2"/>
          <c:w val="0.93000922005903797"/>
          <c:h val="0.7529608635967221"/>
        </c:manualLayout>
      </c:layout>
      <c:barChart>
        <c:barDir val="col"/>
        <c:grouping val="clustered"/>
        <c:varyColors val="0"/>
        <c:ser>
          <c:idx val="2"/>
          <c:order val="2"/>
          <c:tx>
            <c:strRef>
              <c:f>'Godišnje izvješće'!$E$2393</c:f>
              <c:strCache>
                <c:ptCount val="1"/>
                <c:pt idx="0">
                  <c:v>PROSJEČNA MJESEČNA NAJAMNINA EUR/m²</c:v>
                </c:pt>
              </c:strCache>
            </c:strRef>
          </c:tx>
          <c:spPr>
            <a:solidFill>
              <a:srgbClr val="0070C0"/>
            </a:solidFill>
          </c:spPr>
          <c:invertIfNegative val="0"/>
          <c:cat>
            <c:strRef>
              <c:f>'Godišnje izvješće'!$C$2394:$C$2408</c:f>
              <c:strCache>
                <c:ptCount val="8"/>
                <c:pt idx="0">
                  <c:v>2019</c:v>
                </c:pt>
                <c:pt idx="1">
                  <c:v>2018</c:v>
                </c:pt>
                <c:pt idx="2">
                  <c:v>2017</c:v>
                </c:pt>
                <c:pt idx="3">
                  <c:v>2016</c:v>
                </c:pt>
                <c:pt idx="4">
                  <c:v>2015</c:v>
                </c:pt>
                <c:pt idx="5">
                  <c:v>2014</c:v>
                </c:pt>
                <c:pt idx="6">
                  <c:v>2013</c:v>
                </c:pt>
                <c:pt idx="7">
                  <c:v>2012</c:v>
                </c:pt>
              </c:strCache>
            </c:strRef>
          </c:cat>
          <c:val>
            <c:numRef>
              <c:f>'Godišnje izvješće'!$E$2394:$E$2408</c:f>
              <c:numCache>
                <c:formatCode>#,##0.00\ "€/m²"</c:formatCode>
                <c:ptCount val="9"/>
                <c:pt idx="0">
                  <c:v>0</c:v>
                </c:pt>
                <c:pt idx="1">
                  <c:v>0</c:v>
                </c:pt>
                <c:pt idx="2">
                  <c:v>0</c:v>
                </c:pt>
                <c:pt idx="3">
                  <c:v>0</c:v>
                </c:pt>
                <c:pt idx="4">
                  <c:v>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D8B2-4BA6-B7E8-896BF960C8F2}"/>
            </c:ext>
          </c:extLst>
        </c:ser>
        <c:dLbls>
          <c:showLegendKey val="0"/>
          <c:showVal val="0"/>
          <c:showCatName val="0"/>
          <c:showSerName val="0"/>
          <c:showPercent val="0"/>
          <c:showBubbleSize val="0"/>
        </c:dLbls>
        <c:gapWidth val="219"/>
        <c:axId val="379969792"/>
        <c:axId val="37997214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izvješće'!$C$1628</c15:sqref>
                        </c15:formulaRef>
                      </c:ext>
                    </c:extLst>
                    <c:strCache>
                      <c:ptCount val="1"/>
                      <c:pt idx="0">
                        <c:v>5.3.2. KUPOPRODAJNE CIJENE STAMBENIH ZGRADA (OBITELJSKIH KUĆA)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c:ext uri="{02D57815-91ED-43cb-92C2-25804820EDAC}">
                        <c15:formulaRef>
                          <c15:sqref>'Godišnje izvješće'!$C$1629:$C$1640</c15:sqref>
                        </c15:formulaRef>
                      </c:ext>
                    </c:extLst>
                    <c:numCache>
                      <c:formatCode>General</c:formatCode>
                      <c:ptCount val="9"/>
                      <c:pt idx="0">
                        <c:v>0</c:v>
                      </c:pt>
                      <c:pt idx="1">
                        <c:v>2019</c:v>
                      </c:pt>
                      <c:pt idx="2">
                        <c:v>2018</c:v>
                      </c:pt>
                      <c:pt idx="3">
                        <c:v>2017</c:v>
                      </c:pt>
                      <c:pt idx="4">
                        <c:v>2016</c:v>
                      </c:pt>
                      <c:pt idx="5">
                        <c:v>2015</c:v>
                      </c:pt>
                      <c:pt idx="6">
                        <c:v>2014</c:v>
                      </c:pt>
                      <c:pt idx="7">
                        <c:v>2013</c:v>
                      </c:pt>
                      <c:pt idx="8">
                        <c:v>2012</c:v>
                      </c:pt>
                    </c:numCache>
                  </c:numRef>
                </c:val>
                <c:extLst xmlns:c16r2="http://schemas.microsoft.com/office/drawing/2015/06/chart">
                  <c:ext xmlns:c16="http://schemas.microsoft.com/office/drawing/2014/chart" uri="{C3380CC4-5D6E-409C-BE32-E72D297353CC}">
                    <c16:uniqueId val="{00000004-9B17-468B-A8B5-EACDB22AFA71}"/>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izvješće'!$D$1628</c15:sqref>
                        </c15:formulaRef>
                      </c:ext>
                    </c:extLst>
                    <c:strCache>
                      <c:ptCount val="1"/>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izvješće'!$D$1629:$D$1631</c15:sqref>
                        </c15:formulaRef>
                      </c:ext>
                    </c:extLst>
                    <c:numCache>
                      <c:formatCode>#,##0.00\ "kn/m²"</c:formatCode>
                      <c:ptCount val="3"/>
                      <c:pt idx="0" formatCode="General">
                        <c:v>0</c:v>
                      </c:pt>
                      <c:pt idx="1">
                        <c:v>93.566921663989461</c:v>
                      </c:pt>
                      <c:pt idx="2">
                        <c:v>56.149351977853357</c:v>
                      </c:pt>
                    </c:numCache>
                  </c:numRef>
                </c:val>
                <c:extLst xmlns:c16r2="http://schemas.microsoft.com/office/drawing/2015/06/chart" xmlns:c15="http://schemas.microsoft.com/office/drawing/2012/chart">
                  <c:ext xmlns:c16="http://schemas.microsoft.com/office/drawing/2014/chart" uri="{C3380CC4-5D6E-409C-BE32-E72D297353CC}">
                    <c16:uniqueId val="{00000005-9B17-468B-A8B5-EACDB22AFA7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izvješće'!$F$1628</c15:sqref>
                        </c15:formulaRef>
                      </c:ext>
                    </c:extLst>
                    <c:strCache>
                      <c:ptCount val="1"/>
                    </c:strCache>
                  </c:strRef>
                </c:tx>
                <c:spPr>
                  <a:solidFill>
                    <a:schemeClr val="accent1">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izvješće'!$F$1629:$F$1631</c15:sqref>
                        </c15:formulaRef>
                      </c:ext>
                    </c:extLst>
                    <c:numCache>
                      <c:formatCode>\+#,##0.00%;\-#,##0.00%</c:formatCode>
                      <c:ptCount val="3"/>
                      <c:pt idx="0" formatCode="General">
                        <c:v>0</c:v>
                      </c:pt>
                      <c:pt idx="1">
                        <c:v>0.6663936157</c:v>
                      </c:pt>
                      <c:pt idx="2">
                        <c:v>-0.1428209241</c:v>
                      </c:pt>
                    </c:numCache>
                  </c:numRef>
                </c:val>
                <c:extLst xmlns:c16r2="http://schemas.microsoft.com/office/drawing/2015/06/chart" xmlns:c15="http://schemas.microsoft.com/office/drawing/2012/chart">
                  <c:ext xmlns:c16="http://schemas.microsoft.com/office/drawing/2014/chart" uri="{C3380CC4-5D6E-409C-BE32-E72D297353CC}">
                    <c16:uniqueId val="{00000007-9B17-468B-A8B5-EACDB22AFA71}"/>
                  </c:ext>
                </c:extLst>
              </c15:ser>
            </c15:filteredBarSeries>
          </c:ext>
        </c:extLst>
      </c:barChart>
      <c:catAx>
        <c:axId val="379969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2144"/>
        <c:crosses val="autoZero"/>
        <c:auto val="1"/>
        <c:lblAlgn val="ctr"/>
        <c:lblOffset val="100"/>
        <c:noMultiLvlLbl val="0"/>
      </c:catAx>
      <c:valAx>
        <c:axId val="37997214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697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hr-HR" sz="1400" b="1" i="0" u="none" strike="noStrike" kern="1200" baseline="0">
              <a:solidFill>
                <a:sysClr val="windowText" lastClr="000000">
                  <a:lumMod val="65000"/>
                  <a:lumOff val="35000"/>
                </a:sys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spc="0" baseline="0">
                <a:solidFill>
                  <a:sysClr val="windowText" lastClr="000000">
                    <a:lumMod val="65000"/>
                    <a:lumOff val="35000"/>
                  </a:sysClr>
                </a:solidFill>
                <a:latin typeface="+mn-lt"/>
                <a:ea typeface="+mn-ea"/>
                <a:cs typeface="+mn-cs"/>
              </a:defRPr>
            </a:pPr>
            <a:r>
              <a:rPr lang="hr-HR" sz="2400" b="1" i="0" u="none" strike="noStrike" kern="1200" spc="0" baseline="0">
                <a:solidFill>
                  <a:sysClr val="windowText" lastClr="000000">
                    <a:lumMod val="65000"/>
                    <a:lumOff val="35000"/>
                  </a:sysClr>
                </a:solidFill>
                <a:latin typeface="+mn-lt"/>
                <a:ea typeface="+mn-ea"/>
                <a:cs typeface="+mn-cs"/>
              </a:rPr>
              <a:t>GZ – GRAĐEVINSKO ZEMLJIŠTE - ZAKUP U POJEDINIM GRADOVIMA/OPĆINAMA/NASELJIMA</a:t>
            </a:r>
          </a:p>
        </c:rich>
      </c:tx>
      <c:overlay val="0"/>
      <c:spPr>
        <a:noFill/>
        <a:ln>
          <a:noFill/>
        </a:ln>
        <a:effectLst/>
      </c:spPr>
    </c:title>
    <c:autoTitleDeleted val="0"/>
    <c:plotArea>
      <c:layout>
        <c:manualLayout>
          <c:layoutTarget val="inner"/>
          <c:xMode val="edge"/>
          <c:yMode val="edge"/>
          <c:x val="2.3885353430800997E-2"/>
          <c:y val="0.11118650694402524"/>
          <c:w val="0.96618556800053434"/>
          <c:h val="0.61133928624941847"/>
        </c:manualLayout>
      </c:layout>
      <c:barChart>
        <c:barDir val="col"/>
        <c:grouping val="clustered"/>
        <c:varyColors val="0"/>
        <c:ser>
          <c:idx val="6"/>
          <c:order val="6"/>
          <c:tx>
            <c:strRef>
              <c:f>'Godišnje izvješće'!$H$2806</c:f>
              <c:strCache>
                <c:ptCount val="1"/>
                <c:pt idx="0">
                  <c:v>PROSJEČNA MJESEČNA ZAKUPNINA EUR/m²</c:v>
                </c:pt>
              </c:strCache>
            </c:strRef>
          </c:tx>
          <c:spPr>
            <a:solidFill>
              <a:schemeClr val="accent1">
                <a:lumMod val="60000"/>
              </a:schemeClr>
            </a:solidFill>
            <a:ln>
              <a:noFill/>
            </a:ln>
            <a:effectLst/>
          </c:spPr>
          <c:invertIfNegative val="0"/>
          <c:cat>
            <c:multiLvlStrRef>
              <c:f>'Godišnje izvješće'!$A$2807:$B$2896</c:f>
            </c:multiLvlStrRef>
          </c:cat>
          <c:val>
            <c:numRef>
              <c:f>'Godišnje izvješće'!$H$2807:$H$2896</c:f>
              <c:numCache>
                <c:formatCode>#,##0.00\ "€/m²"</c:formatCode>
                <c:ptCount val="2"/>
                <c:pt idx="0">
                  <c:v>0</c:v>
                </c:pt>
                <c:pt idx="1">
                  <c:v>0</c:v>
                </c:pt>
              </c:numCache>
            </c:numRef>
          </c:val>
          <c:extLst xmlns:c16r2="http://schemas.microsoft.com/office/drawing/2015/06/chart">
            <c:ext xmlns:c16="http://schemas.microsoft.com/office/drawing/2014/chart" uri="{C3380CC4-5D6E-409C-BE32-E72D297353CC}">
              <c16:uniqueId val="{0000000D-A4DB-49DC-8DEC-3999E0046099}"/>
            </c:ext>
          </c:extLst>
        </c:ser>
        <c:dLbls>
          <c:showLegendKey val="0"/>
          <c:showVal val="0"/>
          <c:showCatName val="0"/>
          <c:showSerName val="0"/>
          <c:showPercent val="0"/>
          <c:showBubbleSize val="0"/>
        </c:dLbls>
        <c:gapWidth val="219"/>
        <c:overlap val="-27"/>
        <c:axId val="379972536"/>
        <c:axId val="379976064"/>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izvješće'!$B$2189</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c:ext uri="{02D57815-91ED-43cb-92C2-25804820EDAC}">
                        <c15:formulaRef>
                          <c15:sqref>'Godišnje izvješće'!$B$2190:$B$2201</c15:sqref>
                        </c15:formulaRef>
                      </c:ext>
                    </c:extLst>
                    <c:numCache>
                      <c:formatCode>General</c:formatCode>
                      <c:ptCount val="12"/>
                    </c:numCache>
                  </c:numRef>
                </c:val>
                <c:extLst xmlns:c16r2="http://schemas.microsoft.com/office/drawing/2015/06/chart">
                  <c:ext xmlns:c16="http://schemas.microsoft.com/office/drawing/2014/chart" uri="{C3380CC4-5D6E-409C-BE32-E72D297353CC}">
                    <c16:uniqueId val="{00000007-A4DB-49DC-8DEC-3999E004609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izvješće'!$C$2189</c15:sqref>
                        </c15:formulaRef>
                      </c:ext>
                    </c:extLst>
                    <c:strCache>
                      <c:ptCount val="1"/>
                      <c:pt idx="0">
                        <c:v>NAJAM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izvješće'!$C$2190:$C$2199</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izvješće'!$D$2189</c15:sqref>
                        </c15:formulaRef>
                      </c:ext>
                    </c:extLst>
                    <c:strCache>
                      <c:ptCount val="1"/>
                      <c:pt idx="0">
                        <c:v>UKUPNA UGOVORENA MJESEČNA NAJAMNINA 
(U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izvješće'!$D$2190:$D$2199</c15:sqref>
                        </c15:formulaRef>
                      </c:ext>
                    </c:extLst>
                    <c:numCache>
                      <c:formatCode>#,##0.00\ "kn"</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izvješće'!$E$2189</c15:sqref>
                        </c15:formulaRef>
                      </c:ext>
                    </c:extLst>
                    <c:strCache>
                      <c:ptCount val="1"/>
                      <c:pt idx="0">
                        <c:v>UKUPNA UGOVORENA MJESEČNA NAJAMNINA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izvješće'!$E$2190:$E$2199</c15:sqref>
                        </c15:formulaRef>
                      </c:ext>
                    </c:extLst>
                    <c:numCache>
                      <c:formatCode>#,##0.00\ [$€-1]</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izvješće'!$F$2189</c15:sqref>
                        </c15:formulaRef>
                      </c:ext>
                    </c:extLst>
                    <c:strCache>
                      <c:ptCount val="1"/>
                      <c:pt idx="0">
                        <c:v>POVRŠINA U PROMETU (u m²) - suvlasnički udio koji je u prometu</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izvješće'!$F$2190:$F$2199</c15:sqref>
                        </c15:formulaRef>
                      </c:ext>
                    </c:extLst>
                    <c:numCache>
                      <c:formatCode>#,##0.00\ "m²"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B-A4DB-49DC-8DEC-3999E004609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izvješće'!$G$2189</c15:sqref>
                        </c15:formulaRef>
                      </c:ext>
                    </c:extLst>
                    <c:strCache>
                      <c:ptCount val="1"/>
                      <c:pt idx="0">
                        <c:v>PROSJEČNA MJESEČNA NAJAMNINA kn/m²</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izvješće'!$G$2190:$G$2199</c15:sqref>
                        </c15:formulaRef>
                      </c:ext>
                    </c:extLst>
                    <c:numCache>
                      <c:formatCode>#,##0.00\ "kn/m²"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C-A4DB-49DC-8DEC-3999E0046099}"/>
                  </c:ext>
                </c:extLst>
              </c15:ser>
            </c15:filteredBarSeries>
          </c:ext>
        </c:extLst>
      </c:barChart>
      <c:catAx>
        <c:axId val="379972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6064"/>
        <c:crosses val="autoZero"/>
        <c:auto val="1"/>
        <c:lblAlgn val="ctr"/>
        <c:lblOffset val="100"/>
        <c:noMultiLvlLbl val="0"/>
      </c:catAx>
      <c:valAx>
        <c:axId val="37997606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2536"/>
        <c:crosses val="autoZero"/>
        <c:crossBetween val="between"/>
      </c:valAx>
      <c:spPr>
        <a:noFill/>
        <a:ln w="25400">
          <a:noFill/>
        </a:ln>
        <a:effectLst/>
      </c:spPr>
    </c:plotArea>
    <c:legend>
      <c:legendPos val="b"/>
      <c:layout>
        <c:manualLayout>
          <c:xMode val="edge"/>
          <c:yMode val="edge"/>
          <c:x val="0.38544161945365635"/>
          <c:y val="0.9444162827376960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baseline="0">
                <a:solidFill>
                  <a:sysClr val="windowText" lastClr="000000">
                    <a:lumMod val="65000"/>
                    <a:lumOff val="35000"/>
                  </a:sysClr>
                </a:solidFill>
                <a:latin typeface="+mn-lt"/>
                <a:ea typeface="+mn-ea"/>
                <a:cs typeface="+mn-cs"/>
              </a:defRPr>
            </a:pPr>
            <a:r>
              <a:rPr lang="hr-HR" sz="2400" b="1" i="0" u="none" strike="noStrike" kern="1200" baseline="0">
                <a:solidFill>
                  <a:sysClr val="windowText" lastClr="000000">
                    <a:lumMod val="65000"/>
                    <a:lumOff val="35000"/>
                  </a:sysClr>
                </a:solidFill>
                <a:latin typeface="+mn-lt"/>
                <a:ea typeface="+mn-ea"/>
                <a:cs typeface="+mn-cs"/>
              </a:rPr>
              <a:t>ŠZ – ŠUMSKO ZEMLJIŠTE- ZAKUP U POJEDINIM GRADOVIMA/OPĆINAMA/NASELJIMA</a:t>
            </a:r>
          </a:p>
        </c:rich>
      </c:tx>
      <c:overlay val="0"/>
      <c:spPr>
        <a:noFill/>
        <a:ln>
          <a:noFill/>
        </a:ln>
        <a:effectLst/>
      </c:spPr>
    </c:title>
    <c:autoTitleDeleted val="0"/>
    <c:plotArea>
      <c:layout>
        <c:manualLayout>
          <c:layoutTarget val="inner"/>
          <c:xMode val="edge"/>
          <c:yMode val="edge"/>
          <c:x val="2.3885353430800997E-2"/>
          <c:y val="0.11118650694402524"/>
          <c:w val="0.96618556800053434"/>
          <c:h val="0.6425144108948907"/>
        </c:manualLayout>
      </c:layout>
      <c:barChart>
        <c:barDir val="col"/>
        <c:grouping val="clustered"/>
        <c:varyColors val="0"/>
        <c:ser>
          <c:idx val="6"/>
          <c:order val="6"/>
          <c:tx>
            <c:strRef>
              <c:f>'Godišnje izvješće'!$H$3184</c:f>
              <c:strCache>
                <c:ptCount val="1"/>
                <c:pt idx="0">
                  <c:v>PROSJEČNA MJESEČNA ZAKUPNINA EUR/m²</c:v>
                </c:pt>
              </c:strCache>
            </c:strRef>
          </c:tx>
          <c:spPr>
            <a:solidFill>
              <a:schemeClr val="accent1">
                <a:lumMod val="60000"/>
              </a:schemeClr>
            </a:solidFill>
            <a:ln>
              <a:noFill/>
            </a:ln>
            <a:effectLst/>
          </c:spPr>
          <c:invertIfNegative val="0"/>
          <c:cat>
            <c:multiLvlStrRef>
              <c:f>'Godišnje izvješće'!$A$3185:$B$3274</c:f>
            </c:multiLvlStrRef>
          </c:cat>
          <c:val>
            <c:numRef>
              <c:f>'Godišnje izvješće'!$H$3185:$H$3274</c:f>
              <c:numCache>
                <c:formatCode>#,##0.00000\ "€/m²"</c:formatCode>
                <c:ptCount val="2"/>
                <c:pt idx="0">
                  <c:v>0</c:v>
                </c:pt>
                <c:pt idx="1">
                  <c:v>0</c:v>
                </c:pt>
              </c:numCache>
            </c:numRef>
          </c:val>
          <c:extLst xmlns:c16r2="http://schemas.microsoft.com/office/drawing/2015/06/chart">
            <c:ext xmlns:c16="http://schemas.microsoft.com/office/drawing/2014/chart" uri="{C3380CC4-5D6E-409C-BE32-E72D297353CC}">
              <c16:uniqueId val="{0000000D-A4DB-49DC-8DEC-3999E0046099}"/>
            </c:ext>
          </c:extLst>
        </c:ser>
        <c:dLbls>
          <c:showLegendKey val="0"/>
          <c:showVal val="0"/>
          <c:showCatName val="0"/>
          <c:showSerName val="0"/>
          <c:showPercent val="0"/>
          <c:showBubbleSize val="0"/>
        </c:dLbls>
        <c:gapWidth val="219"/>
        <c:overlap val="-27"/>
        <c:axId val="379970184"/>
        <c:axId val="37997057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izvješće'!$B$2189</c15:sqref>
                        </c15:formulaRef>
                      </c:ext>
                    </c:extLst>
                    <c:strCache>
                      <c:ptCount val="1"/>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c:ext uri="{02D57815-91ED-43cb-92C2-25804820EDAC}">
                        <c15:formulaRef>
                          <c15:sqref>'Godišnje izvješće'!$B$2190:$B$2201</c15:sqref>
                        </c15:formulaRef>
                      </c:ext>
                    </c:extLst>
                    <c:numCache>
                      <c:formatCode>General</c:formatCode>
                      <c:ptCount val="12"/>
                    </c:numCache>
                  </c:numRef>
                </c:val>
                <c:extLst xmlns:c16r2="http://schemas.microsoft.com/office/drawing/2015/06/chart">
                  <c:ext xmlns:c16="http://schemas.microsoft.com/office/drawing/2014/chart" uri="{C3380CC4-5D6E-409C-BE32-E72D297353CC}">
                    <c16:uniqueId val="{00000007-A4DB-49DC-8DEC-3999E0046099}"/>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izvješće'!$C$2189</c15:sqref>
                        </c15:formulaRef>
                      </c:ext>
                    </c:extLst>
                    <c:strCache>
                      <c:ptCount val="1"/>
                      <c:pt idx="0">
                        <c:v>NAJAM (broj ugovora)</c:v>
                      </c:pt>
                    </c:strCache>
                  </c:strRef>
                </c:tx>
                <c:spPr>
                  <a:solidFill>
                    <a:schemeClr val="accent2"/>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izvješće'!$C$2190:$C$2199</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izvješće'!$D$2189</c15:sqref>
                        </c15:formulaRef>
                      </c:ext>
                    </c:extLst>
                    <c:strCache>
                      <c:ptCount val="1"/>
                      <c:pt idx="0">
                        <c:v>UKUPNA UGOVORENA MJESEČNA NAJAMNINA 
(U KN)</c:v>
                      </c:pt>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izvješće'!$D$2190:$D$2199</c15:sqref>
                        </c15:formulaRef>
                      </c:ext>
                    </c:extLst>
                    <c:numCache>
                      <c:formatCode>#,##0.00\ "kn"</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izvješće'!$E$2189</c15:sqref>
                        </c15:formulaRef>
                      </c:ext>
                    </c:extLst>
                    <c:strCache>
                      <c:ptCount val="1"/>
                      <c:pt idx="0">
                        <c:v>UKUPNA UGOVORENA MJESEČNA NAJAMNINA 
(U EUR)</c:v>
                      </c:pt>
                    </c:strCache>
                  </c:strRef>
                </c:tx>
                <c:spPr>
                  <a:solidFill>
                    <a:schemeClr val="accent4"/>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izvješće'!$E$2190:$E$2199</c15:sqref>
                        </c15:formulaRef>
                      </c:ext>
                    </c:extLst>
                    <c:numCache>
                      <c:formatCode>#,##0.00\ [$€-1]</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izvješće'!$F$2189</c15:sqref>
                        </c15:formulaRef>
                      </c:ext>
                    </c:extLst>
                    <c:strCache>
                      <c:ptCount val="1"/>
                      <c:pt idx="0">
                        <c:v>POVRŠINA U PROMETU (u m²) - suvlasnički udio koji je u prometu</c:v>
                      </c:pt>
                    </c:strCache>
                  </c:strRef>
                </c:tx>
                <c:spPr>
                  <a:solidFill>
                    <a:schemeClr val="accent5"/>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izvješće'!$F$2190:$F$2199</c15:sqref>
                        </c15:formulaRef>
                      </c:ext>
                    </c:extLst>
                    <c:numCache>
                      <c:formatCode>#,##0.00\ "m²"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B-A4DB-49DC-8DEC-3999E0046099}"/>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izvješće'!$G$2189</c15:sqref>
                        </c15:formulaRef>
                      </c:ext>
                    </c:extLst>
                    <c:strCache>
                      <c:ptCount val="1"/>
                      <c:pt idx="0">
                        <c:v>PROSJEČNA MJESEČNA NAJAMNINA kn/m²</c:v>
                      </c:pt>
                    </c:strCache>
                  </c:strRef>
                </c:tx>
                <c:spPr>
                  <a:solidFill>
                    <a:schemeClr val="accent6"/>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izvješće'!$A$2190:$B$2201</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izvješće'!$G$2190:$G$2199</c15:sqref>
                        </c15:formulaRef>
                      </c:ext>
                    </c:extLst>
                    <c:numCache>
                      <c:formatCode>#,##0.00\ "kn/m²"</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xmlns:c15="http://schemas.microsoft.com/office/drawing/2012/chart">
                  <c:ext xmlns:c16="http://schemas.microsoft.com/office/drawing/2014/chart" uri="{C3380CC4-5D6E-409C-BE32-E72D297353CC}">
                    <c16:uniqueId val="{0000000C-A4DB-49DC-8DEC-3999E0046099}"/>
                  </c:ext>
                </c:extLst>
              </c15:ser>
            </c15:filteredBarSeries>
          </c:ext>
        </c:extLst>
      </c:barChart>
      <c:catAx>
        <c:axId val="379970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0576"/>
        <c:crosses val="autoZero"/>
        <c:auto val="1"/>
        <c:lblAlgn val="ctr"/>
        <c:lblOffset val="100"/>
        <c:noMultiLvlLbl val="0"/>
      </c:catAx>
      <c:valAx>
        <c:axId val="379970576"/>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0184"/>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CIJENE ZAKUPA POSLOVNIH PROSTORA</a:t>
            </a:r>
          </a:p>
        </c:rich>
      </c:tx>
      <c:overlay val="0"/>
      <c:spPr>
        <a:noFill/>
        <a:ln>
          <a:noFill/>
        </a:ln>
        <a:effectLst/>
      </c:spPr>
    </c:title>
    <c:autoTitleDeleted val="0"/>
    <c:plotArea>
      <c:layout>
        <c:manualLayout>
          <c:layoutTarget val="inner"/>
          <c:xMode val="edge"/>
          <c:yMode val="edge"/>
          <c:x val="5.4696109823690754E-2"/>
          <c:y val="9.3627108730801614E-2"/>
          <c:w val="0.92982455945957743"/>
          <c:h val="0.77431930925585624"/>
        </c:manualLayout>
      </c:layout>
      <c:barChart>
        <c:barDir val="col"/>
        <c:grouping val="clustered"/>
        <c:varyColors val="0"/>
        <c:ser>
          <c:idx val="1"/>
          <c:order val="2"/>
          <c:tx>
            <c:strRef>
              <c:f>'Godišnje izvješće'!$E$3333</c:f>
              <c:strCache>
                <c:ptCount val="1"/>
                <c:pt idx="0">
                  <c:v>PROSJEČNA MJESEČNA ZAKUPNINA EUR/m2</c:v>
                </c:pt>
              </c:strCache>
            </c:strRef>
          </c:tx>
          <c:spPr>
            <a:solidFill>
              <a:srgbClr val="0070C0"/>
            </a:solidFill>
            <a:ln>
              <a:noFill/>
            </a:ln>
            <a:effectLst/>
          </c:spPr>
          <c:invertIfNegative val="0"/>
          <c:cat>
            <c:strRef>
              <c:f>'Godišnje izvješće'!$C$3334:$C$3348</c:f>
              <c:strCache>
                <c:ptCount val="8"/>
                <c:pt idx="0">
                  <c:v>2019</c:v>
                </c:pt>
                <c:pt idx="1">
                  <c:v>2018</c:v>
                </c:pt>
                <c:pt idx="2">
                  <c:v>2017</c:v>
                </c:pt>
                <c:pt idx="3">
                  <c:v>2016</c:v>
                </c:pt>
                <c:pt idx="4">
                  <c:v>2015</c:v>
                </c:pt>
                <c:pt idx="5">
                  <c:v>2014</c:v>
                </c:pt>
                <c:pt idx="6">
                  <c:v>2013</c:v>
                </c:pt>
                <c:pt idx="7">
                  <c:v>2012</c:v>
                </c:pt>
              </c:strCache>
            </c:strRef>
          </c:cat>
          <c:val>
            <c:numRef>
              <c:f>'Godišnje izvješće'!$E$3334:$E$3348</c:f>
              <c:numCache>
                <c:formatCode>#,##0.00\ "€/m²"</c:formatCode>
                <c:ptCount val="9"/>
                <c:pt idx="0">
                  <c:v>0</c:v>
                </c:pt>
                <c:pt idx="1">
                  <c:v>2.1171405952049676</c:v>
                </c:pt>
                <c:pt idx="2">
                  <c:v>10.709034507996343</c:v>
                </c:pt>
                <c:pt idx="3">
                  <c:v>1.9646569532150604</c:v>
                </c:pt>
                <c:pt idx="4">
                  <c:v>2.4038378109643674</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D8C8-4AFA-9905-9689FC9E7AC6}"/>
            </c:ext>
          </c:extLst>
        </c:ser>
        <c:dLbls>
          <c:showLegendKey val="0"/>
          <c:showVal val="0"/>
          <c:showCatName val="0"/>
          <c:showSerName val="0"/>
          <c:showPercent val="0"/>
          <c:showBubbleSize val="0"/>
        </c:dLbls>
        <c:gapWidth val="219"/>
        <c:axId val="379970968"/>
        <c:axId val="37997645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izvješće'!$C$1628</c15:sqref>
                        </c15:formulaRef>
                      </c:ext>
                    </c:extLst>
                    <c:strCache>
                      <c:ptCount val="1"/>
                      <c:pt idx="0">
                        <c:v>5.3.2. KUPOPRODAJNE CIJENE STAMBENIH ZGRADA (OBITELJSKIH KUĆA)</c:v>
                      </c:pt>
                    </c:strCache>
                  </c:strRef>
                </c:tx>
                <c:spPr>
                  <a:solidFill>
                    <a:schemeClr val="accent1"/>
                  </a:solidFill>
                  <a:ln>
                    <a:noFill/>
                  </a:ln>
                  <a:effectLst/>
                </c:spPr>
                <c:invertIfNegative val="0"/>
                <c:cat>
                  <c:strRef>
                    <c:extLst xmlns:c16r2="http://schemas.microsoft.com/office/drawing/2015/06/chart">
                      <c:ex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c:ext uri="{02D57815-91ED-43cb-92C2-25804820EDAC}">
                        <c15:formulaRef>
                          <c15:sqref>'Godišnje izvješće'!$C$1629:$C$1640</c15:sqref>
                        </c15:formulaRef>
                      </c:ext>
                    </c:extLst>
                    <c:numCache>
                      <c:formatCode>General</c:formatCode>
                      <c:ptCount val="9"/>
                      <c:pt idx="0">
                        <c:v>0</c:v>
                      </c:pt>
                      <c:pt idx="1">
                        <c:v>2019</c:v>
                      </c:pt>
                      <c:pt idx="2">
                        <c:v>2018</c:v>
                      </c:pt>
                      <c:pt idx="3">
                        <c:v>2017</c:v>
                      </c:pt>
                      <c:pt idx="4">
                        <c:v>2016</c:v>
                      </c:pt>
                      <c:pt idx="5">
                        <c:v>2015</c:v>
                      </c:pt>
                      <c:pt idx="6">
                        <c:v>2014</c:v>
                      </c:pt>
                      <c:pt idx="7">
                        <c:v>2013</c:v>
                      </c:pt>
                      <c:pt idx="8">
                        <c:v>2012</c:v>
                      </c:pt>
                    </c:numCache>
                  </c:numRef>
                </c:val>
                <c:extLst xmlns:c16r2="http://schemas.microsoft.com/office/drawing/2015/06/chart">
                  <c:ext xmlns:c16="http://schemas.microsoft.com/office/drawing/2014/chart" uri="{C3380CC4-5D6E-409C-BE32-E72D297353CC}">
                    <c16:uniqueId val="{00000004-9B17-468B-A8B5-EACDB22AFA71}"/>
                  </c:ext>
                </c:extLst>
              </c15:ser>
            </c15:filteredBarSeries>
            <c15:filteredBarSeries>
              <c15:ser>
                <c:idx val="2"/>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izvješće'!$D$1628</c15:sqref>
                        </c15:formulaRef>
                      </c:ext>
                    </c:extLst>
                    <c:strCache>
                      <c:ptCount val="1"/>
                    </c:strCache>
                  </c:strRef>
                </c:tx>
                <c:spPr>
                  <a:solidFill>
                    <a:schemeClr val="accent3"/>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izvješće'!$D$1629:$D$1631</c15:sqref>
                        </c15:formulaRef>
                      </c:ext>
                    </c:extLst>
                    <c:numCache>
                      <c:formatCode>#,##0.00\ "kn/m²"</c:formatCode>
                      <c:ptCount val="3"/>
                      <c:pt idx="0" formatCode="General">
                        <c:v>0</c:v>
                      </c:pt>
                      <c:pt idx="1">
                        <c:v>93.566921663989461</c:v>
                      </c:pt>
                      <c:pt idx="2">
                        <c:v>56.149351977853357</c:v>
                      </c:pt>
                    </c:numCache>
                  </c:numRef>
                </c:val>
                <c:extLst xmlns:c16r2="http://schemas.microsoft.com/office/drawing/2015/06/chart" xmlns:c15="http://schemas.microsoft.com/office/drawing/2012/chart">
                  <c:ext xmlns:c16="http://schemas.microsoft.com/office/drawing/2014/chart" uri="{C3380CC4-5D6E-409C-BE32-E72D297353CC}">
                    <c16:uniqueId val="{00000005-9B17-468B-A8B5-EACDB22AFA7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izvješće'!$F$1628</c15:sqref>
                        </c15:formulaRef>
                      </c:ext>
                    </c:extLst>
                    <c:strCache>
                      <c:ptCount val="1"/>
                    </c:strCache>
                  </c:strRef>
                </c:tx>
                <c:spPr>
                  <a:solidFill>
                    <a:schemeClr val="accent1">
                      <a:lumMod val="60000"/>
                    </a:schemeClr>
                  </a:solidFill>
                  <a:ln>
                    <a:noFill/>
                  </a:ln>
                  <a:effectLst/>
                </c:spPr>
                <c:invertIfNegative val="0"/>
                <c:cat>
                  <c:strRef>
                    <c:extLst xmlns:c16r2="http://schemas.microsoft.com/office/drawing/2015/06/chart" xmlns:c15="http://schemas.microsoft.com/office/drawing/2012/chart">
                      <c:ext xmlns:c15="http://schemas.microsoft.com/office/drawing/2012/chart" uri="{02D57815-91ED-43cb-92C2-25804820EDAC}">
                        <c15:formulaRef>
                          <c15:sqref>'Godišnje izvješće'!$C$1629:$C$1640</c15:sqref>
                        </c15:formulaRef>
                      </c:ext>
                    </c:extLst>
                    <c:strCache>
                      <c:ptCount val="9"/>
                      <c:pt idx="0">
                        <c:v>GODINA</c:v>
                      </c:pt>
                      <c:pt idx="1">
                        <c:v>2019</c:v>
                      </c:pt>
                      <c:pt idx="2">
                        <c:v>2018</c:v>
                      </c:pt>
                      <c:pt idx="3">
                        <c:v>2017</c:v>
                      </c:pt>
                      <c:pt idx="4">
                        <c:v>2016</c:v>
                      </c:pt>
                      <c:pt idx="5">
                        <c:v>2015</c:v>
                      </c:pt>
                      <c:pt idx="6">
                        <c:v>2014</c:v>
                      </c:pt>
                      <c:pt idx="7">
                        <c:v>2013</c:v>
                      </c:pt>
                      <c:pt idx="8">
                        <c:v>2012</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izvješće'!$F$1629:$F$1631</c15:sqref>
                        </c15:formulaRef>
                      </c:ext>
                    </c:extLst>
                    <c:numCache>
                      <c:formatCode>\+#,##0.00%;\-#,##0.00%</c:formatCode>
                      <c:ptCount val="3"/>
                      <c:pt idx="0" formatCode="General">
                        <c:v>0</c:v>
                      </c:pt>
                      <c:pt idx="1">
                        <c:v>0.6663936157</c:v>
                      </c:pt>
                      <c:pt idx="2">
                        <c:v>-0.1428209241</c:v>
                      </c:pt>
                    </c:numCache>
                  </c:numRef>
                </c:val>
                <c:extLst xmlns:c16r2="http://schemas.microsoft.com/office/drawing/2015/06/chart" xmlns:c15="http://schemas.microsoft.com/office/drawing/2012/chart">
                  <c:ext xmlns:c16="http://schemas.microsoft.com/office/drawing/2014/chart" uri="{C3380CC4-5D6E-409C-BE32-E72D297353CC}">
                    <c16:uniqueId val="{00000007-9B17-468B-A8B5-EACDB22AFA71}"/>
                  </c:ext>
                </c:extLst>
              </c15:ser>
            </c15:filteredBarSeries>
          </c:ext>
        </c:extLst>
      </c:barChart>
      <c:catAx>
        <c:axId val="379970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6456"/>
        <c:crosses val="autoZero"/>
        <c:auto val="1"/>
        <c:lblAlgn val="ctr"/>
        <c:lblOffset val="100"/>
        <c:noMultiLvlLbl val="0"/>
      </c:catAx>
      <c:valAx>
        <c:axId val="37997645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79970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hr-HR"/>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PZ – POLJOPRIVREDNO ZEMLJIŠTE - KUPOPRODAJA  U POJEDINIM GRADOVIMA/OPĆINAMA/NASELJIMA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7"/>
          <c:order val="7"/>
          <c:tx>
            <c:strRef>
              <c:f>'Godišnje izvješće'!$H$1244</c:f>
              <c:strCache>
                <c:ptCount val="1"/>
                <c:pt idx="0">
                  <c:v>PROSJEČNA CIJENA EUR/m2</c:v>
                </c:pt>
              </c:strCache>
              <c:extLst xmlns:c16r2="http://schemas.microsoft.com/office/drawing/2015/06/chart" xmlns:c15="http://schemas.microsoft.com/office/drawing/2012/chart"/>
            </c:strRef>
          </c:tx>
          <c:spPr>
            <a:solidFill>
              <a:schemeClr val="accent4">
                <a:tint val="46000"/>
              </a:schemeClr>
            </a:solidFill>
            <a:ln>
              <a:noFill/>
            </a:ln>
            <a:effectLst/>
          </c:spPr>
          <c:invertIfNegative val="0"/>
          <c:cat>
            <c:strRef>
              <c:f>'Godišnje izvješće'!$A$1245:$B$1334</c:f>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f>'Godišnje izvješće'!$H$1245:$H$1334</c:f>
              <c:numCache>
                <c:formatCode>#,##0.00\ "€/m²"</c:formatCode>
                <c:ptCount val="43"/>
                <c:pt idx="0">
                  <c:v>0.52493354663602121</c:v>
                </c:pt>
                <c:pt idx="1">
                  <c:v>0.51946249505408193</c:v>
                </c:pt>
                <c:pt idx="2">
                  <c:v>0.39308369625675954</c:v>
                </c:pt>
                <c:pt idx="3">
                  <c:v>0.48286518013717061</c:v>
                </c:pt>
                <c:pt idx="4">
                  <c:v>0.49471679027987564</c:v>
                </c:pt>
                <c:pt idx="5">
                  <c:v>0.46721720937284267</c:v>
                </c:pt>
                <c:pt idx="6">
                  <c:v>0.42333793414980792</c:v>
                </c:pt>
                <c:pt idx="7">
                  <c:v>0.40282115376349464</c:v>
                </c:pt>
                <c:pt idx="8">
                  <c:v>0.14050442606848768</c:v>
                </c:pt>
                <c:pt idx="9">
                  <c:v>0.41556274920513214</c:v>
                </c:pt>
                <c:pt idx="10">
                  <c:v>0.53448572612916134</c:v>
                </c:pt>
                <c:pt idx="11">
                  <c:v>0.19824334747708866</c:v>
                </c:pt>
                <c:pt idx="12">
                  <c:v>0.38668823081743731</c:v>
                </c:pt>
                <c:pt idx="13">
                  <c:v>0.24679023629067487</c:v>
                </c:pt>
                <c:pt idx="14">
                  <c:v>0.38188887531617061</c:v>
                </c:pt>
                <c:pt idx="15">
                  <c:v>0.49099729844253709</c:v>
                </c:pt>
                <c:pt idx="16">
                  <c:v>0.22341995802631553</c:v>
                </c:pt>
                <c:pt idx="17">
                  <c:v>0.94355336630341968</c:v>
                </c:pt>
                <c:pt idx="18">
                  <c:v>0.40960561027998638</c:v>
                </c:pt>
                <c:pt idx="19">
                  <c:v>0.50425329910198957</c:v>
                </c:pt>
                <c:pt idx="20">
                  <c:v>0.31807750661909928</c:v>
                </c:pt>
                <c:pt idx="21">
                  <c:v>0.14280707697940395</c:v>
                </c:pt>
                <c:pt idx="22">
                  <c:v>0.40330455277962718</c:v>
                </c:pt>
                <c:pt idx="23">
                  <c:v>0.20921093926871986</c:v>
                </c:pt>
                <c:pt idx="24">
                  <c:v>0.56364463971552459</c:v>
                </c:pt>
                <c:pt idx="25">
                  <c:v>0.85368572387297081</c:v>
                </c:pt>
                <c:pt idx="26">
                  <c:v>0.42159061673328391</c:v>
                </c:pt>
                <c:pt idx="27">
                  <c:v>0.50833544245611673</c:v>
                </c:pt>
                <c:pt idx="28">
                  <c:v>0.50604173601556124</c:v>
                </c:pt>
                <c:pt idx="29">
                  <c:v>0.11945288780047672</c:v>
                </c:pt>
                <c:pt idx="30">
                  <c:v>0.53204581903769466</c:v>
                </c:pt>
                <c:pt idx="31">
                  <c:v>0.40926604484207485</c:v>
                </c:pt>
                <c:pt idx="32">
                  <c:v>0.49396047077086758</c:v>
                </c:pt>
                <c:pt idx="33">
                  <c:v>0.49598726571827134</c:v>
                </c:pt>
                <c:pt idx="34">
                  <c:v>0.56067192275781497</c:v>
                </c:pt>
                <c:pt idx="35">
                  <c:v>0.41020146623932807</c:v>
                </c:pt>
                <c:pt idx="36">
                  <c:v>0.26778484319201534</c:v>
                </c:pt>
                <c:pt idx="37">
                  <c:v>0.48720411844335859</c:v>
                </c:pt>
                <c:pt idx="38">
                  <c:v>0.52794535372993945</c:v>
                </c:pt>
                <c:pt idx="39">
                  <c:v>0.23893793709030875</c:v>
                </c:pt>
                <c:pt idx="40">
                  <c:v>0.64372636353980506</c:v>
                </c:pt>
                <c:pt idx="41">
                  <c:v>0.33329560293038052</c:v>
                </c:pt>
                <c:pt idx="42">
                  <c:v>0</c:v>
                </c:pt>
              </c:numCache>
              <c:extLst xmlns:c16r2="http://schemas.microsoft.com/office/drawing/2015/06/chart" xmlns:c15="http://schemas.microsoft.com/office/drawing/2012/chart"/>
            </c:numRef>
          </c:val>
          <c:extLst xmlns:c16r2="http://schemas.microsoft.com/office/drawing/2015/06/chart" xmlns:c15="http://schemas.microsoft.com/office/drawing/2012/chart">
            <c:ext xmlns:c16="http://schemas.microsoft.com/office/drawing/2014/chart" uri="{C3380CC4-5D6E-409C-BE32-E72D297353CC}">
              <c16:uniqueId val="{00000007-28AF-4F18-BA48-1CCFAAAE9F50}"/>
            </c:ext>
          </c:extLst>
        </c:ser>
        <c:dLbls>
          <c:showLegendKey val="0"/>
          <c:showVal val="0"/>
          <c:showCatName val="0"/>
          <c:showSerName val="0"/>
          <c:showPercent val="0"/>
          <c:showBubbleSize val="0"/>
        </c:dLbls>
        <c:gapWidth val="219"/>
        <c:overlap val="-27"/>
        <c:axId val="379972928"/>
        <c:axId val="379977240"/>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'Godišnje izvješće'!$A$1244</c15:sqref>
                        </c15:formulaRef>
                      </c:ext>
                    </c:extLst>
                    <c:strCache>
                      <c:ptCount val="1"/>
                      <c:pt idx="0">
                        <c:v>GRAD/OPĆINA/NASELJE</c:v>
                      </c:pt>
                    </c:strCache>
                  </c:strRef>
                </c:tx>
                <c:spPr>
                  <a:solidFill>
                    <a:schemeClr val="accent4">
                      <a:shade val="45000"/>
                    </a:schemeClr>
                  </a:solidFill>
                  <a:ln>
                    <a:noFill/>
                  </a:ln>
                  <a:effectLst/>
                </c:spPr>
                <c:invertIfNegative val="0"/>
                <c:cat>
                  <c:strRef>
                    <c:extLst xmlns:c16r2="http://schemas.microsoft.com/office/drawing/2015/06/chart">
                      <c:ex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c:ext uri="{02D57815-91ED-43cb-92C2-25804820EDAC}">
                        <c15:formulaRef>
                          <c15:sqref>'Godišnje izvješće'!$A$1245:$A$1334</c15:sqref>
                        </c15:formulaRef>
                      </c:ext>
                    </c:extLst>
                    <c:numCache>
                      <c:formatCode>General</c:formatCode>
                      <c:ptCount val="4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numCache>
                  </c:numRef>
                </c:val>
                <c:extLst xmlns:c16r2="http://schemas.microsoft.com/office/drawing/2015/06/chart">
                  <c:ext xmlns:c16="http://schemas.microsoft.com/office/drawing/2014/chart" uri="{C3380CC4-5D6E-409C-BE32-E72D297353CC}">
                    <c16:uniqueId val="{00000000-28AF-4F18-BA48-1CCFAAAE9F50}"/>
                  </c:ext>
                </c:extLst>
              </c15:ser>
            </c15:filteredBarSeries>
            <c15:filteredBarSeries>
              <c15:ser>
                <c:idx val="1"/>
                <c:order val="1"/>
                <c:tx>
                  <c:strRef>
                    <c:extLst xmlns:c16r2="http://schemas.microsoft.com/office/drawing/2015/06/chart" xmlns:c15="http://schemas.microsoft.com/office/drawing/2012/chart">
                      <c:ext xmlns:c15="http://schemas.microsoft.com/office/drawing/2012/chart" uri="{02D57815-91ED-43cb-92C2-25804820EDAC}">
                        <c15:formulaRef>
                          <c15:sqref>'Godišnje izvješće'!$B$1244</c15:sqref>
                        </c15:formulaRef>
                      </c:ext>
                    </c:extLst>
                    <c:strCache>
                      <c:ptCount val="1"/>
                    </c:strCache>
                  </c:strRef>
                </c:tx>
                <c:spPr>
                  <a:solidFill>
                    <a:schemeClr val="accent4">
                      <a:shade val="61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izvješće'!$B$1245:$B$1334</c15:sqref>
                        </c15:formulaRef>
                      </c:ext>
                    </c:extLst>
                    <c:numCache>
                      <c:formatCode>General</c:formatCode>
                      <c:ptCount val="43"/>
                    </c:numCache>
                  </c:numRef>
                </c:val>
                <c:extLst xmlns:c16r2="http://schemas.microsoft.com/office/drawing/2015/06/chart" xmlns:c15="http://schemas.microsoft.com/office/drawing/2012/chart">
                  <c:ext xmlns:c16="http://schemas.microsoft.com/office/drawing/2014/chart" uri="{C3380CC4-5D6E-409C-BE32-E72D297353CC}">
                    <c16:uniqueId val="{00000001-28AF-4F18-BA48-1CCFAAAE9F50}"/>
                  </c:ext>
                </c:extLst>
              </c15:ser>
            </c15:filteredBarSeries>
            <c15:filteredBarSeries>
              <c15:ser>
                <c:idx val="2"/>
                <c:order val="2"/>
                <c:tx>
                  <c:strRef>
                    <c:extLst xmlns:c16r2="http://schemas.microsoft.com/office/drawing/2015/06/chart" xmlns:c15="http://schemas.microsoft.com/office/drawing/2012/chart">
                      <c:ext xmlns:c15="http://schemas.microsoft.com/office/drawing/2012/chart" uri="{02D57815-91ED-43cb-92C2-25804820EDAC}">
                        <c15:formulaRef>
                          <c15:sqref>'Godišnje izvješće'!$C$1244</c15:sqref>
                        </c15:formulaRef>
                      </c:ext>
                    </c:extLst>
                    <c:strCache>
                      <c:ptCount val="1"/>
                      <c:pt idx="0">
                        <c:v>KUPOPRODAJA 
(broj kupopr.)</c:v>
                      </c:pt>
                    </c:strCache>
                  </c:strRef>
                </c:tx>
                <c:spPr>
                  <a:solidFill>
                    <a:schemeClr val="accent4">
                      <a:shade val="76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izvješće'!$C$1245:$C$1334</c15:sqref>
                        </c15:formulaRef>
                      </c:ext>
                    </c:extLst>
                    <c:numCache>
                      <c:formatCode>General</c:formatCode>
                      <c:ptCount val="43"/>
                      <c:pt idx="0">
                        <c:v>38</c:v>
                      </c:pt>
                      <c:pt idx="1">
                        <c:v>61</c:v>
                      </c:pt>
                      <c:pt idx="2">
                        <c:v>31</c:v>
                      </c:pt>
                      <c:pt idx="3">
                        <c:v>67</c:v>
                      </c:pt>
                      <c:pt idx="4">
                        <c:v>45</c:v>
                      </c:pt>
                      <c:pt idx="5">
                        <c:v>36</c:v>
                      </c:pt>
                      <c:pt idx="6">
                        <c:v>45</c:v>
                      </c:pt>
                      <c:pt idx="7">
                        <c:v>47</c:v>
                      </c:pt>
                      <c:pt idx="8">
                        <c:v>41</c:v>
                      </c:pt>
                      <c:pt idx="9">
                        <c:v>110</c:v>
                      </c:pt>
                      <c:pt idx="10">
                        <c:v>170</c:v>
                      </c:pt>
                      <c:pt idx="11">
                        <c:v>101</c:v>
                      </c:pt>
                      <c:pt idx="12">
                        <c:v>226</c:v>
                      </c:pt>
                      <c:pt idx="13">
                        <c:v>74</c:v>
                      </c:pt>
                      <c:pt idx="14">
                        <c:v>175</c:v>
                      </c:pt>
                      <c:pt idx="15">
                        <c:v>31</c:v>
                      </c:pt>
                      <c:pt idx="16">
                        <c:v>45</c:v>
                      </c:pt>
                      <c:pt idx="17">
                        <c:v>42</c:v>
                      </c:pt>
                      <c:pt idx="18">
                        <c:v>37</c:v>
                      </c:pt>
                      <c:pt idx="19">
                        <c:v>119</c:v>
                      </c:pt>
                      <c:pt idx="20">
                        <c:v>98</c:v>
                      </c:pt>
                      <c:pt idx="21">
                        <c:v>46</c:v>
                      </c:pt>
                      <c:pt idx="22">
                        <c:v>59</c:v>
                      </c:pt>
                      <c:pt idx="23">
                        <c:v>50</c:v>
                      </c:pt>
                      <c:pt idx="24">
                        <c:v>119</c:v>
                      </c:pt>
                      <c:pt idx="25">
                        <c:v>1</c:v>
                      </c:pt>
                      <c:pt idx="26">
                        <c:v>62</c:v>
                      </c:pt>
                      <c:pt idx="27">
                        <c:v>102</c:v>
                      </c:pt>
                      <c:pt idx="28">
                        <c:v>101</c:v>
                      </c:pt>
                      <c:pt idx="29">
                        <c:v>30</c:v>
                      </c:pt>
                      <c:pt idx="30">
                        <c:v>42</c:v>
                      </c:pt>
                      <c:pt idx="31">
                        <c:v>22</c:v>
                      </c:pt>
                      <c:pt idx="32">
                        <c:v>58</c:v>
                      </c:pt>
                      <c:pt idx="33">
                        <c:v>157</c:v>
                      </c:pt>
                      <c:pt idx="34">
                        <c:v>11</c:v>
                      </c:pt>
                      <c:pt idx="35">
                        <c:v>53</c:v>
                      </c:pt>
                      <c:pt idx="36">
                        <c:v>104</c:v>
                      </c:pt>
                      <c:pt idx="37">
                        <c:v>142</c:v>
                      </c:pt>
                      <c:pt idx="38">
                        <c:v>78</c:v>
                      </c:pt>
                      <c:pt idx="39">
                        <c:v>53</c:v>
                      </c:pt>
                      <c:pt idx="40">
                        <c:v>22</c:v>
                      </c:pt>
                      <c:pt idx="41">
                        <c:v>8</c:v>
                      </c:pt>
                      <c:pt idx="42">
                        <c:v>0</c:v>
                      </c:pt>
                    </c:numCache>
                  </c:numRef>
                </c:val>
                <c:extLst xmlns:c16r2="http://schemas.microsoft.com/office/drawing/2015/06/chart" xmlns:c15="http://schemas.microsoft.com/office/drawing/2012/chart">
                  <c:ext xmlns:c16="http://schemas.microsoft.com/office/drawing/2014/chart" uri="{C3380CC4-5D6E-409C-BE32-E72D297353CC}">
                    <c16:uniqueId val="{00000002-28AF-4F18-BA48-1CCFAAAE9F50}"/>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'Godišnje izvješće'!$D$1244</c15:sqref>
                        </c15:formulaRef>
                      </c:ext>
                    </c:extLst>
                    <c:strCache>
                      <c:ptCount val="1"/>
                      <c:pt idx="0">
                        <c:v>VRIJEDNOST KUPOPRODAJE (u kn)</c:v>
                      </c:pt>
                    </c:strCache>
                  </c:strRef>
                </c:tx>
                <c:spPr>
                  <a:solidFill>
                    <a:schemeClr val="accent4">
                      <a:shade val="9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izvješće'!$D$1245:$D$1334</c15:sqref>
                        </c15:formulaRef>
                      </c:ext>
                    </c:extLst>
                    <c:numCache>
                      <c:formatCode>#,##0.00\ "kn"</c:formatCode>
                      <c:ptCount val="43"/>
                      <c:pt idx="0">
                        <c:v>3245299.07</c:v>
                      </c:pt>
                      <c:pt idx="1">
                        <c:v>1777919.49</c:v>
                      </c:pt>
                      <c:pt idx="2">
                        <c:v>1160756.07</c:v>
                      </c:pt>
                      <c:pt idx="3">
                        <c:v>4917095.8</c:v>
                      </c:pt>
                      <c:pt idx="4">
                        <c:v>25977418</c:v>
                      </c:pt>
                      <c:pt idx="5">
                        <c:v>1477226.59</c:v>
                      </c:pt>
                      <c:pt idx="6">
                        <c:v>4421777.92</c:v>
                      </c:pt>
                      <c:pt idx="7">
                        <c:v>4064215.94</c:v>
                      </c:pt>
                      <c:pt idx="8">
                        <c:v>294800</c:v>
                      </c:pt>
                      <c:pt idx="9">
                        <c:v>4441813.2699999996</c:v>
                      </c:pt>
                      <c:pt idx="10">
                        <c:v>20886278.550000001</c:v>
                      </c:pt>
                      <c:pt idx="11">
                        <c:v>2153724.6800000002</c:v>
                      </c:pt>
                      <c:pt idx="12">
                        <c:v>7222078.3899999997</c:v>
                      </c:pt>
                      <c:pt idx="13">
                        <c:v>1879816.03</c:v>
                      </c:pt>
                      <c:pt idx="14">
                        <c:v>17481987.789999999</c:v>
                      </c:pt>
                      <c:pt idx="15">
                        <c:v>1738490.27</c:v>
                      </c:pt>
                      <c:pt idx="16">
                        <c:v>605691.49</c:v>
                      </c:pt>
                      <c:pt idx="17">
                        <c:v>2780454.01</c:v>
                      </c:pt>
                      <c:pt idx="18">
                        <c:v>2926260.63</c:v>
                      </c:pt>
                      <c:pt idx="19">
                        <c:v>16501808.439999999</c:v>
                      </c:pt>
                      <c:pt idx="20">
                        <c:v>3058816</c:v>
                      </c:pt>
                      <c:pt idx="21">
                        <c:v>741625.12</c:v>
                      </c:pt>
                      <c:pt idx="22">
                        <c:v>6344038.9900000002</c:v>
                      </c:pt>
                      <c:pt idx="23">
                        <c:v>1157644</c:v>
                      </c:pt>
                      <c:pt idx="24">
                        <c:v>67510763.359999999</c:v>
                      </c:pt>
                      <c:pt idx="25">
                        <c:v>7400</c:v>
                      </c:pt>
                      <c:pt idx="26">
                        <c:v>3534558.98</c:v>
                      </c:pt>
                      <c:pt idx="27">
                        <c:v>13783404.449999999</c:v>
                      </c:pt>
                      <c:pt idx="28">
                        <c:v>12966105.890000001</c:v>
                      </c:pt>
                      <c:pt idx="29">
                        <c:v>417300</c:v>
                      </c:pt>
                      <c:pt idx="30">
                        <c:v>3096685.75</c:v>
                      </c:pt>
                      <c:pt idx="31">
                        <c:v>372200</c:v>
                      </c:pt>
                      <c:pt idx="32">
                        <c:v>3768542.47</c:v>
                      </c:pt>
                      <c:pt idx="33">
                        <c:v>16908236.359999999</c:v>
                      </c:pt>
                      <c:pt idx="34">
                        <c:v>506752.32</c:v>
                      </c:pt>
                      <c:pt idx="35">
                        <c:v>2510985.7799999998</c:v>
                      </c:pt>
                      <c:pt idx="36">
                        <c:v>2821160.9</c:v>
                      </c:pt>
                      <c:pt idx="37">
                        <c:v>20639074.379999999</c:v>
                      </c:pt>
                      <c:pt idx="38">
                        <c:v>4674422.03</c:v>
                      </c:pt>
                      <c:pt idx="39">
                        <c:v>1777974.5</c:v>
                      </c:pt>
                      <c:pt idx="40">
                        <c:v>1331885.69</c:v>
                      </c:pt>
                      <c:pt idx="41">
                        <c:v>195617.78</c:v>
                      </c:pt>
                      <c:pt idx="42">
                        <c:v>0</c:v>
                      </c:pt>
                    </c:numCache>
                  </c:numRef>
                </c:val>
                <c:extLst xmlns:c16r2="http://schemas.microsoft.com/office/drawing/2015/06/chart" xmlns:c15="http://schemas.microsoft.com/office/drawing/2012/chart">
                  <c:ext xmlns:c16="http://schemas.microsoft.com/office/drawing/2014/chart" uri="{C3380CC4-5D6E-409C-BE32-E72D297353CC}">
                    <c16:uniqueId val="{00000003-28AF-4F18-BA48-1CCFAAAE9F50}"/>
                  </c:ext>
                </c:extLst>
              </c15:ser>
            </c15:filteredBarSeries>
            <c15:filteredBarSeries>
              <c15:ser>
                <c:idx val="4"/>
                <c:order val="4"/>
                <c:tx>
                  <c:strRef>
                    <c:extLst xmlns:c16r2="http://schemas.microsoft.com/office/drawing/2015/06/chart" xmlns:c15="http://schemas.microsoft.com/office/drawing/2012/chart">
                      <c:ext xmlns:c15="http://schemas.microsoft.com/office/drawing/2012/chart" uri="{02D57815-91ED-43cb-92C2-25804820EDAC}">
                        <c15:formulaRef>
                          <c15:sqref>'Godišnje izvješće'!$E$1244</c15:sqref>
                        </c15:formulaRef>
                      </c:ext>
                    </c:extLst>
                    <c:strCache>
                      <c:ptCount val="1"/>
                      <c:pt idx="0">
                        <c:v>VRIJEDNOST KUPOPRODAJE 
(u EUR)</c:v>
                      </c:pt>
                    </c:strCache>
                  </c:strRef>
                </c:tx>
                <c:spPr>
                  <a:solidFill>
                    <a:schemeClr val="accent4">
                      <a:tint val="93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izvješće'!$E$1245:$E$1334</c15:sqref>
                        </c15:formulaRef>
                      </c:ext>
                    </c:extLst>
                    <c:numCache>
                      <c:formatCode>#,##0.00\ [$€-1]</c:formatCode>
                      <c:ptCount val="43"/>
                      <c:pt idx="0">
                        <c:v>429422.15029237053</c:v>
                      </c:pt>
                      <c:pt idx="1">
                        <c:v>235256.59545531953</c:v>
                      </c:pt>
                      <c:pt idx="2">
                        <c:v>153592.7373079737</c:v>
                      </c:pt>
                      <c:pt idx="3">
                        <c:v>650636.44554324041</c:v>
                      </c:pt>
                      <c:pt idx="4">
                        <c:v>3437365.387900515</c:v>
                      </c:pt>
                      <c:pt idx="5">
                        <c:v>195468.52387532531</c:v>
                      </c:pt>
                      <c:pt idx="6">
                        <c:v>585095.34608831152</c:v>
                      </c:pt>
                      <c:pt idx="7">
                        <c:v>537782.28464081988</c:v>
                      </c:pt>
                      <c:pt idx="8">
                        <c:v>39008.315466651533</c:v>
                      </c:pt>
                      <c:pt idx="9">
                        <c:v>587746.44938982022</c:v>
                      </c:pt>
                      <c:pt idx="10">
                        <c:v>2763699.2625602344</c:v>
                      </c:pt>
                      <c:pt idx="11">
                        <c:v>284983.62193267682</c:v>
                      </c:pt>
                      <c:pt idx="12">
                        <c:v>955634.70882634586</c:v>
                      </c:pt>
                      <c:pt idx="13">
                        <c:v>248739.67678937747</c:v>
                      </c:pt>
                      <c:pt idx="14">
                        <c:v>2313239.1271929112</c:v>
                      </c:pt>
                      <c:pt idx="15">
                        <c:v>230039.27031161531</c:v>
                      </c:pt>
                      <c:pt idx="16">
                        <c:v>80145.877603073983</c:v>
                      </c:pt>
                      <c:pt idx="17">
                        <c:v>367913.25360446493</c:v>
                      </c:pt>
                      <c:pt idx="18">
                        <c:v>387206.57324519148</c:v>
                      </c:pt>
                      <c:pt idx="19">
                        <c:v>2183540.5339137474</c:v>
                      </c:pt>
                      <c:pt idx="20">
                        <c:v>404746.47042890493</c:v>
                      </c:pt>
                      <c:pt idx="21">
                        <c:v>98132.790498484726</c:v>
                      </c:pt>
                      <c:pt idx="22">
                        <c:v>839451.40520575771</c:v>
                      </c:pt>
                      <c:pt idx="23">
                        <c:v>153180.94419971624</c:v>
                      </c:pt>
                      <c:pt idx="24">
                        <c:v>8933111.1076707579</c:v>
                      </c:pt>
                      <c:pt idx="25">
                        <c:v>979.17752528229755</c:v>
                      </c:pt>
                      <c:pt idx="26">
                        <c:v>467697.39391901647</c:v>
                      </c:pt>
                      <c:pt idx="27">
                        <c:v>1823837.8188264875</c:v>
                      </c:pt>
                      <c:pt idx="28">
                        <c:v>1715691.8213403274</c:v>
                      </c:pt>
                      <c:pt idx="29">
                        <c:v>55217.673148689566</c:v>
                      </c:pt>
                      <c:pt idx="30">
                        <c:v>409757.44449485885</c:v>
                      </c:pt>
                      <c:pt idx="31">
                        <c:v>49249.983095955562</c:v>
                      </c:pt>
                      <c:pt idx="32">
                        <c:v>498658.39049943746</c:v>
                      </c:pt>
                      <c:pt idx="33">
                        <c:v>2237319.5994422925</c:v>
                      </c:pt>
                      <c:pt idx="34">
                        <c:v>67054.119274143639</c:v>
                      </c:pt>
                      <c:pt idx="35">
                        <c:v>332256.87055127561</c:v>
                      </c:pt>
                      <c:pt idx="36">
                        <c:v>373299.64168718638</c:v>
                      </c:pt>
                      <c:pt idx="37">
                        <c:v>2730988.88858455</c:v>
                      </c:pt>
                      <c:pt idx="38">
                        <c:v>618525.53992708842</c:v>
                      </c:pt>
                      <c:pt idx="39">
                        <c:v>235263.87444932843</c:v>
                      </c:pt>
                      <c:pt idx="40">
                        <c:v>176236.82890447369</c:v>
                      </c:pt>
                      <c:pt idx="41">
                        <c:v>25884.396448867152</c:v>
                      </c:pt>
                      <c:pt idx="42">
                        <c:v>0</c:v>
                      </c:pt>
                    </c:numCache>
                  </c:numRef>
                </c:val>
                <c:extLst xmlns:c16r2="http://schemas.microsoft.com/office/drawing/2015/06/chart" xmlns:c15="http://schemas.microsoft.com/office/drawing/2012/chart">
                  <c:ext xmlns:c16="http://schemas.microsoft.com/office/drawing/2014/chart" uri="{C3380CC4-5D6E-409C-BE32-E72D297353CC}">
                    <c16:uniqueId val="{00000004-28AF-4F18-BA48-1CCFAAAE9F50}"/>
                  </c:ext>
                </c:extLst>
              </c15:ser>
            </c15:filteredBarSeries>
            <c15:filteredBarSeries>
              <c15:ser>
                <c:idx val="5"/>
                <c:order val="5"/>
                <c:tx>
                  <c:strRef>
                    <c:extLst xmlns:c16r2="http://schemas.microsoft.com/office/drawing/2015/06/chart" xmlns:c15="http://schemas.microsoft.com/office/drawing/2012/chart">
                      <c:ext xmlns:c15="http://schemas.microsoft.com/office/drawing/2012/chart" uri="{02D57815-91ED-43cb-92C2-25804820EDAC}">
                        <c15:formulaRef>
                          <c15:sqref>'Godišnje izvješće'!$F$1244</c15:sqref>
                        </c15:formulaRef>
                      </c:ext>
                    </c:extLst>
                    <c:strCache>
                      <c:ptCount val="1"/>
                      <c:pt idx="0">
                        <c:v>POVRŠINA (u m²)</c:v>
                      </c:pt>
                    </c:strCache>
                  </c:strRef>
                </c:tx>
                <c:spPr>
                  <a:solidFill>
                    <a:schemeClr val="accent4">
                      <a:tint val="77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izvješće'!$F$1245:$F$1334</c15:sqref>
                        </c15:formulaRef>
                      </c:ext>
                    </c:extLst>
                    <c:numCache>
                      <c:formatCode>#,##0.00\ "m²"</c:formatCode>
                      <c:ptCount val="43"/>
                      <c:pt idx="0">
                        <c:v>818050.5</c:v>
                      </c:pt>
                      <c:pt idx="1">
                        <c:v>452884.66</c:v>
                      </c:pt>
                      <c:pt idx="2">
                        <c:v>390738</c:v>
                      </c:pt>
                      <c:pt idx="3">
                        <c:v>1347449.5</c:v>
                      </c:pt>
                      <c:pt idx="4">
                        <c:v>6948147.8200000003</c:v>
                      </c:pt>
                      <c:pt idx="5">
                        <c:v>418367.56</c:v>
                      </c:pt>
                      <c:pt idx="6">
                        <c:v>1382099.97</c:v>
                      </c:pt>
                      <c:pt idx="7">
                        <c:v>1335039.83</c:v>
                      </c:pt>
                      <c:pt idx="8">
                        <c:v>277630.51</c:v>
                      </c:pt>
                      <c:pt idx="9">
                        <c:v>1414338.63</c:v>
                      </c:pt>
                      <c:pt idx="10">
                        <c:v>5170763.46</c:v>
                      </c:pt>
                      <c:pt idx="11">
                        <c:v>1437544.44</c:v>
                      </c:pt>
                      <c:pt idx="12">
                        <c:v>2471331.25</c:v>
                      </c:pt>
                      <c:pt idx="13">
                        <c:v>1007899.18</c:v>
                      </c:pt>
                      <c:pt idx="14">
                        <c:v>6057361.9100000001</c:v>
                      </c:pt>
                      <c:pt idx="15">
                        <c:v>468514.33</c:v>
                      </c:pt>
                      <c:pt idx="16">
                        <c:v>358723</c:v>
                      </c:pt>
                      <c:pt idx="17">
                        <c:v>389923.1</c:v>
                      </c:pt>
                      <c:pt idx="18">
                        <c:v>945315.6</c:v>
                      </c:pt>
                      <c:pt idx="19">
                        <c:v>4330245.41</c:v>
                      </c:pt>
                      <c:pt idx="20">
                        <c:v>1272477.5</c:v>
                      </c:pt>
                      <c:pt idx="21">
                        <c:v>687170.36</c:v>
                      </c:pt>
                      <c:pt idx="22">
                        <c:v>2081433</c:v>
                      </c:pt>
                      <c:pt idx="23">
                        <c:v>732184.2</c:v>
                      </c:pt>
                      <c:pt idx="24">
                        <c:v>15848835.380000001</c:v>
                      </c:pt>
                      <c:pt idx="25">
                        <c:v>1147</c:v>
                      </c:pt>
                      <c:pt idx="26">
                        <c:v>1109363.8600000001</c:v>
                      </c:pt>
                      <c:pt idx="27">
                        <c:v>3587862.79</c:v>
                      </c:pt>
                      <c:pt idx="28">
                        <c:v>3390415.65</c:v>
                      </c:pt>
                      <c:pt idx="29">
                        <c:v>462254.82</c:v>
                      </c:pt>
                      <c:pt idx="30">
                        <c:v>770154.43</c:v>
                      </c:pt>
                      <c:pt idx="31">
                        <c:v>120337.33</c:v>
                      </c:pt>
                      <c:pt idx="32">
                        <c:v>1009510.72</c:v>
                      </c:pt>
                      <c:pt idx="33">
                        <c:v>4510840.8099999996</c:v>
                      </c:pt>
                      <c:pt idx="34">
                        <c:v>119596</c:v>
                      </c:pt>
                      <c:pt idx="35">
                        <c:v>809984.6</c:v>
                      </c:pt>
                      <c:pt idx="36">
                        <c:v>1394028.27</c:v>
                      </c:pt>
                      <c:pt idx="37">
                        <c:v>5605430.6299999999</c:v>
                      </c:pt>
                      <c:pt idx="38">
                        <c:v>1171571.1399999999</c:v>
                      </c:pt>
                      <c:pt idx="39">
                        <c:v>984623.36</c:v>
                      </c:pt>
                      <c:pt idx="40">
                        <c:v>273776</c:v>
                      </c:pt>
                      <c:pt idx="41">
                        <c:v>77661.98</c:v>
                      </c:pt>
                      <c:pt idx="42">
                        <c:v>0</c:v>
                      </c:pt>
                    </c:numCache>
                  </c:numRef>
                </c:val>
                <c:extLst xmlns:c16r2="http://schemas.microsoft.com/office/drawing/2015/06/chart" xmlns:c15="http://schemas.microsoft.com/office/drawing/2012/chart">
                  <c:ext xmlns:c16="http://schemas.microsoft.com/office/drawing/2014/chart" uri="{C3380CC4-5D6E-409C-BE32-E72D297353CC}">
                    <c16:uniqueId val="{00000005-28AF-4F18-BA48-1CCFAAAE9F50}"/>
                  </c:ext>
                </c:extLst>
              </c15:ser>
            </c15:filteredBarSeries>
            <c15:filteredBarSeries>
              <c15:ser>
                <c:idx val="6"/>
                <c:order val="6"/>
                <c:tx>
                  <c:strRef>
                    <c:extLst xmlns:c16r2="http://schemas.microsoft.com/office/drawing/2015/06/chart" xmlns:c15="http://schemas.microsoft.com/office/drawing/2012/chart">
                      <c:ext xmlns:c15="http://schemas.microsoft.com/office/drawing/2012/chart" uri="{02D57815-91ED-43cb-92C2-25804820EDAC}">
                        <c15:formulaRef>
                          <c15:sqref>'Godišnje izvješće'!$G$1244</c15:sqref>
                        </c15:formulaRef>
                      </c:ext>
                    </c:extLst>
                    <c:strCache>
                      <c:ptCount val="1"/>
                      <c:pt idx="0">
                        <c:v>PROSJEČNA CIJENA kn/m2</c:v>
                      </c:pt>
                    </c:strCache>
                  </c:strRef>
                </c:tx>
                <c:spPr>
                  <a:solidFill>
                    <a:schemeClr val="accent4">
                      <a:tint val="62000"/>
                    </a:schemeClr>
                  </a:solidFill>
                  <a:ln>
                    <a:noFill/>
                  </a:ln>
                  <a:effectLst/>
                </c:spPr>
                <c:invertIfNegative val="0"/>
                <c:cat>
                  <c:strRef>
                    <c:extLst xmlns:c15="http://schemas.microsoft.com/office/drawing/2012/chart" xmlns:c16r2="http://schemas.microsoft.com/office/drawing/2015/06/chart">
                      <c:ext xmlns:c15="http://schemas.microsoft.com/office/drawing/2012/chart" uri="{02D57815-91ED-43cb-92C2-25804820EDAC}">
                        <c15:formulaRef>
                          <c15:sqref>'Godišnje izvješće'!$A$1245:$B$1334</c15:sqref>
                        </c15:formulaRef>
                      </c:ext>
                    </c:extLst>
                    <c:strCache>
                      <c:ptCount val="42"/>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OSIJEK</c:v>
                      </c:pt>
                      <c:pt idx="26">
                        <c:v>PETLOVAC</c:v>
                      </c:pt>
                      <c:pt idx="27">
                        <c:v>PETRIJEVCI</c:v>
                      </c:pt>
                      <c:pt idx="28">
                        <c:v>PODGORAČ</c:v>
                      </c:pt>
                      <c:pt idx="29">
                        <c:v>PODRAVSKA MOSLAVINA</c:v>
                      </c:pt>
                      <c:pt idx="30">
                        <c:v>POPOVAC</c:v>
                      </c:pt>
                      <c:pt idx="31">
                        <c:v>PUNITOVCI</c:v>
                      </c:pt>
                      <c:pt idx="32">
                        <c:v>SATNICA ĐAKOVAČKA</c:v>
                      </c:pt>
                      <c:pt idx="33">
                        <c:v>SEMELJCI</c:v>
                      </c:pt>
                      <c:pt idx="34">
                        <c:v>STRIZIVOJNA</c:v>
                      </c:pt>
                      <c:pt idx="35">
                        <c:v>ŠODOLOVCI</c:v>
                      </c:pt>
                      <c:pt idx="36">
                        <c:v>TRNAVA</c:v>
                      </c:pt>
                      <c:pt idx="37">
                        <c:v>VALPOVO</c:v>
                      </c:pt>
                      <c:pt idx="38">
                        <c:v>VILJEVO</c:v>
                      </c:pt>
                      <c:pt idx="39">
                        <c:v>VIŠKOVCI</c:v>
                      </c:pt>
                      <c:pt idx="40">
                        <c:v>VLADISLAVCI</c:v>
                      </c:pt>
                      <c:pt idx="41">
                        <c:v>VUKA</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'Godišnje izvješće'!$G$1245:$G$1334</c15:sqref>
                        </c15:formulaRef>
                      </c:ext>
                    </c:extLst>
                    <c:numCache>
                      <c:formatCode>#,##0.00\ "kn/m²"</c:formatCode>
                      <c:ptCount val="43"/>
                      <c:pt idx="0">
                        <c:v>3.9671133628058413</c:v>
                      </c:pt>
                      <c:pt idx="1">
                        <c:v>3.9257666400094013</c:v>
                      </c:pt>
                      <c:pt idx="2">
                        <c:v>2.9706761819940728</c:v>
                      </c:pt>
                      <c:pt idx="3">
                        <c:v>3.6491874463569878</c:v>
                      </c:pt>
                      <c:pt idx="4">
                        <c:v>3.7387543663398914</c:v>
                      </c:pt>
                      <c:pt idx="5">
                        <c:v>3.5309300510775743</c:v>
                      </c:pt>
                      <c:pt idx="6">
                        <c:v>3.1993184400401948</c:v>
                      </c:pt>
                      <c:pt idx="7">
                        <c:v>3.0442656830695451</c:v>
                      </c:pt>
                      <c:pt idx="8">
                        <c:v>1.0618429509062242</c:v>
                      </c:pt>
                      <c:pt idx="9">
                        <c:v>3.1405585450211451</c:v>
                      </c:pt>
                      <c:pt idx="10">
                        <c:v>4.0393026506766567</c:v>
                      </c:pt>
                      <c:pt idx="11">
                        <c:v>1.4981969392194932</c:v>
                      </c:pt>
                      <c:pt idx="12">
                        <c:v>2.9223433281151605</c:v>
                      </c:pt>
                      <c:pt idx="13">
                        <c:v>1.8650834005044035</c:v>
                      </c:pt>
                      <c:pt idx="14">
                        <c:v>2.8860728564260407</c:v>
                      </c:pt>
                      <c:pt idx="15">
                        <c:v>3.7106448163495873</c:v>
                      </c:pt>
                      <c:pt idx="16">
                        <c:v>1.6884657242496299</c:v>
                      </c:pt>
                      <c:pt idx="17">
                        <c:v>7.1307752990269107</c:v>
                      </c:pt>
                      <c:pt idx="18">
                        <c:v>3.0955382837223886</c:v>
                      </c:pt>
                      <c:pt idx="19">
                        <c:v>3.8108252252613091</c:v>
                      </c:pt>
                      <c:pt idx="20">
                        <c:v>2.403827179655436</c:v>
                      </c:pt>
                      <c:pt idx="21">
                        <c:v>1.0792449197022991</c:v>
                      </c:pt>
                      <c:pt idx="22">
                        <c:v>3.0479189049083013</c:v>
                      </c:pt>
                      <c:pt idx="23">
                        <c:v>1.5810830116246706</c:v>
                      </c:pt>
                      <c:pt idx="24">
                        <c:v>4.2596671453344355</c:v>
                      </c:pt>
                      <c:pt idx="25">
                        <c:v>6.4516129032258061</c:v>
                      </c:pt>
                      <c:pt idx="26">
                        <c:v>3.1861133280473006</c:v>
                      </c:pt>
                      <c:pt idx="27">
                        <c:v>3.8416754644064857</c:v>
                      </c:pt>
                      <c:pt idx="28">
                        <c:v>3.82434109221977</c:v>
                      </c:pt>
                      <c:pt idx="29">
                        <c:v>0.90274883450647414</c:v>
                      </c:pt>
                      <c:pt idx="30">
                        <c:v>4.0208633871001691</c:v>
                      </c:pt>
                      <c:pt idx="31">
                        <c:v>3.0929720644458372</c:v>
                      </c:pt>
                      <c:pt idx="32">
                        <c:v>3.7330385852663359</c:v>
                      </c:pt>
                      <c:pt idx="33">
                        <c:v>3.7483558104104322</c:v>
                      </c:pt>
                      <c:pt idx="34">
                        <c:v>4.2372012441887685</c:v>
                      </c:pt>
                      <c:pt idx="35">
                        <c:v>3.1000413835028469</c:v>
                      </c:pt>
                      <c:pt idx="36">
                        <c:v>2.0237472659001385</c:v>
                      </c:pt>
                      <c:pt idx="37">
                        <c:v>3.6819783781714555</c:v>
                      </c:pt>
                      <c:pt idx="38">
                        <c:v>3.9898746823005564</c:v>
                      </c:pt>
                      <c:pt idx="39">
                        <c:v>1.805740725062627</c:v>
                      </c:pt>
                      <c:pt idx="40">
                        <c:v>4.8648738019402717</c:v>
                      </c:pt>
                      <c:pt idx="41">
                        <c:v>2.5188358576487491</c:v>
                      </c:pt>
                      <c:pt idx="42">
                        <c:v>0</c:v>
                      </c:pt>
                    </c:numCache>
                  </c:numRef>
                </c:val>
                <c:extLst xmlns:c16r2="http://schemas.microsoft.com/office/drawing/2015/06/chart" xmlns:c15="http://schemas.microsoft.com/office/drawing/2012/chart">
                  <c:ext xmlns:c16="http://schemas.microsoft.com/office/drawing/2014/chart" uri="{C3380CC4-5D6E-409C-BE32-E72D297353CC}">
                    <c16:uniqueId val="{00000006-28AF-4F18-BA48-1CCFAAAE9F50}"/>
                  </c:ext>
                </c:extLst>
              </c15:ser>
            </c15:filteredBarSeries>
          </c:ext>
        </c:extLst>
      </c:barChart>
      <c:catAx>
        <c:axId val="379972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379977240"/>
        <c:crosses val="autoZero"/>
        <c:auto val="1"/>
        <c:lblAlgn val="ctr"/>
        <c:lblOffset val="100"/>
        <c:noMultiLvlLbl val="0"/>
      </c:catAx>
      <c:valAx>
        <c:axId val="37997724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79972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Reversed" id="21">
  <a:schemeClr val="accent1"/>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2">
  <a:schemeClr val="accent2"/>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 id="19">
  <a:schemeClr val="accent6"/>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withinLinear" id="14">
  <a:schemeClr val="accent1"/>
</cs:colorStyle>
</file>

<file path=xl/charts/colors18.xml><?xml version="1.0" encoding="utf-8"?>
<cs:colorStyle xmlns:cs="http://schemas.microsoft.com/office/drawing/2012/chartStyle" xmlns:a="http://schemas.openxmlformats.org/drawingml/2006/main" meth="withinLinear" id="14">
  <a:schemeClr val="accent1"/>
</cs:colorStyle>
</file>

<file path=xl/charts/colors19.xml><?xml version="1.0" encoding="utf-8"?>
<cs:colorStyle xmlns:cs="http://schemas.microsoft.com/office/drawing/2012/chartStyle" xmlns:a="http://schemas.openxmlformats.org/drawingml/2006/main" meth="withinLinearReversed" id="26">
  <a:schemeClr val="accent6"/>
</cs:colorStyle>
</file>

<file path=xl/charts/colors20.xml><?xml version="1.0" encoding="utf-8"?>
<cs:colorStyle xmlns:cs="http://schemas.microsoft.com/office/drawing/2012/chartStyle" xmlns:a="http://schemas.openxmlformats.org/drawingml/2006/main" meth="withinLinear" id="17">
  <a:schemeClr val="accent4"/>
</cs:colorStyle>
</file>

<file path=xl/charts/colors2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withinLinearReversed" id="26">
  <a:schemeClr val="accent6"/>
</cs:colorStyle>
</file>

<file path=xl/charts/colors26.xml><?xml version="1.0" encoding="utf-8"?>
<cs:colorStyle xmlns:cs="http://schemas.microsoft.com/office/drawing/2012/chartStyle" xmlns:a="http://schemas.openxmlformats.org/drawingml/2006/main" meth="withinLinearReversed" id="26">
  <a:schemeClr val="accent6"/>
</cs:colorStyle>
</file>

<file path=xl/charts/colors2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47" Type="http://schemas.openxmlformats.org/officeDocument/2006/relationships/chart" Target="../charts/chart47.xml"/><Relationship Id="rId50" Type="http://schemas.openxmlformats.org/officeDocument/2006/relationships/chart" Target="../charts/chart50.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chart" Target="../charts/chart45.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52" Type="http://schemas.openxmlformats.org/officeDocument/2006/relationships/chart" Target="../charts/chart52.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 Id="rId8" Type="http://schemas.openxmlformats.org/officeDocument/2006/relationships/chart" Target="../charts/chart8.xml"/><Relationship Id="rId51" Type="http://schemas.openxmlformats.org/officeDocument/2006/relationships/chart" Target="../charts/chart51.xml"/></Relationships>
</file>

<file path=xl/drawings/drawing1.xml><?xml version="1.0" encoding="utf-8"?>
<xdr:wsDr xmlns:xdr="http://schemas.openxmlformats.org/drawingml/2006/spreadsheetDrawing" xmlns:a="http://schemas.openxmlformats.org/drawingml/2006/main">
  <xdr:twoCellAnchor>
    <xdr:from>
      <xdr:col>0</xdr:col>
      <xdr:colOff>0</xdr:colOff>
      <xdr:row>127</xdr:row>
      <xdr:rowOff>190499</xdr:rowOff>
    </xdr:from>
    <xdr:to>
      <xdr:col>8</xdr:col>
      <xdr:colOff>0</xdr:colOff>
      <xdr:row>168</xdr:row>
      <xdr:rowOff>201082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31749</xdr:colOff>
      <xdr:row>199</xdr:row>
      <xdr:rowOff>211666</xdr:rowOff>
    </xdr:from>
    <xdr:to>
      <xdr:col>7</xdr:col>
      <xdr:colOff>3196166</xdr:colOff>
      <xdr:row>238</xdr:row>
      <xdr:rowOff>137583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329</xdr:row>
      <xdr:rowOff>185207</xdr:rowOff>
    </xdr:from>
    <xdr:to>
      <xdr:col>8</xdr:col>
      <xdr:colOff>0</xdr:colOff>
      <xdr:row>377</xdr:row>
      <xdr:rowOff>199571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1951</xdr:row>
      <xdr:rowOff>43656</xdr:rowOff>
    </xdr:from>
    <xdr:to>
      <xdr:col>7</xdr:col>
      <xdr:colOff>3238500</xdr:colOff>
      <xdr:row>1983</xdr:row>
      <xdr:rowOff>27781</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2004</xdr:row>
      <xdr:rowOff>15875</xdr:rowOff>
    </xdr:from>
    <xdr:to>
      <xdr:col>7</xdr:col>
      <xdr:colOff>3095625</xdr:colOff>
      <xdr:row>2038</xdr:row>
      <xdr:rowOff>190500</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2521</xdr:row>
      <xdr:rowOff>15874</xdr:rowOff>
    </xdr:from>
    <xdr:to>
      <xdr:col>7</xdr:col>
      <xdr:colOff>3073400</xdr:colOff>
      <xdr:row>2549</xdr:row>
      <xdr:rowOff>174624</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3573</xdr:row>
      <xdr:rowOff>15875</xdr:rowOff>
    </xdr:from>
    <xdr:to>
      <xdr:col>6</xdr:col>
      <xdr:colOff>2047875</xdr:colOff>
      <xdr:row>3609</xdr:row>
      <xdr:rowOff>15874</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63500</xdr:colOff>
      <xdr:row>2575</xdr:row>
      <xdr:rowOff>190500</xdr:rowOff>
    </xdr:from>
    <xdr:to>
      <xdr:col>8</xdr:col>
      <xdr:colOff>0</xdr:colOff>
      <xdr:row>2606</xdr:row>
      <xdr:rowOff>206375</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28575</xdr:colOff>
      <xdr:row>478</xdr:row>
      <xdr:rowOff>15875</xdr:rowOff>
    </xdr:from>
    <xdr:to>
      <xdr:col>7</xdr:col>
      <xdr:colOff>3217332</xdr:colOff>
      <xdr:row>526</xdr:row>
      <xdr:rowOff>79376</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52068</xdr:colOff>
      <xdr:row>2963</xdr:row>
      <xdr:rowOff>13124</xdr:rowOff>
    </xdr:from>
    <xdr:to>
      <xdr:col>32</xdr:col>
      <xdr:colOff>31750</xdr:colOff>
      <xdr:row>2990</xdr:row>
      <xdr:rowOff>0</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3439583</xdr:colOff>
      <xdr:row>3861</xdr:row>
      <xdr:rowOff>205316</xdr:rowOff>
    </xdr:from>
    <xdr:to>
      <xdr:col>5</xdr:col>
      <xdr:colOff>2185458</xdr:colOff>
      <xdr:row>3904</xdr:row>
      <xdr:rowOff>206374</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2139</xdr:row>
      <xdr:rowOff>20476</xdr:rowOff>
    </xdr:from>
    <xdr:to>
      <xdr:col>8</xdr:col>
      <xdr:colOff>0</xdr:colOff>
      <xdr:row>2178</xdr:row>
      <xdr:rowOff>31751</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2</xdr:col>
      <xdr:colOff>2626179</xdr:colOff>
      <xdr:row>0</xdr:row>
      <xdr:rowOff>1524000</xdr:rowOff>
    </xdr:from>
    <xdr:ext cx="184731" cy="264560"/>
    <xdr:sp macro="" textlink="">
      <xdr:nvSpPr>
        <xdr:cNvPr id="7" name="TextBox 6"/>
        <xdr:cNvSpPr txBox="1"/>
      </xdr:nvSpPr>
      <xdr:spPr>
        <a:xfrm>
          <a:off x="6558643"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twoCellAnchor>
    <xdr:from>
      <xdr:col>0</xdr:col>
      <xdr:colOff>31750</xdr:colOff>
      <xdr:row>551</xdr:row>
      <xdr:rowOff>15874</xdr:rowOff>
    </xdr:from>
    <xdr:to>
      <xdr:col>8</xdr:col>
      <xdr:colOff>0</xdr:colOff>
      <xdr:row>587</xdr:row>
      <xdr:rowOff>15874</xdr:rowOff>
    </xdr:to>
    <xdr:graphicFrame macro="">
      <xdr:nvGraphicFramePr>
        <xdr:cNvPr id="23" name="Chart 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687</xdr:row>
      <xdr:rowOff>1</xdr:rowOff>
    </xdr:from>
    <xdr:to>
      <xdr:col>7</xdr:col>
      <xdr:colOff>3222624</xdr:colOff>
      <xdr:row>739</xdr:row>
      <xdr:rowOff>42333</xdr:rowOff>
    </xdr:to>
    <xdr:graphicFrame macro="">
      <xdr:nvGraphicFramePr>
        <xdr:cNvPr id="27"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759</xdr:row>
      <xdr:rowOff>0</xdr:rowOff>
    </xdr:from>
    <xdr:to>
      <xdr:col>7</xdr:col>
      <xdr:colOff>3206749</xdr:colOff>
      <xdr:row>804</xdr:row>
      <xdr:rowOff>15875</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825</xdr:row>
      <xdr:rowOff>0</xdr:rowOff>
    </xdr:from>
    <xdr:to>
      <xdr:col>32</xdr:col>
      <xdr:colOff>31749</xdr:colOff>
      <xdr:row>856</xdr:row>
      <xdr:rowOff>10583</xdr:rowOff>
    </xdr:to>
    <xdr:graphicFrame macro="">
      <xdr:nvGraphicFramePr>
        <xdr:cNvPr id="31" name="Chart 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105833</xdr:colOff>
      <xdr:row>956</xdr:row>
      <xdr:rowOff>14286</xdr:rowOff>
    </xdr:from>
    <xdr:to>
      <xdr:col>7</xdr:col>
      <xdr:colOff>3231092</xdr:colOff>
      <xdr:row>994</xdr:row>
      <xdr:rowOff>63500</xdr:rowOff>
    </xdr:to>
    <xdr:graphicFrame macro="">
      <xdr:nvGraphicFramePr>
        <xdr:cNvPr id="32" name="Chart 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1016</xdr:row>
      <xdr:rowOff>190500</xdr:rowOff>
    </xdr:from>
    <xdr:to>
      <xdr:col>7</xdr:col>
      <xdr:colOff>3227917</xdr:colOff>
      <xdr:row>1047</xdr:row>
      <xdr:rowOff>199571</xdr:rowOff>
    </xdr:to>
    <xdr:graphicFrame macro="">
      <xdr:nvGraphicFramePr>
        <xdr:cNvPr id="34" name="Chart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1217</xdr:row>
      <xdr:rowOff>127000</xdr:rowOff>
    </xdr:from>
    <xdr:to>
      <xdr:col>7</xdr:col>
      <xdr:colOff>3227916</xdr:colOff>
      <xdr:row>1239</xdr:row>
      <xdr:rowOff>190500</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1407</xdr:row>
      <xdr:rowOff>9071</xdr:rowOff>
    </xdr:from>
    <xdr:to>
      <xdr:col>7</xdr:col>
      <xdr:colOff>3079750</xdr:colOff>
      <xdr:row>1431</xdr:row>
      <xdr:rowOff>190500</xdr:rowOff>
    </xdr:to>
    <xdr:graphicFrame macro="">
      <xdr:nvGraphicFramePr>
        <xdr:cNvPr id="33" name="Chart 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15876</xdr:colOff>
      <xdr:row>1532</xdr:row>
      <xdr:rowOff>15875</xdr:rowOff>
    </xdr:from>
    <xdr:to>
      <xdr:col>7</xdr:col>
      <xdr:colOff>3206750</xdr:colOff>
      <xdr:row>1575</xdr:row>
      <xdr:rowOff>0</xdr:rowOff>
    </xdr:to>
    <xdr:graphicFrame macro="">
      <xdr:nvGraphicFramePr>
        <xdr:cNvPr id="35" name="Chart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1147</xdr:row>
      <xdr:rowOff>199571</xdr:rowOff>
    </xdr:from>
    <xdr:to>
      <xdr:col>8</xdr:col>
      <xdr:colOff>0</xdr:colOff>
      <xdr:row>1197</xdr:row>
      <xdr:rowOff>0</xdr:rowOff>
    </xdr:to>
    <xdr:graphicFrame macro="">
      <xdr:nvGraphicFramePr>
        <xdr:cNvPr id="36" name="Chart 3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0</xdr:colOff>
      <xdr:row>1691</xdr:row>
      <xdr:rowOff>181429</xdr:rowOff>
    </xdr:from>
    <xdr:to>
      <xdr:col>5</xdr:col>
      <xdr:colOff>2186214</xdr:colOff>
      <xdr:row>1717</xdr:row>
      <xdr:rowOff>179161</xdr:rowOff>
    </xdr:to>
    <xdr:graphicFrame macro="">
      <xdr:nvGraphicFramePr>
        <xdr:cNvPr id="40" name="Chart 3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xdr:col>
      <xdr:colOff>0</xdr:colOff>
      <xdr:row>1741</xdr:row>
      <xdr:rowOff>0</xdr:rowOff>
    </xdr:from>
    <xdr:to>
      <xdr:col>5</xdr:col>
      <xdr:colOff>2186214</xdr:colOff>
      <xdr:row>1767</xdr:row>
      <xdr:rowOff>0</xdr:rowOff>
    </xdr:to>
    <xdr:graphicFrame macro="">
      <xdr:nvGraphicFramePr>
        <xdr:cNvPr id="41" name="Chart 4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xdr:col>
      <xdr:colOff>0</xdr:colOff>
      <xdr:row>1790</xdr:row>
      <xdr:rowOff>0</xdr:rowOff>
    </xdr:from>
    <xdr:to>
      <xdr:col>5</xdr:col>
      <xdr:colOff>2186214</xdr:colOff>
      <xdr:row>1815</xdr:row>
      <xdr:rowOff>174625</xdr:rowOff>
    </xdr:to>
    <xdr:graphicFrame macro="">
      <xdr:nvGraphicFramePr>
        <xdr:cNvPr id="43" name="Chart 4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xdr:col>
      <xdr:colOff>0</xdr:colOff>
      <xdr:row>1840</xdr:row>
      <xdr:rowOff>0</xdr:rowOff>
    </xdr:from>
    <xdr:to>
      <xdr:col>5</xdr:col>
      <xdr:colOff>2079625</xdr:colOff>
      <xdr:row>1866</xdr:row>
      <xdr:rowOff>0</xdr:rowOff>
    </xdr:to>
    <xdr:graphicFrame macro="">
      <xdr:nvGraphicFramePr>
        <xdr:cNvPr id="44" name="Chart 4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xdr:col>
      <xdr:colOff>0</xdr:colOff>
      <xdr:row>2461</xdr:row>
      <xdr:rowOff>6349</xdr:rowOff>
    </xdr:from>
    <xdr:to>
      <xdr:col>6</xdr:col>
      <xdr:colOff>0</xdr:colOff>
      <xdr:row>2490</xdr:row>
      <xdr:rowOff>0</xdr:rowOff>
    </xdr:to>
    <xdr:graphicFrame macro="">
      <xdr:nvGraphicFramePr>
        <xdr:cNvPr id="47" name="Chart 4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2707</xdr:row>
      <xdr:rowOff>0</xdr:rowOff>
    </xdr:from>
    <xdr:to>
      <xdr:col>7</xdr:col>
      <xdr:colOff>3063875</xdr:colOff>
      <xdr:row>2746</xdr:row>
      <xdr:rowOff>15875</xdr:rowOff>
    </xdr:to>
    <xdr:graphicFrame macro="">
      <xdr:nvGraphicFramePr>
        <xdr:cNvPr id="42" name="Chart 4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36193</xdr:colOff>
      <xdr:row>2766</xdr:row>
      <xdr:rowOff>203624</xdr:rowOff>
    </xdr:from>
    <xdr:to>
      <xdr:col>7</xdr:col>
      <xdr:colOff>3095625</xdr:colOff>
      <xdr:row>2801</xdr:row>
      <xdr:rowOff>15875</xdr:rowOff>
    </xdr:to>
    <xdr:graphicFrame macro="">
      <xdr:nvGraphicFramePr>
        <xdr:cNvPr id="46" name="Chart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3090</xdr:row>
      <xdr:rowOff>0</xdr:rowOff>
    </xdr:from>
    <xdr:to>
      <xdr:col>7</xdr:col>
      <xdr:colOff>3063875</xdr:colOff>
      <xdr:row>3131</xdr:row>
      <xdr:rowOff>47625</xdr:rowOff>
    </xdr:to>
    <xdr:graphicFrame macro="">
      <xdr:nvGraphicFramePr>
        <xdr:cNvPr id="51" name="Chart 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52068</xdr:colOff>
      <xdr:row>3152</xdr:row>
      <xdr:rowOff>13124</xdr:rowOff>
    </xdr:from>
    <xdr:to>
      <xdr:col>7</xdr:col>
      <xdr:colOff>3063875</xdr:colOff>
      <xdr:row>3179</xdr:row>
      <xdr:rowOff>0</xdr:rowOff>
    </xdr:to>
    <xdr:graphicFrame macro="">
      <xdr:nvGraphicFramePr>
        <xdr:cNvPr id="52" name="Chart 5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xdr:col>
      <xdr:colOff>0</xdr:colOff>
      <xdr:row>3402</xdr:row>
      <xdr:rowOff>0</xdr:rowOff>
    </xdr:from>
    <xdr:to>
      <xdr:col>6</xdr:col>
      <xdr:colOff>0</xdr:colOff>
      <xdr:row>3430</xdr:row>
      <xdr:rowOff>200026</xdr:rowOff>
    </xdr:to>
    <xdr:graphicFrame macro="">
      <xdr:nvGraphicFramePr>
        <xdr:cNvPr id="55" name="Chart 5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xdr:col>
      <xdr:colOff>0</xdr:colOff>
      <xdr:row>3451</xdr:row>
      <xdr:rowOff>190500</xdr:rowOff>
    </xdr:from>
    <xdr:to>
      <xdr:col>6</xdr:col>
      <xdr:colOff>0</xdr:colOff>
      <xdr:row>3480</xdr:row>
      <xdr:rowOff>184151</xdr:rowOff>
    </xdr:to>
    <xdr:graphicFrame macro="">
      <xdr:nvGraphicFramePr>
        <xdr:cNvPr id="56" name="Chart 5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xdr:col>
      <xdr:colOff>3418416</xdr:colOff>
      <xdr:row>3630</xdr:row>
      <xdr:rowOff>15875</xdr:rowOff>
    </xdr:from>
    <xdr:to>
      <xdr:col>5</xdr:col>
      <xdr:colOff>2196042</xdr:colOff>
      <xdr:row>3654</xdr:row>
      <xdr:rowOff>31750</xdr:rowOff>
    </xdr:to>
    <xdr:graphicFrame macro="">
      <xdr:nvGraphicFramePr>
        <xdr:cNvPr id="57" name="Chart 5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2</xdr:col>
      <xdr:colOff>0</xdr:colOff>
      <xdr:row>3665</xdr:row>
      <xdr:rowOff>1</xdr:rowOff>
    </xdr:from>
    <xdr:to>
      <xdr:col>6</xdr:col>
      <xdr:colOff>0</xdr:colOff>
      <xdr:row>3695</xdr:row>
      <xdr:rowOff>142877</xdr:rowOff>
    </xdr:to>
    <xdr:graphicFrame macro="">
      <xdr:nvGraphicFramePr>
        <xdr:cNvPr id="58" name="Chart 5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2</xdr:col>
      <xdr:colOff>0</xdr:colOff>
      <xdr:row>3705</xdr:row>
      <xdr:rowOff>206374</xdr:rowOff>
    </xdr:from>
    <xdr:to>
      <xdr:col>6</xdr:col>
      <xdr:colOff>0</xdr:colOff>
      <xdr:row>3736</xdr:row>
      <xdr:rowOff>206374</xdr:rowOff>
    </xdr:to>
    <xdr:graphicFrame macro="">
      <xdr:nvGraphicFramePr>
        <xdr:cNvPr id="59" name="Chart 5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2</xdr:col>
      <xdr:colOff>0</xdr:colOff>
      <xdr:row>3748</xdr:row>
      <xdr:rowOff>0</xdr:rowOff>
    </xdr:from>
    <xdr:to>
      <xdr:col>6</xdr:col>
      <xdr:colOff>0</xdr:colOff>
      <xdr:row>3779</xdr:row>
      <xdr:rowOff>0</xdr:rowOff>
    </xdr:to>
    <xdr:graphicFrame macro="">
      <xdr:nvGraphicFramePr>
        <xdr:cNvPr id="60" name="Chart 5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2</xdr:col>
      <xdr:colOff>0</xdr:colOff>
      <xdr:row>3794</xdr:row>
      <xdr:rowOff>2</xdr:rowOff>
    </xdr:from>
    <xdr:to>
      <xdr:col>6</xdr:col>
      <xdr:colOff>0</xdr:colOff>
      <xdr:row>3831</xdr:row>
      <xdr:rowOff>31751</xdr:rowOff>
    </xdr:to>
    <xdr:graphicFrame macro="">
      <xdr:nvGraphicFramePr>
        <xdr:cNvPr id="61" name="Chart 6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2</xdr:col>
      <xdr:colOff>0</xdr:colOff>
      <xdr:row>3932</xdr:row>
      <xdr:rowOff>206374</xdr:rowOff>
    </xdr:from>
    <xdr:to>
      <xdr:col>6</xdr:col>
      <xdr:colOff>31750</xdr:colOff>
      <xdr:row>3970</xdr:row>
      <xdr:rowOff>0</xdr:rowOff>
    </xdr:to>
    <xdr:graphicFrame macro="">
      <xdr:nvGraphicFramePr>
        <xdr:cNvPr id="62" name="Chart 6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2</xdr:col>
      <xdr:colOff>0</xdr:colOff>
      <xdr:row>4001</xdr:row>
      <xdr:rowOff>0</xdr:rowOff>
    </xdr:from>
    <xdr:to>
      <xdr:col>6</xdr:col>
      <xdr:colOff>31750</xdr:colOff>
      <xdr:row>4038</xdr:row>
      <xdr:rowOff>1</xdr:rowOff>
    </xdr:to>
    <xdr:graphicFrame macro="">
      <xdr:nvGraphicFramePr>
        <xdr:cNvPr id="64" name="Chart 6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47625</xdr:colOff>
      <xdr:row>261</xdr:row>
      <xdr:rowOff>15875</xdr:rowOff>
    </xdr:from>
    <xdr:to>
      <xdr:col>7</xdr:col>
      <xdr:colOff>3206750</xdr:colOff>
      <xdr:row>307</xdr:row>
      <xdr:rowOff>190500</xdr:rowOff>
    </xdr:to>
    <xdr:graphicFrame macro="">
      <xdr:nvGraphicFramePr>
        <xdr:cNvPr id="65" name="Chart 6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xdr:col>
      <xdr:colOff>0</xdr:colOff>
      <xdr:row>3504</xdr:row>
      <xdr:rowOff>0</xdr:rowOff>
    </xdr:from>
    <xdr:to>
      <xdr:col>6</xdr:col>
      <xdr:colOff>0</xdr:colOff>
      <xdr:row>3532</xdr:row>
      <xdr:rowOff>205318</xdr:rowOff>
    </xdr:to>
    <xdr:graphicFrame macro="">
      <xdr:nvGraphicFramePr>
        <xdr:cNvPr id="66" name="Chart 6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xdr:col>
      <xdr:colOff>3262313</xdr:colOff>
      <xdr:row>1601</xdr:row>
      <xdr:rowOff>182164</xdr:rowOff>
    </xdr:from>
    <xdr:to>
      <xdr:col>6</xdr:col>
      <xdr:colOff>35719</xdr:colOff>
      <xdr:row>1626</xdr:row>
      <xdr:rowOff>11906</xdr:rowOff>
    </xdr:to>
    <xdr:graphicFrame macro="">
      <xdr:nvGraphicFramePr>
        <xdr:cNvPr id="20" name="Chart 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xdr:col>
      <xdr:colOff>3286124</xdr:colOff>
      <xdr:row>1645</xdr:row>
      <xdr:rowOff>110726</xdr:rowOff>
    </xdr:from>
    <xdr:to>
      <xdr:col>6</xdr:col>
      <xdr:colOff>35718</xdr:colOff>
      <xdr:row>1669</xdr:row>
      <xdr:rowOff>214311</xdr:rowOff>
    </xdr:to>
    <xdr:graphicFrame macro="">
      <xdr:nvGraphicFramePr>
        <xdr:cNvPr id="22" name="Chart 2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1</xdr:colOff>
      <xdr:row>1881</xdr:row>
      <xdr:rowOff>3571</xdr:rowOff>
    </xdr:from>
    <xdr:to>
      <xdr:col>32</xdr:col>
      <xdr:colOff>11906</xdr:colOff>
      <xdr:row>1922</xdr:row>
      <xdr:rowOff>214311</xdr:rowOff>
    </xdr:to>
    <xdr:graphicFrame macro="">
      <xdr:nvGraphicFramePr>
        <xdr:cNvPr id="25" name="Chart 2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2204</xdr:row>
      <xdr:rowOff>9071</xdr:rowOff>
    </xdr:from>
    <xdr:to>
      <xdr:col>8</xdr:col>
      <xdr:colOff>0</xdr:colOff>
      <xdr:row>2247</xdr:row>
      <xdr:rowOff>59531</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2344</xdr:row>
      <xdr:rowOff>15477</xdr:rowOff>
    </xdr:from>
    <xdr:to>
      <xdr:col>8</xdr:col>
      <xdr:colOff>11905</xdr:colOff>
      <xdr:row>2385</xdr:row>
      <xdr:rowOff>107155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3432970</xdr:colOff>
      <xdr:row>2408</xdr:row>
      <xdr:rowOff>229791</xdr:rowOff>
    </xdr:from>
    <xdr:to>
      <xdr:col>6</xdr:col>
      <xdr:colOff>23814</xdr:colOff>
      <xdr:row>2438</xdr:row>
      <xdr:rowOff>186531</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2898</xdr:row>
      <xdr:rowOff>190102</xdr:rowOff>
    </xdr:from>
    <xdr:to>
      <xdr:col>8</xdr:col>
      <xdr:colOff>0</xdr:colOff>
      <xdr:row>2940</xdr:row>
      <xdr:rowOff>198436</xdr:rowOff>
    </xdr:to>
    <xdr:graphicFrame macro="">
      <xdr:nvGraphicFramePr>
        <xdr:cNvPr id="19"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3277</xdr:row>
      <xdr:rowOff>15478</xdr:rowOff>
    </xdr:from>
    <xdr:to>
      <xdr:col>8</xdr:col>
      <xdr:colOff>11905</xdr:colOff>
      <xdr:row>3324</xdr:row>
      <xdr:rowOff>190500</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2</xdr:col>
      <xdr:colOff>-1</xdr:colOff>
      <xdr:row>3349</xdr:row>
      <xdr:rowOff>15478</xdr:rowOff>
    </xdr:from>
    <xdr:to>
      <xdr:col>6</xdr:col>
      <xdr:colOff>0</xdr:colOff>
      <xdr:row>3381</xdr:row>
      <xdr:rowOff>23812</xdr:rowOff>
    </xdr:to>
    <xdr:graphicFrame macro="">
      <xdr:nvGraphicFramePr>
        <xdr:cNvPr id="24" name="Chart 2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9071</xdr:colOff>
      <xdr:row>1339</xdr:row>
      <xdr:rowOff>9072</xdr:rowOff>
    </xdr:from>
    <xdr:to>
      <xdr:col>8</xdr:col>
      <xdr:colOff>0</xdr:colOff>
      <xdr:row>1383</xdr:row>
      <xdr:rowOff>9071</xdr:rowOff>
    </xdr:to>
    <xdr:graphicFrame macro="">
      <xdr:nvGraphicFramePr>
        <xdr:cNvPr id="39" name="Chart 3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170"/>
  <sheetViews>
    <sheetView tabSelected="1" showWhiteSpace="0" view="pageBreakPreview" topLeftCell="A4045" zoomScale="70" zoomScaleNormal="70" zoomScaleSheetLayoutView="70" zoomScalePageLayoutView="60" workbookViewId="0">
      <selection activeCell="A4045" sqref="A4045:H4045"/>
    </sheetView>
  </sheetViews>
  <sheetFormatPr defaultColWidth="0" defaultRowHeight="0" customHeight="1" zeroHeight="1" x14ac:dyDescent="0.3"/>
  <cols>
    <col min="1" max="1" width="29.42578125" style="11" customWidth="1"/>
    <col min="2" max="2" width="49.42578125" style="11" customWidth="1"/>
    <col min="3" max="3" width="39.42578125" style="11" customWidth="1"/>
    <col min="4" max="4" width="37" style="11" customWidth="1"/>
    <col min="5" max="5" width="27.5703125" style="11" customWidth="1"/>
    <col min="6" max="6" width="31.42578125" style="11" customWidth="1"/>
    <col min="7" max="7" width="30.85546875" style="11" customWidth="1"/>
    <col min="8" max="8" width="46.5703125" style="11" customWidth="1"/>
    <col min="9" max="32" width="0" style="11" hidden="1" customWidth="1"/>
    <col min="33" max="16380" width="20.28515625" style="11" hidden="1" customWidth="1"/>
    <col min="16381" max="16381" width="5.7109375" style="11" hidden="1" customWidth="1"/>
    <col min="16382" max="16382" width="1.85546875" style="11" hidden="1" customWidth="1"/>
    <col min="16383" max="16383" width="2.140625" style="11" hidden="1" customWidth="1"/>
    <col min="16384" max="16384" width="3.140625" style="11" hidden="1" customWidth="1"/>
  </cols>
  <sheetData>
    <row r="1" spans="1:8" ht="246" customHeight="1" x14ac:dyDescent="0.3">
      <c r="A1" s="367" t="s">
        <v>0</v>
      </c>
      <c r="B1" s="367"/>
      <c r="C1" s="367"/>
      <c r="D1" s="367"/>
      <c r="E1" s="367"/>
      <c r="F1" s="367"/>
      <c r="G1" s="367"/>
      <c r="H1" s="367"/>
    </row>
    <row r="2" spans="1:8" s="118" customFormat="1" ht="66" customHeight="1" x14ac:dyDescent="0.75">
      <c r="A2" s="331" t="s">
        <v>1</v>
      </c>
      <c r="B2" s="331"/>
      <c r="C2" s="331"/>
      <c r="D2" s="331"/>
      <c r="E2" s="331"/>
      <c r="F2" s="331"/>
      <c r="G2" s="331"/>
      <c r="H2" s="331"/>
    </row>
    <row r="3" spans="1:8" ht="16.5" x14ac:dyDescent="0.3">
      <c r="A3" s="12"/>
      <c r="B3" s="12"/>
      <c r="C3" s="12"/>
      <c r="D3" s="12"/>
      <c r="E3" s="12"/>
      <c r="F3" s="12"/>
      <c r="G3" s="12"/>
    </row>
    <row r="4" spans="1:8" ht="39.950000000000003" customHeight="1" x14ac:dyDescent="0.3">
      <c r="A4" s="384" t="s">
        <v>2</v>
      </c>
      <c r="B4" s="385"/>
      <c r="C4" s="385"/>
      <c r="D4" s="385"/>
      <c r="E4" s="385"/>
      <c r="F4" s="385"/>
      <c r="G4" s="386"/>
      <c r="H4" s="280" t="s">
        <v>3</v>
      </c>
    </row>
    <row r="5" spans="1:8" s="133" customFormat="1" ht="51.95" customHeight="1" x14ac:dyDescent="0.25">
      <c r="A5" s="387" t="s">
        <v>4</v>
      </c>
      <c r="B5" s="388"/>
      <c r="C5" s="388"/>
      <c r="D5" s="388"/>
      <c r="E5" s="388"/>
      <c r="F5" s="388"/>
      <c r="G5" s="389"/>
      <c r="H5" s="198"/>
    </row>
    <row r="6" spans="1:8" s="133" customFormat="1" ht="51.95" customHeight="1" x14ac:dyDescent="0.25">
      <c r="A6" s="381" t="s">
        <v>5</v>
      </c>
      <c r="B6" s="382"/>
      <c r="C6" s="382"/>
      <c r="D6" s="382"/>
      <c r="E6" s="382"/>
      <c r="F6" s="382"/>
      <c r="G6" s="383"/>
      <c r="H6" s="195"/>
    </row>
    <row r="7" spans="1:8" s="133" customFormat="1" ht="51.95" customHeight="1" x14ac:dyDescent="0.25">
      <c r="A7" s="381" t="s">
        <v>6</v>
      </c>
      <c r="B7" s="382"/>
      <c r="C7" s="382"/>
      <c r="D7" s="382"/>
      <c r="E7" s="382"/>
      <c r="F7" s="382"/>
      <c r="G7" s="383"/>
      <c r="H7" s="195"/>
    </row>
    <row r="8" spans="1:8" s="133" customFormat="1" ht="51.95" customHeight="1" x14ac:dyDescent="0.25">
      <c r="A8" s="390" t="s">
        <v>7</v>
      </c>
      <c r="B8" s="382"/>
      <c r="C8" s="382"/>
      <c r="D8" s="382"/>
      <c r="E8" s="382"/>
      <c r="F8" s="382"/>
      <c r="G8" s="383"/>
      <c r="H8" s="196"/>
    </row>
    <row r="9" spans="1:8" s="133" customFormat="1" ht="51.95" customHeight="1" x14ac:dyDescent="0.25">
      <c r="A9" s="390" t="s">
        <v>8</v>
      </c>
      <c r="B9" s="382"/>
      <c r="C9" s="382"/>
      <c r="D9" s="382"/>
      <c r="E9" s="382"/>
      <c r="F9" s="382"/>
      <c r="G9" s="383"/>
      <c r="H9" s="195"/>
    </row>
    <row r="10" spans="1:8" s="133" customFormat="1" ht="51.95" customHeight="1" x14ac:dyDescent="0.25">
      <c r="A10" s="381" t="s">
        <v>9</v>
      </c>
      <c r="B10" s="382"/>
      <c r="C10" s="382"/>
      <c r="D10" s="382"/>
      <c r="E10" s="382"/>
      <c r="F10" s="382"/>
      <c r="G10" s="383"/>
      <c r="H10" s="195"/>
    </row>
    <row r="11" spans="1:8" s="133" customFormat="1" ht="51.95" customHeight="1" x14ac:dyDescent="0.25">
      <c r="A11" s="390" t="s">
        <v>10</v>
      </c>
      <c r="B11" s="382"/>
      <c r="C11" s="382"/>
      <c r="D11" s="382"/>
      <c r="E11" s="382"/>
      <c r="F11" s="382"/>
      <c r="G11" s="383"/>
      <c r="H11" s="195"/>
    </row>
    <row r="12" spans="1:8" s="133" customFormat="1" ht="51.95" customHeight="1" x14ac:dyDescent="0.25">
      <c r="A12" s="390" t="s">
        <v>11</v>
      </c>
      <c r="B12" s="382"/>
      <c r="C12" s="382"/>
      <c r="D12" s="382"/>
      <c r="E12" s="382"/>
      <c r="F12" s="382"/>
      <c r="G12" s="383"/>
      <c r="H12" s="195"/>
    </row>
    <row r="13" spans="1:8" s="133" customFormat="1" ht="51.95" customHeight="1" x14ac:dyDescent="0.25">
      <c r="A13" s="381" t="s">
        <v>12</v>
      </c>
      <c r="B13" s="382"/>
      <c r="C13" s="382"/>
      <c r="D13" s="382"/>
      <c r="E13" s="382"/>
      <c r="F13" s="382"/>
      <c r="G13" s="383"/>
      <c r="H13" s="195"/>
    </row>
    <row r="14" spans="1:8" s="133" customFormat="1" ht="51.95" customHeight="1" x14ac:dyDescent="0.25">
      <c r="A14" s="381" t="s">
        <v>13</v>
      </c>
      <c r="B14" s="382"/>
      <c r="C14" s="382"/>
      <c r="D14" s="382"/>
      <c r="E14" s="382"/>
      <c r="F14" s="382"/>
      <c r="G14" s="383"/>
      <c r="H14" s="195"/>
    </row>
    <row r="15" spans="1:8" s="133" customFormat="1" ht="51.95" customHeight="1" x14ac:dyDescent="0.25">
      <c r="A15" s="381" t="s">
        <v>14</v>
      </c>
      <c r="B15" s="382"/>
      <c r="C15" s="382"/>
      <c r="D15" s="382"/>
      <c r="E15" s="382"/>
      <c r="F15" s="382"/>
      <c r="G15" s="383"/>
      <c r="H15" s="195"/>
    </row>
    <row r="16" spans="1:8" s="133" customFormat="1" ht="51.95" customHeight="1" x14ac:dyDescent="0.25">
      <c r="A16" s="381" t="s">
        <v>15</v>
      </c>
      <c r="B16" s="382"/>
      <c r="C16" s="382"/>
      <c r="D16" s="382"/>
      <c r="E16" s="382"/>
      <c r="F16" s="382"/>
      <c r="G16" s="383"/>
      <c r="H16" s="195"/>
    </row>
    <row r="17" spans="1:8" s="133" customFormat="1" ht="51.95" customHeight="1" x14ac:dyDescent="0.25">
      <c r="A17" s="381" t="s">
        <v>16</v>
      </c>
      <c r="B17" s="382"/>
      <c r="C17" s="382"/>
      <c r="D17" s="382"/>
      <c r="E17" s="382"/>
      <c r="F17" s="382"/>
      <c r="G17" s="383"/>
      <c r="H17" s="195"/>
    </row>
    <row r="18" spans="1:8" s="133" customFormat="1" ht="51.95" customHeight="1" x14ac:dyDescent="0.25">
      <c r="A18" s="381" t="s">
        <v>17</v>
      </c>
      <c r="B18" s="382"/>
      <c r="C18" s="382"/>
      <c r="D18" s="382"/>
      <c r="E18" s="382"/>
      <c r="F18" s="382"/>
      <c r="G18" s="383"/>
      <c r="H18" s="195"/>
    </row>
    <row r="19" spans="1:8" s="133" customFormat="1" ht="51.95" customHeight="1" x14ac:dyDescent="0.25">
      <c r="A19" s="381" t="s">
        <v>18</v>
      </c>
      <c r="B19" s="382"/>
      <c r="C19" s="382"/>
      <c r="D19" s="382"/>
      <c r="E19" s="382"/>
      <c r="F19" s="382"/>
      <c r="G19" s="383"/>
      <c r="H19" s="195"/>
    </row>
    <row r="20" spans="1:8" s="133" customFormat="1" ht="51.95" customHeight="1" x14ac:dyDescent="0.25">
      <c r="A20" s="381" t="s">
        <v>19</v>
      </c>
      <c r="B20" s="382"/>
      <c r="C20" s="382"/>
      <c r="D20" s="382"/>
      <c r="E20" s="382"/>
      <c r="F20" s="382"/>
      <c r="G20" s="383"/>
      <c r="H20" s="195"/>
    </row>
    <row r="21" spans="1:8" s="133" customFormat="1" ht="51.95" customHeight="1" x14ac:dyDescent="0.25">
      <c r="A21" s="381" t="s">
        <v>20</v>
      </c>
      <c r="B21" s="382"/>
      <c r="C21" s="382"/>
      <c r="D21" s="382"/>
      <c r="E21" s="382"/>
      <c r="F21" s="382"/>
      <c r="G21" s="383"/>
      <c r="H21" s="195"/>
    </row>
    <row r="22" spans="1:8" s="133" customFormat="1" ht="51.95" customHeight="1" x14ac:dyDescent="0.25">
      <c r="A22" s="381" t="s">
        <v>21</v>
      </c>
      <c r="B22" s="382"/>
      <c r="C22" s="382"/>
      <c r="D22" s="382"/>
      <c r="E22" s="382"/>
      <c r="F22" s="382"/>
      <c r="G22" s="383"/>
      <c r="H22" s="195"/>
    </row>
    <row r="23" spans="1:8" s="133" customFormat="1" ht="51.95" customHeight="1" x14ac:dyDescent="0.25">
      <c r="A23" s="381" t="s">
        <v>22</v>
      </c>
      <c r="B23" s="382"/>
      <c r="C23" s="382"/>
      <c r="D23" s="382"/>
      <c r="E23" s="382"/>
      <c r="F23" s="382"/>
      <c r="G23" s="383"/>
      <c r="H23" s="195"/>
    </row>
    <row r="24" spans="1:8" s="133" customFormat="1" ht="51.95" customHeight="1" x14ac:dyDescent="0.25">
      <c r="A24" s="381" t="s">
        <v>23</v>
      </c>
      <c r="B24" s="382"/>
      <c r="C24" s="382"/>
      <c r="D24" s="382"/>
      <c r="E24" s="382"/>
      <c r="F24" s="382"/>
      <c r="G24" s="383"/>
      <c r="H24" s="195"/>
    </row>
    <row r="25" spans="1:8" s="133" customFormat="1" ht="51.95" customHeight="1" x14ac:dyDescent="0.25">
      <c r="A25" s="381" t="s">
        <v>24</v>
      </c>
      <c r="B25" s="382"/>
      <c r="C25" s="382"/>
      <c r="D25" s="382"/>
      <c r="E25" s="382"/>
      <c r="F25" s="382"/>
      <c r="G25" s="383"/>
      <c r="H25" s="195"/>
    </row>
    <row r="26" spans="1:8" s="133" customFormat="1" ht="51.95" customHeight="1" x14ac:dyDescent="0.25">
      <c r="A26" s="381" t="s">
        <v>25</v>
      </c>
      <c r="B26" s="382"/>
      <c r="C26" s="382"/>
      <c r="D26" s="382"/>
      <c r="E26" s="382"/>
      <c r="F26" s="382"/>
      <c r="G26" s="383"/>
      <c r="H26" s="195"/>
    </row>
    <row r="27" spans="1:8" s="133" customFormat="1" ht="51.95" customHeight="1" x14ac:dyDescent="0.25">
      <c r="A27" s="381" t="s">
        <v>26</v>
      </c>
      <c r="B27" s="382"/>
      <c r="C27" s="382"/>
      <c r="D27" s="382"/>
      <c r="E27" s="382"/>
      <c r="F27" s="382"/>
      <c r="G27" s="383"/>
      <c r="H27" s="195"/>
    </row>
    <row r="28" spans="1:8" s="133" customFormat="1" ht="51.95" customHeight="1" x14ac:dyDescent="0.25">
      <c r="A28" s="381" t="s">
        <v>27</v>
      </c>
      <c r="B28" s="382"/>
      <c r="C28" s="382"/>
      <c r="D28" s="382"/>
      <c r="E28" s="382"/>
      <c r="F28" s="382"/>
      <c r="G28" s="383"/>
      <c r="H28" s="195"/>
    </row>
    <row r="29" spans="1:8" s="133" customFormat="1" ht="51.95" customHeight="1" x14ac:dyDescent="0.25">
      <c r="A29" s="381" t="s">
        <v>28</v>
      </c>
      <c r="B29" s="382"/>
      <c r="C29" s="382"/>
      <c r="D29" s="382"/>
      <c r="E29" s="382"/>
      <c r="F29" s="382"/>
      <c r="G29" s="383"/>
      <c r="H29" s="195"/>
    </row>
    <row r="30" spans="1:8" s="133" customFormat="1" ht="51.95" customHeight="1" x14ac:dyDescent="0.25">
      <c r="A30" s="381" t="s">
        <v>29</v>
      </c>
      <c r="B30" s="382"/>
      <c r="C30" s="382"/>
      <c r="D30" s="382"/>
      <c r="E30" s="382"/>
      <c r="F30" s="382"/>
      <c r="G30" s="383"/>
      <c r="H30" s="195"/>
    </row>
    <row r="31" spans="1:8" s="133" customFormat="1" ht="51.95" customHeight="1" x14ac:dyDescent="0.25">
      <c r="A31" s="381" t="s">
        <v>30</v>
      </c>
      <c r="B31" s="382"/>
      <c r="C31" s="382"/>
      <c r="D31" s="382"/>
      <c r="E31" s="382"/>
      <c r="F31" s="382"/>
      <c r="G31" s="383"/>
      <c r="H31" s="195"/>
    </row>
    <row r="32" spans="1:8" s="133" customFormat="1" ht="51.95" customHeight="1" x14ac:dyDescent="0.25">
      <c r="A32" s="381" t="s">
        <v>31</v>
      </c>
      <c r="B32" s="382"/>
      <c r="C32" s="382"/>
      <c r="D32" s="382"/>
      <c r="E32" s="382"/>
      <c r="F32" s="382"/>
      <c r="G32" s="383"/>
      <c r="H32" s="195"/>
    </row>
    <row r="33" spans="1:8" s="133" customFormat="1" ht="51.95" customHeight="1" x14ac:dyDescent="0.25">
      <c r="A33" s="381" t="s">
        <v>32</v>
      </c>
      <c r="B33" s="382"/>
      <c r="C33" s="382"/>
      <c r="D33" s="382"/>
      <c r="E33" s="382"/>
      <c r="F33" s="382"/>
      <c r="G33" s="383"/>
      <c r="H33" s="195"/>
    </row>
    <row r="34" spans="1:8" s="133" customFormat="1" ht="51.95" customHeight="1" x14ac:dyDescent="0.25">
      <c r="A34" s="381" t="s">
        <v>33</v>
      </c>
      <c r="B34" s="382"/>
      <c r="C34" s="382"/>
      <c r="D34" s="382"/>
      <c r="E34" s="382"/>
      <c r="F34" s="382"/>
      <c r="G34" s="383"/>
      <c r="H34" s="195"/>
    </row>
    <row r="35" spans="1:8" s="133" customFormat="1" ht="51.95" customHeight="1" x14ac:dyDescent="0.25">
      <c r="A35" s="381" t="s">
        <v>34</v>
      </c>
      <c r="B35" s="382"/>
      <c r="C35" s="382"/>
      <c r="D35" s="382"/>
      <c r="E35" s="382"/>
      <c r="F35" s="382"/>
      <c r="G35" s="383"/>
      <c r="H35" s="195"/>
    </row>
    <row r="36" spans="1:8" s="133" customFormat="1" ht="51.95" customHeight="1" x14ac:dyDescent="0.25">
      <c r="A36" s="381" t="s">
        <v>35</v>
      </c>
      <c r="B36" s="382"/>
      <c r="C36" s="382"/>
      <c r="D36" s="382"/>
      <c r="E36" s="382"/>
      <c r="F36" s="382"/>
      <c r="G36" s="383"/>
      <c r="H36" s="195"/>
    </row>
    <row r="37" spans="1:8" s="133" customFormat="1" ht="51.95" customHeight="1" x14ac:dyDescent="0.25">
      <c r="A37" s="381" t="s">
        <v>36</v>
      </c>
      <c r="B37" s="382"/>
      <c r="C37" s="382"/>
      <c r="D37" s="382"/>
      <c r="E37" s="382"/>
      <c r="F37" s="382"/>
      <c r="G37" s="383"/>
      <c r="H37" s="195"/>
    </row>
    <row r="38" spans="1:8" s="133" customFormat="1" ht="51.95" customHeight="1" x14ac:dyDescent="0.25">
      <c r="A38" s="381" t="s">
        <v>37</v>
      </c>
      <c r="B38" s="382"/>
      <c r="C38" s="382"/>
      <c r="D38" s="382"/>
      <c r="E38" s="382"/>
      <c r="F38" s="382"/>
      <c r="G38" s="383"/>
      <c r="H38" s="195"/>
    </row>
    <row r="39" spans="1:8" s="133" customFormat="1" ht="51.95" customHeight="1" x14ac:dyDescent="0.25">
      <c r="A39" s="381" t="s">
        <v>38</v>
      </c>
      <c r="B39" s="382"/>
      <c r="C39" s="382"/>
      <c r="D39" s="382"/>
      <c r="E39" s="382"/>
      <c r="F39" s="382"/>
      <c r="G39" s="383"/>
      <c r="H39" s="195"/>
    </row>
    <row r="40" spans="1:8" s="133" customFormat="1" ht="51.95" customHeight="1" x14ac:dyDescent="0.25">
      <c r="A40" s="381" t="s">
        <v>39</v>
      </c>
      <c r="B40" s="382"/>
      <c r="C40" s="382"/>
      <c r="D40" s="382"/>
      <c r="E40" s="382"/>
      <c r="F40" s="382"/>
      <c r="G40" s="383"/>
      <c r="H40" s="195"/>
    </row>
    <row r="41" spans="1:8" s="133" customFormat="1" ht="51.95" customHeight="1" x14ac:dyDescent="0.25">
      <c r="A41" s="381" t="s">
        <v>40</v>
      </c>
      <c r="B41" s="382"/>
      <c r="C41" s="382"/>
      <c r="D41" s="382"/>
      <c r="E41" s="382"/>
      <c r="F41" s="382"/>
      <c r="G41" s="383"/>
      <c r="H41" s="195"/>
    </row>
    <row r="42" spans="1:8" s="133" customFormat="1" ht="51.95" customHeight="1" x14ac:dyDescent="0.25">
      <c r="A42" s="381" t="s">
        <v>41</v>
      </c>
      <c r="B42" s="382"/>
      <c r="C42" s="382"/>
      <c r="D42" s="382"/>
      <c r="E42" s="382"/>
      <c r="F42" s="382"/>
      <c r="G42" s="383"/>
      <c r="H42" s="195"/>
    </row>
    <row r="43" spans="1:8" s="133" customFormat="1" ht="51.95" customHeight="1" x14ac:dyDescent="0.25">
      <c r="A43" s="381" t="s">
        <v>42</v>
      </c>
      <c r="B43" s="382"/>
      <c r="C43" s="382"/>
      <c r="D43" s="382"/>
      <c r="E43" s="382"/>
      <c r="F43" s="382"/>
      <c r="G43" s="383"/>
      <c r="H43" s="195"/>
    </row>
    <row r="44" spans="1:8" s="133" customFormat="1" ht="51.95" customHeight="1" x14ac:dyDescent="0.25">
      <c r="A44" s="381" t="s">
        <v>43</v>
      </c>
      <c r="B44" s="382"/>
      <c r="C44" s="382"/>
      <c r="D44" s="382"/>
      <c r="E44" s="382"/>
      <c r="F44" s="382"/>
      <c r="G44" s="383"/>
      <c r="H44" s="195"/>
    </row>
    <row r="45" spans="1:8" s="133" customFormat="1" ht="51.95" customHeight="1" x14ac:dyDescent="0.25">
      <c r="A45" s="381" t="s">
        <v>44</v>
      </c>
      <c r="B45" s="382"/>
      <c r="C45" s="382"/>
      <c r="D45" s="382"/>
      <c r="E45" s="382"/>
      <c r="F45" s="382"/>
      <c r="G45" s="383"/>
      <c r="H45" s="195"/>
    </row>
    <row r="46" spans="1:8" s="133" customFormat="1" ht="51.95" customHeight="1" x14ac:dyDescent="0.25">
      <c r="A46" s="381" t="s">
        <v>45</v>
      </c>
      <c r="B46" s="382"/>
      <c r="C46" s="382"/>
      <c r="D46" s="382"/>
      <c r="E46" s="382"/>
      <c r="F46" s="382"/>
      <c r="G46" s="383"/>
      <c r="H46" s="195"/>
    </row>
    <row r="47" spans="1:8" s="133" customFormat="1" ht="51.95" customHeight="1" x14ac:dyDescent="0.25">
      <c r="A47" s="381" t="s">
        <v>46</v>
      </c>
      <c r="B47" s="382"/>
      <c r="C47" s="382"/>
      <c r="D47" s="382"/>
      <c r="E47" s="382"/>
      <c r="F47" s="382"/>
      <c r="G47" s="383"/>
      <c r="H47" s="195"/>
    </row>
    <row r="48" spans="1:8" s="133" customFormat="1" ht="51.95" customHeight="1" x14ac:dyDescent="0.25">
      <c r="A48" s="381" t="s">
        <v>47</v>
      </c>
      <c r="B48" s="382"/>
      <c r="C48" s="382"/>
      <c r="D48" s="382"/>
      <c r="E48" s="382"/>
      <c r="F48" s="382"/>
      <c r="G48" s="383"/>
      <c r="H48" s="195"/>
    </row>
    <row r="49" spans="1:8" s="133" customFormat="1" ht="51.95" customHeight="1" x14ac:dyDescent="0.25">
      <c r="A49" s="381" t="s">
        <v>48</v>
      </c>
      <c r="B49" s="382"/>
      <c r="C49" s="382"/>
      <c r="D49" s="382"/>
      <c r="E49" s="382"/>
      <c r="F49" s="382"/>
      <c r="G49" s="383"/>
      <c r="H49" s="195"/>
    </row>
    <row r="50" spans="1:8" s="133" customFormat="1" ht="51.95" customHeight="1" x14ac:dyDescent="0.25">
      <c r="A50" s="381" t="s">
        <v>49</v>
      </c>
      <c r="B50" s="382"/>
      <c r="C50" s="382"/>
      <c r="D50" s="382"/>
      <c r="E50" s="382"/>
      <c r="F50" s="382"/>
      <c r="G50" s="383"/>
      <c r="H50" s="195"/>
    </row>
    <row r="51" spans="1:8" s="133" customFormat="1" ht="51.95" customHeight="1" x14ac:dyDescent="0.25">
      <c r="A51" s="381" t="s">
        <v>50</v>
      </c>
      <c r="B51" s="382"/>
      <c r="C51" s="382"/>
      <c r="D51" s="382"/>
      <c r="E51" s="382"/>
      <c r="F51" s="382"/>
      <c r="G51" s="383"/>
      <c r="H51" s="195"/>
    </row>
    <row r="52" spans="1:8" s="133" customFormat="1" ht="51.95" customHeight="1" x14ac:dyDescent="0.25">
      <c r="A52" s="381" t="s">
        <v>51</v>
      </c>
      <c r="B52" s="382"/>
      <c r="C52" s="382"/>
      <c r="D52" s="382"/>
      <c r="E52" s="382"/>
      <c r="F52" s="382"/>
      <c r="G52" s="383"/>
      <c r="H52" s="195"/>
    </row>
    <row r="53" spans="1:8" s="133" customFormat="1" ht="51.95" customHeight="1" x14ac:dyDescent="0.25">
      <c r="A53" s="381" t="s">
        <v>52</v>
      </c>
      <c r="B53" s="382"/>
      <c r="C53" s="382"/>
      <c r="D53" s="382"/>
      <c r="E53" s="382"/>
      <c r="F53" s="382"/>
      <c r="G53" s="383"/>
      <c r="H53" s="195"/>
    </row>
    <row r="54" spans="1:8" s="133" customFormat="1" ht="51.95" customHeight="1" x14ac:dyDescent="0.25">
      <c r="A54" s="381" t="s">
        <v>53</v>
      </c>
      <c r="B54" s="382"/>
      <c r="C54" s="382"/>
      <c r="D54" s="382"/>
      <c r="E54" s="382"/>
      <c r="F54" s="382"/>
      <c r="G54" s="383"/>
      <c r="H54" s="195"/>
    </row>
    <row r="55" spans="1:8" s="133" customFormat="1" ht="51.95" customHeight="1" x14ac:dyDescent="0.25">
      <c r="A55" s="390" t="s">
        <v>54</v>
      </c>
      <c r="B55" s="382"/>
      <c r="C55" s="382"/>
      <c r="D55" s="382"/>
      <c r="E55" s="382"/>
      <c r="F55" s="382"/>
      <c r="G55" s="383"/>
      <c r="H55" s="195"/>
    </row>
    <row r="56" spans="1:8" s="133" customFormat="1" ht="51.95" customHeight="1" x14ac:dyDescent="0.25">
      <c r="A56" s="381" t="s">
        <v>55</v>
      </c>
      <c r="B56" s="382"/>
      <c r="C56" s="382"/>
      <c r="D56" s="382"/>
      <c r="E56" s="382"/>
      <c r="F56" s="382"/>
      <c r="G56" s="383"/>
      <c r="H56" s="195"/>
    </row>
    <row r="57" spans="1:8" s="133" customFormat="1" ht="51.95" customHeight="1" x14ac:dyDescent="0.25">
      <c r="A57" s="381" t="s">
        <v>56</v>
      </c>
      <c r="B57" s="382"/>
      <c r="C57" s="382"/>
      <c r="D57" s="382"/>
      <c r="E57" s="382"/>
      <c r="F57" s="382"/>
      <c r="G57" s="383"/>
      <c r="H57" s="195"/>
    </row>
    <row r="58" spans="1:8" s="133" customFormat="1" ht="51.95" customHeight="1" x14ac:dyDescent="0.25">
      <c r="A58" s="381" t="s">
        <v>57</v>
      </c>
      <c r="B58" s="382"/>
      <c r="C58" s="382"/>
      <c r="D58" s="382"/>
      <c r="E58" s="382"/>
      <c r="F58" s="382"/>
      <c r="G58" s="383"/>
      <c r="H58" s="195"/>
    </row>
    <row r="59" spans="1:8" s="133" customFormat="1" ht="51.95" customHeight="1" x14ac:dyDescent="0.25">
      <c r="A59" s="381" t="s">
        <v>58</v>
      </c>
      <c r="B59" s="382"/>
      <c r="C59" s="382"/>
      <c r="D59" s="382"/>
      <c r="E59" s="382"/>
      <c r="F59" s="382"/>
      <c r="G59" s="383"/>
      <c r="H59" s="195"/>
    </row>
    <row r="60" spans="1:8" s="133" customFormat="1" ht="51.95" customHeight="1" x14ac:dyDescent="0.25">
      <c r="A60" s="381" t="s">
        <v>59</v>
      </c>
      <c r="B60" s="382"/>
      <c r="C60" s="382"/>
      <c r="D60" s="382"/>
      <c r="E60" s="382"/>
      <c r="F60" s="382"/>
      <c r="G60" s="383"/>
      <c r="H60" s="195"/>
    </row>
    <row r="61" spans="1:8" s="133" customFormat="1" ht="51.95" customHeight="1" x14ac:dyDescent="0.25">
      <c r="A61" s="381" t="s">
        <v>60</v>
      </c>
      <c r="B61" s="382"/>
      <c r="C61" s="382"/>
      <c r="D61" s="382"/>
      <c r="E61" s="382"/>
      <c r="F61" s="382"/>
      <c r="G61" s="383"/>
      <c r="H61" s="195"/>
    </row>
    <row r="62" spans="1:8" s="133" customFormat="1" ht="51.95" customHeight="1" x14ac:dyDescent="0.25">
      <c r="A62" s="381" t="s">
        <v>61</v>
      </c>
      <c r="B62" s="382"/>
      <c r="C62" s="382"/>
      <c r="D62" s="382"/>
      <c r="E62" s="382"/>
      <c r="F62" s="382"/>
      <c r="G62" s="383"/>
      <c r="H62" s="195"/>
    </row>
    <row r="63" spans="1:8" s="133" customFormat="1" ht="51.95" customHeight="1" x14ac:dyDescent="0.25">
      <c r="A63" s="381" t="s">
        <v>62</v>
      </c>
      <c r="B63" s="382"/>
      <c r="C63" s="382"/>
      <c r="D63" s="382"/>
      <c r="E63" s="382"/>
      <c r="F63" s="382"/>
      <c r="G63" s="383"/>
      <c r="H63" s="195"/>
    </row>
    <row r="64" spans="1:8" s="133" customFormat="1" ht="51.95" customHeight="1" x14ac:dyDescent="0.25">
      <c r="A64" s="381" t="s">
        <v>63</v>
      </c>
      <c r="B64" s="382"/>
      <c r="C64" s="382"/>
      <c r="D64" s="382"/>
      <c r="E64" s="382"/>
      <c r="F64" s="382"/>
      <c r="G64" s="383"/>
      <c r="H64" s="195"/>
    </row>
    <row r="65" spans="1:8" s="133" customFormat="1" ht="51.95" customHeight="1" x14ac:dyDescent="0.25">
      <c r="A65" s="381" t="s">
        <v>64</v>
      </c>
      <c r="B65" s="382"/>
      <c r="C65" s="382"/>
      <c r="D65" s="382"/>
      <c r="E65" s="382"/>
      <c r="F65" s="382"/>
      <c r="G65" s="383"/>
      <c r="H65" s="195"/>
    </row>
    <row r="66" spans="1:8" s="133" customFormat="1" ht="51.95" customHeight="1" x14ac:dyDescent="0.25">
      <c r="A66" s="381" t="s">
        <v>65</v>
      </c>
      <c r="B66" s="382"/>
      <c r="C66" s="382"/>
      <c r="D66" s="382"/>
      <c r="E66" s="382"/>
      <c r="F66" s="382"/>
      <c r="G66" s="383"/>
      <c r="H66" s="195"/>
    </row>
    <row r="67" spans="1:8" s="133" customFormat="1" ht="51.95" customHeight="1" x14ac:dyDescent="0.25">
      <c r="A67" s="381" t="s">
        <v>66</v>
      </c>
      <c r="B67" s="382"/>
      <c r="C67" s="382"/>
      <c r="D67" s="382"/>
      <c r="E67" s="382"/>
      <c r="F67" s="382"/>
      <c r="G67" s="383"/>
      <c r="H67" s="195"/>
    </row>
    <row r="68" spans="1:8" s="133" customFormat="1" ht="51.95" customHeight="1" x14ac:dyDescent="0.25">
      <c r="A68" s="381" t="s">
        <v>67</v>
      </c>
      <c r="B68" s="382"/>
      <c r="C68" s="382"/>
      <c r="D68" s="382"/>
      <c r="E68" s="382"/>
      <c r="F68" s="382"/>
      <c r="G68" s="383"/>
      <c r="H68" s="195"/>
    </row>
    <row r="69" spans="1:8" s="133" customFormat="1" ht="51.95" customHeight="1" x14ac:dyDescent="0.25">
      <c r="A69" s="381" t="s">
        <v>68</v>
      </c>
      <c r="B69" s="382"/>
      <c r="C69" s="382"/>
      <c r="D69" s="382"/>
      <c r="E69" s="382"/>
      <c r="F69" s="382"/>
      <c r="G69" s="383"/>
      <c r="H69" s="195"/>
    </row>
    <row r="70" spans="1:8" s="133" customFormat="1" ht="51.95" customHeight="1" x14ac:dyDescent="0.25">
      <c r="A70" s="381" t="s">
        <v>69</v>
      </c>
      <c r="B70" s="382"/>
      <c r="C70" s="382"/>
      <c r="D70" s="382"/>
      <c r="E70" s="382"/>
      <c r="F70" s="382"/>
      <c r="G70" s="383"/>
      <c r="H70" s="195"/>
    </row>
    <row r="71" spans="1:8" s="133" customFormat="1" ht="51.95" customHeight="1" x14ac:dyDescent="0.25">
      <c r="A71" s="381" t="s">
        <v>70</v>
      </c>
      <c r="B71" s="382"/>
      <c r="C71" s="382"/>
      <c r="D71" s="382"/>
      <c r="E71" s="382"/>
      <c r="F71" s="382"/>
      <c r="G71" s="383"/>
      <c r="H71" s="195"/>
    </row>
    <row r="72" spans="1:8" s="133" customFormat="1" ht="51.95" customHeight="1" x14ac:dyDescent="0.25">
      <c r="A72" s="381" t="s">
        <v>71</v>
      </c>
      <c r="B72" s="382"/>
      <c r="C72" s="382"/>
      <c r="D72" s="382"/>
      <c r="E72" s="382"/>
      <c r="F72" s="382"/>
      <c r="G72" s="383"/>
      <c r="H72" s="195"/>
    </row>
    <row r="73" spans="1:8" s="133" customFormat="1" ht="51.95" customHeight="1" x14ac:dyDescent="0.25">
      <c r="A73" s="391" t="s">
        <v>72</v>
      </c>
      <c r="B73" s="382"/>
      <c r="C73" s="382"/>
      <c r="D73" s="382"/>
      <c r="E73" s="382"/>
      <c r="F73" s="382"/>
      <c r="G73" s="383"/>
      <c r="H73" s="195"/>
    </row>
    <row r="74" spans="1:8" s="133" customFormat="1" ht="51.95" customHeight="1" x14ac:dyDescent="0.25">
      <c r="A74" s="390" t="s">
        <v>73</v>
      </c>
      <c r="B74" s="382"/>
      <c r="C74" s="382"/>
      <c r="D74" s="382"/>
      <c r="E74" s="382"/>
      <c r="F74" s="382"/>
      <c r="G74" s="383"/>
      <c r="H74" s="195"/>
    </row>
    <row r="75" spans="1:8" s="133" customFormat="1" ht="51.95" customHeight="1" x14ac:dyDescent="0.25">
      <c r="A75" s="390" t="s">
        <v>74</v>
      </c>
      <c r="B75" s="382"/>
      <c r="C75" s="382"/>
      <c r="D75" s="382"/>
      <c r="E75" s="382"/>
      <c r="F75" s="382"/>
      <c r="G75" s="383"/>
      <c r="H75" s="195"/>
    </row>
    <row r="76" spans="1:8" s="133" customFormat="1" ht="51.95" customHeight="1" x14ac:dyDescent="0.25">
      <c r="A76" s="392" t="s">
        <v>75</v>
      </c>
      <c r="B76" s="382"/>
      <c r="C76" s="382"/>
      <c r="D76" s="382"/>
      <c r="E76" s="382"/>
      <c r="F76" s="382"/>
      <c r="G76" s="383"/>
      <c r="H76" s="195"/>
    </row>
    <row r="77" spans="1:8" s="133" customFormat="1" ht="51.95" customHeight="1" x14ac:dyDescent="0.25">
      <c r="A77" s="381" t="s">
        <v>76</v>
      </c>
      <c r="B77" s="382"/>
      <c r="C77" s="382"/>
      <c r="D77" s="382"/>
      <c r="E77" s="382"/>
      <c r="F77" s="382"/>
      <c r="G77" s="383"/>
      <c r="H77" s="195"/>
    </row>
    <row r="78" spans="1:8" s="133" customFormat="1" ht="51.95" customHeight="1" x14ac:dyDescent="0.25">
      <c r="A78" s="381" t="s">
        <v>77</v>
      </c>
      <c r="B78" s="382"/>
      <c r="C78" s="382"/>
      <c r="D78" s="382"/>
      <c r="E78" s="382"/>
      <c r="F78" s="382"/>
      <c r="G78" s="383"/>
      <c r="H78" s="195"/>
    </row>
    <row r="79" spans="1:8" s="133" customFormat="1" ht="51.95" customHeight="1" x14ac:dyDescent="0.25">
      <c r="A79" s="381" t="s">
        <v>78</v>
      </c>
      <c r="B79" s="382"/>
      <c r="C79" s="382"/>
      <c r="D79" s="382"/>
      <c r="E79" s="382"/>
      <c r="F79" s="382"/>
      <c r="G79" s="383"/>
      <c r="H79" s="195"/>
    </row>
    <row r="80" spans="1:8" s="133" customFormat="1" ht="51.95" customHeight="1" x14ac:dyDescent="0.25">
      <c r="A80" s="381" t="s">
        <v>79</v>
      </c>
      <c r="B80" s="382"/>
      <c r="C80" s="382"/>
      <c r="D80" s="382"/>
      <c r="E80" s="382"/>
      <c r="F80" s="382"/>
      <c r="G80" s="383"/>
      <c r="H80" s="195"/>
    </row>
    <row r="81" spans="1:16384" s="133" customFormat="1" ht="51.95" customHeight="1" x14ac:dyDescent="0.25">
      <c r="A81" s="381" t="s">
        <v>80</v>
      </c>
      <c r="B81" s="382"/>
      <c r="C81" s="382"/>
      <c r="D81" s="382"/>
      <c r="E81" s="382"/>
      <c r="F81" s="382"/>
      <c r="G81" s="383"/>
      <c r="H81" s="195"/>
    </row>
    <row r="82" spans="1:16384" s="133" customFormat="1" ht="51.95" customHeight="1" x14ac:dyDescent="0.25">
      <c r="A82" s="381" t="s">
        <v>81</v>
      </c>
      <c r="B82" s="382"/>
      <c r="C82" s="382"/>
      <c r="D82" s="382"/>
      <c r="E82" s="382"/>
      <c r="F82" s="382"/>
      <c r="G82" s="383"/>
      <c r="H82" s="195"/>
    </row>
    <row r="83" spans="1:16384" s="133" customFormat="1" ht="51.95" customHeight="1" x14ac:dyDescent="0.25">
      <c r="A83" s="381" t="s">
        <v>82</v>
      </c>
      <c r="B83" s="382"/>
      <c r="C83" s="382"/>
      <c r="D83" s="382"/>
      <c r="E83" s="382"/>
      <c r="F83" s="382"/>
      <c r="G83" s="383"/>
      <c r="H83" s="195"/>
    </row>
    <row r="84" spans="1:16384" s="133" customFormat="1" ht="51.95" customHeight="1" x14ac:dyDescent="0.25">
      <c r="A84" s="381" t="s">
        <v>83</v>
      </c>
      <c r="B84" s="382"/>
      <c r="C84" s="382"/>
      <c r="D84" s="382"/>
      <c r="E84" s="382"/>
      <c r="F84" s="382"/>
      <c r="G84" s="383"/>
      <c r="H84" s="195"/>
    </row>
    <row r="85" spans="1:16384" s="133" customFormat="1" ht="51.95" customHeight="1" x14ac:dyDescent="0.25">
      <c r="A85" s="381" t="s">
        <v>84</v>
      </c>
      <c r="B85" s="382"/>
      <c r="C85" s="382"/>
      <c r="D85" s="382"/>
      <c r="E85" s="382"/>
      <c r="F85" s="382"/>
      <c r="G85" s="383"/>
      <c r="H85" s="195"/>
    </row>
    <row r="86" spans="1:16384" s="133" customFormat="1" ht="51.95" customHeight="1" x14ac:dyDescent="0.25">
      <c r="A86" s="381" t="s">
        <v>85</v>
      </c>
      <c r="B86" s="382"/>
      <c r="C86" s="382"/>
      <c r="D86" s="382"/>
      <c r="E86" s="382"/>
      <c r="F86" s="382"/>
      <c r="G86" s="383"/>
      <c r="H86" s="195"/>
    </row>
    <row r="87" spans="1:16384" s="133" customFormat="1" ht="51.95" customHeight="1" x14ac:dyDescent="0.25">
      <c r="A87" s="381" t="s">
        <v>86</v>
      </c>
      <c r="B87" s="382"/>
      <c r="C87" s="382"/>
      <c r="D87" s="382"/>
      <c r="E87" s="382"/>
      <c r="F87" s="382"/>
      <c r="G87" s="383"/>
      <c r="H87" s="195"/>
    </row>
    <row r="88" spans="1:16384" s="133" customFormat="1" ht="51.95" customHeight="1" x14ac:dyDescent="0.25">
      <c r="A88" s="381" t="s">
        <v>87</v>
      </c>
      <c r="B88" s="382"/>
      <c r="C88" s="382"/>
      <c r="D88" s="382"/>
      <c r="E88" s="382"/>
      <c r="F88" s="382"/>
      <c r="G88" s="383"/>
      <c r="H88" s="195"/>
    </row>
    <row r="89" spans="1:16384" s="133" customFormat="1" ht="51.95" customHeight="1" x14ac:dyDescent="0.25">
      <c r="A89" s="393" t="s">
        <v>88</v>
      </c>
      <c r="B89" s="394"/>
      <c r="C89" s="394"/>
      <c r="D89" s="394"/>
      <c r="E89" s="394"/>
      <c r="F89" s="394"/>
      <c r="G89" s="395"/>
      <c r="H89" s="197"/>
    </row>
    <row r="90" spans="1:16384" ht="18" customHeight="1" x14ac:dyDescent="0.3">
      <c r="A90" s="30"/>
      <c r="B90" s="30"/>
      <c r="C90" s="30"/>
      <c r="D90" s="30"/>
      <c r="E90" s="30"/>
      <c r="F90" s="30"/>
      <c r="G90" s="30"/>
      <c r="H90" s="30"/>
    </row>
    <row r="91" spans="1:16384" ht="26.25" customHeight="1" x14ac:dyDescent="0.3">
      <c r="A91" s="368" t="s">
        <v>89</v>
      </c>
      <c r="B91" s="368"/>
      <c r="C91" s="368"/>
      <c r="D91" s="368"/>
      <c r="E91" s="368"/>
      <c r="F91" s="368"/>
      <c r="G91" s="368"/>
      <c r="H91" s="368"/>
    </row>
    <row r="92" spans="1:16384" ht="16.5" x14ac:dyDescent="0.3"/>
    <row r="93" spans="1:16384" ht="66" customHeight="1" x14ac:dyDescent="0.3">
      <c r="A93" s="331" t="s">
        <v>90</v>
      </c>
      <c r="B93" s="331"/>
      <c r="C93" s="331"/>
      <c r="D93" s="331"/>
      <c r="E93" s="331"/>
      <c r="F93" s="331"/>
      <c r="G93" s="331"/>
      <c r="H93" s="331"/>
      <c r="I93" s="371"/>
      <c r="J93" s="371"/>
      <c r="K93" s="371"/>
      <c r="L93" s="371"/>
      <c r="M93" s="371"/>
      <c r="N93" s="371"/>
      <c r="O93" s="371"/>
      <c r="P93" s="371"/>
      <c r="Q93" s="371"/>
      <c r="R93" s="371"/>
      <c r="S93" s="371"/>
      <c r="T93" s="371"/>
      <c r="U93" s="371"/>
      <c r="V93" s="371"/>
      <c r="W93" s="371"/>
      <c r="X93" s="371"/>
      <c r="Y93" s="371"/>
      <c r="Z93" s="371"/>
      <c r="AA93" s="371"/>
      <c r="AB93" s="371"/>
      <c r="AC93" s="371"/>
      <c r="AD93" s="371"/>
      <c r="AE93" s="371"/>
      <c r="AF93" s="371"/>
      <c r="AG93" s="371"/>
      <c r="AH93" s="371"/>
      <c r="AI93" s="371"/>
      <c r="AJ93" s="371"/>
      <c r="AK93" s="371"/>
      <c r="AL93" s="371"/>
      <c r="AM93" s="371"/>
      <c r="AN93" s="371"/>
      <c r="AO93" s="371"/>
      <c r="AP93" s="371"/>
      <c r="AQ93" s="371"/>
      <c r="AR93" s="371"/>
      <c r="AS93" s="371"/>
      <c r="AT93" s="371"/>
      <c r="AU93" s="371"/>
      <c r="AV93" s="371"/>
      <c r="AW93" s="371"/>
      <c r="AX93" s="371"/>
      <c r="AY93" s="371"/>
      <c r="AZ93" s="371"/>
      <c r="BA93" s="371"/>
      <c r="BB93" s="371"/>
      <c r="BC93" s="371"/>
      <c r="BD93" s="371"/>
      <c r="BE93" s="371"/>
      <c r="BF93" s="371"/>
      <c r="BG93" s="371"/>
      <c r="BH93" s="371"/>
      <c r="BI93" s="371"/>
      <c r="BJ93" s="371"/>
      <c r="BK93" s="371"/>
      <c r="BL93" s="371"/>
      <c r="BM93" s="371"/>
      <c r="BN93" s="371"/>
      <c r="BO93" s="371"/>
      <c r="BP93" s="371"/>
      <c r="BQ93" s="371"/>
      <c r="BR93" s="371"/>
      <c r="BS93" s="371"/>
      <c r="BT93" s="371"/>
      <c r="BU93" s="371"/>
      <c r="BV93" s="371"/>
      <c r="BW93" s="371"/>
      <c r="BX93" s="371"/>
      <c r="BY93" s="371"/>
      <c r="BZ93" s="371"/>
      <c r="CA93" s="371"/>
      <c r="CB93" s="371"/>
      <c r="CC93" s="371"/>
      <c r="CD93" s="371"/>
      <c r="CE93" s="371"/>
      <c r="CF93" s="371"/>
      <c r="CG93" s="371"/>
      <c r="CH93" s="371"/>
      <c r="CI93" s="371"/>
      <c r="CJ93" s="371"/>
      <c r="CK93" s="371"/>
      <c r="CL93" s="371"/>
      <c r="CM93" s="371"/>
      <c r="CN93" s="371"/>
      <c r="CO93" s="371"/>
      <c r="CP93" s="371"/>
      <c r="CQ93" s="371"/>
      <c r="CR93" s="371"/>
      <c r="CS93" s="371"/>
      <c r="CT93" s="371"/>
      <c r="CU93" s="371"/>
      <c r="CV93" s="371"/>
      <c r="CW93" s="371"/>
      <c r="CX93" s="371"/>
      <c r="CY93" s="371"/>
      <c r="CZ93" s="371"/>
      <c r="DA93" s="371"/>
      <c r="DB93" s="371"/>
      <c r="DC93" s="371"/>
      <c r="DD93" s="371"/>
      <c r="DE93" s="371"/>
      <c r="DF93" s="371"/>
      <c r="DG93" s="371"/>
      <c r="DH93" s="371"/>
      <c r="DI93" s="371"/>
      <c r="DJ93" s="371"/>
      <c r="DK93" s="371"/>
      <c r="DL93" s="371"/>
      <c r="DM93" s="371"/>
      <c r="DN93" s="371"/>
      <c r="DO93" s="371"/>
      <c r="DP93" s="371"/>
      <c r="DQ93" s="371"/>
      <c r="DR93" s="371"/>
      <c r="DS93" s="371"/>
      <c r="DT93" s="371"/>
      <c r="DU93" s="371"/>
      <c r="DV93" s="371"/>
      <c r="DW93" s="371"/>
      <c r="DX93" s="371"/>
      <c r="DY93" s="371"/>
      <c r="DZ93" s="371"/>
      <c r="EA93" s="371"/>
      <c r="EB93" s="371"/>
      <c r="EC93" s="371"/>
      <c r="ED93" s="371"/>
      <c r="EE93" s="371"/>
      <c r="EF93" s="371"/>
      <c r="EG93" s="371"/>
      <c r="EH93" s="371"/>
      <c r="EI93" s="371"/>
      <c r="EJ93" s="371"/>
      <c r="EK93" s="371"/>
      <c r="EL93" s="371"/>
      <c r="EM93" s="371"/>
      <c r="EN93" s="371"/>
      <c r="EO93" s="371"/>
      <c r="EP93" s="371"/>
      <c r="EQ93" s="371"/>
      <c r="ER93" s="371"/>
      <c r="ES93" s="371"/>
      <c r="ET93" s="371"/>
      <c r="EU93" s="371"/>
      <c r="EV93" s="371"/>
      <c r="EW93" s="371"/>
      <c r="EX93" s="371"/>
      <c r="EY93" s="371"/>
      <c r="EZ93" s="371"/>
      <c r="FA93" s="371"/>
      <c r="FB93" s="371"/>
      <c r="FC93" s="371"/>
      <c r="FD93" s="371"/>
      <c r="FE93" s="371"/>
      <c r="FF93" s="371"/>
      <c r="FG93" s="371"/>
      <c r="FH93" s="371"/>
      <c r="FI93" s="371"/>
      <c r="FJ93" s="371"/>
      <c r="FK93" s="371"/>
      <c r="FL93" s="371"/>
      <c r="FM93" s="371"/>
      <c r="FN93" s="371"/>
      <c r="FO93" s="371"/>
      <c r="FP93" s="371"/>
      <c r="FQ93" s="371"/>
      <c r="FR93" s="371"/>
      <c r="FS93" s="371"/>
      <c r="FT93" s="371"/>
      <c r="FU93" s="371"/>
      <c r="FV93" s="371"/>
      <c r="FW93" s="371"/>
      <c r="FX93" s="371"/>
      <c r="FY93" s="371"/>
      <c r="FZ93" s="371"/>
      <c r="GA93" s="371"/>
      <c r="GB93" s="371"/>
      <c r="GC93" s="371"/>
      <c r="GD93" s="371"/>
      <c r="GE93" s="371"/>
      <c r="GF93" s="371"/>
      <c r="GG93" s="371"/>
      <c r="GH93" s="371"/>
      <c r="GI93" s="371"/>
      <c r="GJ93" s="371"/>
      <c r="GK93" s="371"/>
      <c r="GL93" s="371"/>
      <c r="GM93" s="371"/>
      <c r="GN93" s="371"/>
      <c r="GO93" s="371"/>
      <c r="GP93" s="371"/>
      <c r="GQ93" s="371"/>
      <c r="GR93" s="371"/>
      <c r="GS93" s="371"/>
      <c r="GT93" s="371"/>
      <c r="GU93" s="371"/>
      <c r="GV93" s="371"/>
      <c r="GW93" s="371"/>
      <c r="GX93" s="371"/>
      <c r="GY93" s="371"/>
      <c r="GZ93" s="371"/>
      <c r="HA93" s="371"/>
      <c r="HB93" s="371"/>
      <c r="HC93" s="371"/>
      <c r="HD93" s="371"/>
      <c r="HE93" s="371"/>
      <c r="HF93" s="371"/>
      <c r="HG93" s="371"/>
      <c r="HH93" s="371"/>
      <c r="HI93" s="371"/>
      <c r="HJ93" s="371"/>
      <c r="HK93" s="371"/>
      <c r="HL93" s="371"/>
      <c r="HM93" s="371"/>
      <c r="HN93" s="371"/>
      <c r="HO93" s="371"/>
      <c r="HP93" s="371"/>
      <c r="HQ93" s="371"/>
      <c r="HR93" s="371"/>
      <c r="HS93" s="371"/>
      <c r="HT93" s="371"/>
      <c r="HU93" s="371"/>
      <c r="HV93" s="371"/>
      <c r="HW93" s="371"/>
      <c r="HX93" s="371"/>
      <c r="HY93" s="371"/>
      <c r="HZ93" s="371"/>
      <c r="IA93" s="371"/>
      <c r="IB93" s="371"/>
      <c r="IC93" s="371"/>
      <c r="ID93" s="371"/>
      <c r="IE93" s="371"/>
      <c r="IF93" s="371"/>
      <c r="IG93" s="371"/>
      <c r="IH93" s="371"/>
      <c r="II93" s="371"/>
      <c r="IJ93" s="371"/>
      <c r="IK93" s="371"/>
      <c r="IL93" s="371"/>
      <c r="IM93" s="371"/>
      <c r="IN93" s="371"/>
      <c r="IO93" s="371"/>
      <c r="IP93" s="371"/>
      <c r="IQ93" s="371"/>
      <c r="IR93" s="371"/>
      <c r="IS93" s="371"/>
      <c r="IT93" s="371"/>
      <c r="IU93" s="371"/>
      <c r="IV93" s="371"/>
      <c r="IW93" s="371"/>
      <c r="IX93" s="371"/>
      <c r="IY93" s="371"/>
      <c r="IZ93" s="371"/>
      <c r="JA93" s="371"/>
      <c r="JB93" s="371"/>
      <c r="JC93" s="371"/>
      <c r="JD93" s="371"/>
      <c r="JE93" s="371"/>
      <c r="JF93" s="371"/>
      <c r="JG93" s="371"/>
      <c r="JH93" s="371"/>
      <c r="JI93" s="371"/>
      <c r="JJ93" s="371"/>
      <c r="JK93" s="371"/>
      <c r="JL93" s="371"/>
      <c r="JM93" s="371"/>
      <c r="JN93" s="371"/>
      <c r="JO93" s="371"/>
      <c r="JP93" s="371"/>
      <c r="JQ93" s="371"/>
      <c r="JR93" s="371"/>
      <c r="JS93" s="371"/>
      <c r="JT93" s="371"/>
      <c r="JU93" s="371"/>
      <c r="JV93" s="371"/>
      <c r="JW93" s="371"/>
      <c r="JX93" s="371"/>
      <c r="JY93" s="371"/>
      <c r="JZ93" s="371"/>
      <c r="KA93" s="371"/>
      <c r="KB93" s="371"/>
      <c r="KC93" s="371"/>
      <c r="KD93" s="371"/>
      <c r="KE93" s="371"/>
      <c r="KF93" s="371"/>
      <c r="KG93" s="371"/>
      <c r="KH93" s="371"/>
      <c r="KI93" s="371"/>
      <c r="KJ93" s="371"/>
      <c r="KK93" s="371"/>
      <c r="KL93" s="371"/>
      <c r="KM93" s="371"/>
      <c r="KN93" s="371"/>
      <c r="KO93" s="371"/>
      <c r="KP93" s="371"/>
      <c r="KQ93" s="371"/>
      <c r="KR93" s="371"/>
      <c r="KS93" s="371"/>
      <c r="KT93" s="371"/>
      <c r="KU93" s="371"/>
      <c r="KV93" s="371"/>
      <c r="KW93" s="371"/>
      <c r="KX93" s="371"/>
      <c r="KY93" s="371"/>
      <c r="KZ93" s="371"/>
      <c r="LA93" s="371"/>
      <c r="LB93" s="371"/>
      <c r="LC93" s="371"/>
      <c r="LD93" s="371"/>
      <c r="LE93" s="371"/>
      <c r="LF93" s="371"/>
      <c r="LG93" s="371"/>
      <c r="LH93" s="371"/>
      <c r="LI93" s="371"/>
      <c r="LJ93" s="371"/>
      <c r="LK93" s="371"/>
      <c r="LL93" s="371"/>
      <c r="LM93" s="371"/>
      <c r="LN93" s="371"/>
      <c r="LO93" s="371"/>
      <c r="LP93" s="371"/>
      <c r="LQ93" s="371"/>
      <c r="LR93" s="371"/>
      <c r="LS93" s="371"/>
      <c r="LT93" s="371"/>
      <c r="LU93" s="371"/>
      <c r="LV93" s="371"/>
      <c r="LW93" s="371"/>
      <c r="LX93" s="371"/>
      <c r="LY93" s="371"/>
      <c r="LZ93" s="371"/>
      <c r="MA93" s="371"/>
      <c r="MB93" s="371"/>
      <c r="MC93" s="371"/>
      <c r="MD93" s="371"/>
      <c r="ME93" s="371"/>
      <c r="MF93" s="371"/>
      <c r="MG93" s="371"/>
      <c r="MH93" s="371"/>
      <c r="MI93" s="371"/>
      <c r="MJ93" s="371"/>
      <c r="MK93" s="371"/>
      <c r="ML93" s="371"/>
      <c r="MM93" s="371"/>
      <c r="MN93" s="371"/>
      <c r="MO93" s="371"/>
      <c r="MP93" s="371"/>
      <c r="MQ93" s="371"/>
      <c r="MR93" s="371"/>
      <c r="MS93" s="371"/>
      <c r="MT93" s="371"/>
      <c r="MU93" s="371"/>
      <c r="MV93" s="371"/>
      <c r="MW93" s="371"/>
      <c r="MX93" s="371"/>
      <c r="MY93" s="371"/>
      <c r="MZ93" s="371"/>
      <c r="NA93" s="371"/>
      <c r="NB93" s="371"/>
      <c r="NC93" s="371"/>
      <c r="ND93" s="371"/>
      <c r="NE93" s="371"/>
      <c r="NF93" s="371"/>
      <c r="NG93" s="371"/>
      <c r="NH93" s="371"/>
      <c r="NI93" s="371"/>
      <c r="NJ93" s="371"/>
      <c r="NK93" s="371"/>
      <c r="NL93" s="371"/>
      <c r="NM93" s="371"/>
      <c r="NN93" s="371"/>
      <c r="NO93" s="371"/>
      <c r="NP93" s="371"/>
      <c r="NQ93" s="371"/>
      <c r="NR93" s="371"/>
      <c r="NS93" s="371"/>
      <c r="NT93" s="371"/>
      <c r="NU93" s="371"/>
      <c r="NV93" s="371"/>
      <c r="NW93" s="371"/>
      <c r="NX93" s="371"/>
      <c r="NY93" s="371"/>
      <c r="NZ93" s="371"/>
      <c r="OA93" s="371"/>
      <c r="OB93" s="371"/>
      <c r="OC93" s="371"/>
      <c r="OD93" s="371"/>
      <c r="OE93" s="371"/>
      <c r="OF93" s="371"/>
      <c r="OG93" s="371"/>
      <c r="OH93" s="371"/>
      <c r="OI93" s="371"/>
      <c r="OJ93" s="371"/>
      <c r="OK93" s="371"/>
      <c r="OL93" s="371"/>
      <c r="OM93" s="371"/>
      <c r="ON93" s="371"/>
      <c r="OO93" s="371"/>
      <c r="OP93" s="371"/>
      <c r="OQ93" s="371"/>
      <c r="OR93" s="371"/>
      <c r="OS93" s="371"/>
      <c r="OT93" s="371"/>
      <c r="OU93" s="371"/>
      <c r="OV93" s="371"/>
      <c r="OW93" s="371"/>
      <c r="OX93" s="371"/>
      <c r="OY93" s="371"/>
      <c r="OZ93" s="371"/>
      <c r="PA93" s="371"/>
      <c r="PB93" s="371"/>
      <c r="PC93" s="371"/>
      <c r="PD93" s="371"/>
      <c r="PE93" s="371"/>
      <c r="PF93" s="371"/>
      <c r="PG93" s="371"/>
      <c r="PH93" s="371"/>
      <c r="PI93" s="371"/>
      <c r="PJ93" s="371"/>
      <c r="PK93" s="371"/>
      <c r="PL93" s="371"/>
      <c r="PM93" s="371"/>
      <c r="PN93" s="371"/>
      <c r="PO93" s="371"/>
      <c r="PP93" s="371"/>
      <c r="PQ93" s="371"/>
      <c r="PR93" s="371"/>
      <c r="PS93" s="371"/>
      <c r="PT93" s="371"/>
      <c r="PU93" s="371"/>
      <c r="PV93" s="371"/>
      <c r="PW93" s="371"/>
      <c r="PX93" s="371"/>
      <c r="PY93" s="371"/>
      <c r="PZ93" s="371"/>
      <c r="QA93" s="371"/>
      <c r="QB93" s="371"/>
      <c r="QC93" s="371"/>
      <c r="QD93" s="371"/>
      <c r="QE93" s="371"/>
      <c r="QF93" s="371"/>
      <c r="QG93" s="371"/>
      <c r="QH93" s="371"/>
      <c r="QI93" s="371"/>
      <c r="QJ93" s="371"/>
      <c r="QK93" s="371"/>
      <c r="QL93" s="371"/>
      <c r="QM93" s="371"/>
      <c r="QN93" s="371"/>
      <c r="QO93" s="371"/>
      <c r="QP93" s="371"/>
      <c r="QQ93" s="371"/>
      <c r="QR93" s="371"/>
      <c r="QS93" s="371"/>
      <c r="QT93" s="371"/>
      <c r="QU93" s="371"/>
      <c r="QV93" s="371"/>
      <c r="QW93" s="371"/>
      <c r="QX93" s="371"/>
      <c r="QY93" s="371"/>
      <c r="QZ93" s="371"/>
      <c r="RA93" s="371"/>
      <c r="RB93" s="371"/>
      <c r="RC93" s="371"/>
      <c r="RD93" s="371"/>
      <c r="RE93" s="371"/>
      <c r="RF93" s="371"/>
      <c r="RG93" s="371"/>
      <c r="RH93" s="371"/>
      <c r="RI93" s="371"/>
      <c r="RJ93" s="371"/>
      <c r="RK93" s="371"/>
      <c r="RL93" s="371"/>
      <c r="RM93" s="371"/>
      <c r="RN93" s="371"/>
      <c r="RO93" s="371"/>
      <c r="RP93" s="371"/>
      <c r="RQ93" s="371"/>
      <c r="RR93" s="371"/>
      <c r="RS93" s="371"/>
      <c r="RT93" s="371"/>
      <c r="RU93" s="371"/>
      <c r="RV93" s="371"/>
      <c r="RW93" s="371"/>
      <c r="RX93" s="371"/>
      <c r="RY93" s="371"/>
      <c r="RZ93" s="371"/>
      <c r="SA93" s="371"/>
      <c r="SB93" s="371"/>
      <c r="SC93" s="371"/>
      <c r="SD93" s="371"/>
      <c r="SE93" s="371"/>
      <c r="SF93" s="371"/>
      <c r="SG93" s="371"/>
      <c r="SH93" s="371"/>
      <c r="SI93" s="371"/>
      <c r="SJ93" s="371"/>
      <c r="SK93" s="371"/>
      <c r="SL93" s="371"/>
      <c r="SM93" s="371"/>
      <c r="SN93" s="371"/>
      <c r="SO93" s="371"/>
      <c r="SP93" s="371"/>
      <c r="SQ93" s="371"/>
      <c r="SR93" s="371"/>
      <c r="SS93" s="371"/>
      <c r="ST93" s="371"/>
      <c r="SU93" s="371"/>
      <c r="SV93" s="371"/>
      <c r="SW93" s="371"/>
      <c r="SX93" s="371"/>
      <c r="SY93" s="371"/>
      <c r="SZ93" s="371"/>
      <c r="TA93" s="371"/>
      <c r="TB93" s="371"/>
      <c r="TC93" s="371"/>
      <c r="TD93" s="371"/>
      <c r="TE93" s="371"/>
      <c r="TF93" s="371"/>
      <c r="TG93" s="371"/>
      <c r="TH93" s="371"/>
      <c r="TI93" s="371"/>
      <c r="TJ93" s="371"/>
      <c r="TK93" s="371"/>
      <c r="TL93" s="371"/>
      <c r="TM93" s="371"/>
      <c r="TN93" s="371"/>
      <c r="TO93" s="371"/>
      <c r="TP93" s="371"/>
      <c r="TQ93" s="371"/>
      <c r="TR93" s="371"/>
      <c r="TS93" s="371"/>
      <c r="TT93" s="371"/>
      <c r="TU93" s="371"/>
      <c r="TV93" s="371"/>
      <c r="TW93" s="371"/>
      <c r="TX93" s="371"/>
      <c r="TY93" s="371"/>
      <c r="TZ93" s="371"/>
      <c r="UA93" s="371"/>
      <c r="UB93" s="371"/>
      <c r="UC93" s="371"/>
      <c r="UD93" s="371"/>
      <c r="UE93" s="371"/>
      <c r="UF93" s="371"/>
      <c r="UG93" s="371"/>
      <c r="UH93" s="371"/>
      <c r="UI93" s="371"/>
      <c r="UJ93" s="371"/>
      <c r="UK93" s="371"/>
      <c r="UL93" s="371"/>
      <c r="UM93" s="371"/>
      <c r="UN93" s="371"/>
      <c r="UO93" s="371"/>
      <c r="UP93" s="371"/>
      <c r="UQ93" s="371"/>
      <c r="UR93" s="371"/>
      <c r="US93" s="371"/>
      <c r="UT93" s="371"/>
      <c r="UU93" s="371"/>
      <c r="UV93" s="371"/>
      <c r="UW93" s="371"/>
      <c r="UX93" s="371"/>
      <c r="UY93" s="371"/>
      <c r="UZ93" s="371"/>
      <c r="VA93" s="371"/>
      <c r="VB93" s="371"/>
      <c r="VC93" s="371"/>
      <c r="VD93" s="371"/>
      <c r="VE93" s="371"/>
      <c r="VF93" s="371"/>
      <c r="VG93" s="371"/>
      <c r="VH93" s="371"/>
      <c r="VI93" s="371"/>
      <c r="VJ93" s="371"/>
      <c r="VK93" s="371"/>
      <c r="VL93" s="371"/>
      <c r="VM93" s="371"/>
      <c r="VN93" s="371"/>
      <c r="VO93" s="371"/>
      <c r="VP93" s="371"/>
      <c r="VQ93" s="371"/>
      <c r="VR93" s="371"/>
      <c r="VS93" s="371"/>
      <c r="VT93" s="371"/>
      <c r="VU93" s="371"/>
      <c r="VV93" s="371"/>
      <c r="VW93" s="371"/>
      <c r="VX93" s="371"/>
      <c r="VY93" s="371"/>
      <c r="VZ93" s="371"/>
      <c r="WA93" s="371"/>
      <c r="WB93" s="371"/>
      <c r="WC93" s="371"/>
      <c r="WD93" s="371"/>
      <c r="WE93" s="371"/>
      <c r="WF93" s="371"/>
      <c r="WG93" s="371"/>
      <c r="WH93" s="371"/>
      <c r="WI93" s="371"/>
      <c r="WJ93" s="371"/>
      <c r="WK93" s="371"/>
      <c r="WL93" s="371"/>
      <c r="WM93" s="371"/>
      <c r="WN93" s="371"/>
      <c r="WO93" s="371"/>
      <c r="WP93" s="371"/>
      <c r="WQ93" s="371"/>
      <c r="WR93" s="371"/>
      <c r="WS93" s="371"/>
      <c r="WT93" s="371"/>
      <c r="WU93" s="371"/>
      <c r="WV93" s="371"/>
      <c r="WW93" s="371"/>
      <c r="WX93" s="371"/>
      <c r="WY93" s="371"/>
      <c r="WZ93" s="371"/>
      <c r="XA93" s="371"/>
      <c r="XB93" s="371"/>
      <c r="XC93" s="371"/>
      <c r="XD93" s="371"/>
      <c r="XE93" s="371"/>
      <c r="XF93" s="371"/>
      <c r="XG93" s="371"/>
      <c r="XH93" s="371"/>
      <c r="XI93" s="371"/>
      <c r="XJ93" s="371"/>
      <c r="XK93" s="371"/>
      <c r="XL93" s="371"/>
      <c r="XM93" s="371"/>
      <c r="XN93" s="371"/>
      <c r="XO93" s="371"/>
      <c r="XP93" s="371"/>
      <c r="XQ93" s="371"/>
      <c r="XR93" s="371"/>
      <c r="XS93" s="371"/>
      <c r="XT93" s="371"/>
      <c r="XU93" s="371"/>
      <c r="XV93" s="371"/>
      <c r="XW93" s="371"/>
      <c r="XX93" s="371"/>
      <c r="XY93" s="371"/>
      <c r="XZ93" s="371"/>
      <c r="YA93" s="371"/>
      <c r="YB93" s="371"/>
      <c r="YC93" s="371"/>
      <c r="YD93" s="371"/>
      <c r="YE93" s="371"/>
      <c r="YF93" s="371"/>
      <c r="YG93" s="371"/>
      <c r="YH93" s="371"/>
      <c r="YI93" s="371"/>
      <c r="YJ93" s="371"/>
      <c r="YK93" s="371"/>
      <c r="YL93" s="371"/>
      <c r="YM93" s="371"/>
      <c r="YN93" s="371"/>
      <c r="YO93" s="371"/>
      <c r="YP93" s="371"/>
      <c r="YQ93" s="371"/>
      <c r="YR93" s="371"/>
      <c r="YS93" s="371"/>
      <c r="YT93" s="371"/>
      <c r="YU93" s="371"/>
      <c r="YV93" s="371"/>
      <c r="YW93" s="371"/>
      <c r="YX93" s="371"/>
      <c r="YY93" s="371"/>
      <c r="YZ93" s="371"/>
      <c r="ZA93" s="371"/>
      <c r="ZB93" s="371"/>
      <c r="ZC93" s="371"/>
      <c r="ZD93" s="371"/>
      <c r="ZE93" s="371"/>
      <c r="ZF93" s="371"/>
      <c r="ZG93" s="371"/>
      <c r="ZH93" s="371"/>
      <c r="ZI93" s="371"/>
      <c r="ZJ93" s="371"/>
      <c r="ZK93" s="371"/>
      <c r="ZL93" s="371"/>
      <c r="ZM93" s="371"/>
      <c r="ZN93" s="371"/>
      <c r="ZO93" s="371"/>
      <c r="ZP93" s="371"/>
      <c r="ZQ93" s="371"/>
      <c r="ZR93" s="371"/>
      <c r="ZS93" s="371"/>
      <c r="ZT93" s="371"/>
      <c r="ZU93" s="371"/>
      <c r="ZV93" s="371"/>
      <c r="ZW93" s="371"/>
      <c r="ZX93" s="371"/>
      <c r="ZY93" s="371"/>
      <c r="ZZ93" s="371"/>
      <c r="AAA93" s="371"/>
      <c r="AAB93" s="371"/>
      <c r="AAC93" s="371"/>
      <c r="AAD93" s="371"/>
      <c r="AAE93" s="371"/>
      <c r="AAF93" s="371"/>
      <c r="AAG93" s="371"/>
      <c r="AAH93" s="371"/>
      <c r="AAI93" s="371"/>
      <c r="AAJ93" s="371"/>
      <c r="AAK93" s="371"/>
      <c r="AAL93" s="371"/>
      <c r="AAM93" s="371"/>
      <c r="AAN93" s="371"/>
      <c r="AAO93" s="371"/>
      <c r="AAP93" s="371"/>
      <c r="AAQ93" s="371"/>
      <c r="AAR93" s="371"/>
      <c r="AAS93" s="371"/>
      <c r="AAT93" s="371"/>
      <c r="AAU93" s="371"/>
      <c r="AAV93" s="371"/>
      <c r="AAW93" s="371"/>
      <c r="AAX93" s="371"/>
      <c r="AAY93" s="371"/>
      <c r="AAZ93" s="371"/>
      <c r="ABA93" s="371"/>
      <c r="ABB93" s="371"/>
      <c r="ABC93" s="371"/>
      <c r="ABD93" s="371"/>
      <c r="ABE93" s="371"/>
      <c r="ABF93" s="371"/>
      <c r="ABG93" s="371"/>
      <c r="ABH93" s="371"/>
      <c r="ABI93" s="371"/>
      <c r="ABJ93" s="371"/>
      <c r="ABK93" s="371"/>
      <c r="ABL93" s="371"/>
      <c r="ABM93" s="371"/>
      <c r="ABN93" s="371"/>
      <c r="ABO93" s="371"/>
      <c r="ABP93" s="371"/>
      <c r="ABQ93" s="371"/>
      <c r="ABR93" s="371"/>
      <c r="ABS93" s="371"/>
      <c r="ABT93" s="371"/>
      <c r="ABU93" s="371"/>
      <c r="ABV93" s="371"/>
      <c r="ABW93" s="371"/>
      <c r="ABX93" s="371"/>
      <c r="ABY93" s="371"/>
      <c r="ABZ93" s="371"/>
      <c r="ACA93" s="371"/>
      <c r="ACB93" s="371"/>
      <c r="ACC93" s="371"/>
      <c r="ACD93" s="371"/>
      <c r="ACE93" s="371"/>
      <c r="ACF93" s="371"/>
      <c r="ACG93" s="371"/>
      <c r="ACH93" s="371"/>
      <c r="ACI93" s="371"/>
      <c r="ACJ93" s="371"/>
      <c r="ACK93" s="371"/>
      <c r="ACL93" s="371"/>
      <c r="ACM93" s="371"/>
      <c r="ACN93" s="371"/>
      <c r="ACO93" s="371"/>
      <c r="ACP93" s="371"/>
      <c r="ACQ93" s="371"/>
      <c r="ACR93" s="371"/>
      <c r="ACS93" s="371"/>
      <c r="ACT93" s="371"/>
      <c r="ACU93" s="371"/>
      <c r="ACV93" s="371"/>
      <c r="ACW93" s="371"/>
      <c r="ACX93" s="371"/>
      <c r="ACY93" s="371"/>
      <c r="ACZ93" s="371"/>
      <c r="ADA93" s="371"/>
      <c r="ADB93" s="371"/>
      <c r="ADC93" s="371"/>
      <c r="ADD93" s="371"/>
      <c r="ADE93" s="371"/>
      <c r="ADF93" s="371"/>
      <c r="ADG93" s="371"/>
      <c r="ADH93" s="371"/>
      <c r="ADI93" s="371"/>
      <c r="ADJ93" s="371"/>
      <c r="ADK93" s="371"/>
      <c r="ADL93" s="371"/>
      <c r="ADM93" s="371"/>
      <c r="ADN93" s="371"/>
      <c r="ADO93" s="371"/>
      <c r="ADP93" s="371"/>
      <c r="ADQ93" s="371"/>
      <c r="ADR93" s="371"/>
      <c r="ADS93" s="371"/>
      <c r="ADT93" s="371"/>
      <c r="ADU93" s="371"/>
      <c r="ADV93" s="371"/>
      <c r="ADW93" s="371"/>
      <c r="ADX93" s="371"/>
      <c r="ADY93" s="371"/>
      <c r="ADZ93" s="371"/>
      <c r="AEA93" s="371"/>
      <c r="AEB93" s="371"/>
      <c r="AEC93" s="371"/>
      <c r="AED93" s="371"/>
      <c r="AEE93" s="371"/>
      <c r="AEF93" s="371"/>
      <c r="AEG93" s="371"/>
      <c r="AEH93" s="371"/>
      <c r="AEI93" s="371"/>
      <c r="AEJ93" s="371"/>
      <c r="AEK93" s="371"/>
      <c r="AEL93" s="371"/>
      <c r="AEM93" s="371"/>
      <c r="AEN93" s="371"/>
      <c r="AEO93" s="371"/>
      <c r="AEP93" s="371"/>
      <c r="AEQ93" s="371"/>
      <c r="AER93" s="371"/>
      <c r="AES93" s="371"/>
      <c r="AET93" s="371"/>
      <c r="AEU93" s="371"/>
      <c r="AEV93" s="371"/>
      <c r="AEW93" s="371"/>
      <c r="AEX93" s="371"/>
      <c r="AEY93" s="371"/>
      <c r="AEZ93" s="371"/>
      <c r="AFA93" s="371"/>
      <c r="AFB93" s="371"/>
      <c r="AFC93" s="371"/>
      <c r="AFD93" s="371"/>
      <c r="AFE93" s="371"/>
      <c r="AFF93" s="371"/>
      <c r="AFG93" s="371"/>
      <c r="AFH93" s="371"/>
      <c r="AFI93" s="371"/>
      <c r="AFJ93" s="371"/>
      <c r="AFK93" s="371"/>
      <c r="AFL93" s="371"/>
      <c r="AFM93" s="371"/>
      <c r="AFN93" s="371"/>
      <c r="AFO93" s="371"/>
      <c r="AFP93" s="371"/>
      <c r="AFQ93" s="371"/>
      <c r="AFR93" s="371"/>
      <c r="AFS93" s="371"/>
      <c r="AFT93" s="371"/>
      <c r="AFU93" s="371"/>
      <c r="AFV93" s="371"/>
      <c r="AFW93" s="371"/>
      <c r="AFX93" s="371"/>
      <c r="AFY93" s="371"/>
      <c r="AFZ93" s="371"/>
      <c r="AGA93" s="371"/>
      <c r="AGB93" s="371"/>
      <c r="AGC93" s="371"/>
      <c r="AGD93" s="371"/>
      <c r="AGE93" s="371"/>
      <c r="AGF93" s="371"/>
      <c r="AGG93" s="371"/>
      <c r="AGH93" s="371"/>
      <c r="AGI93" s="371"/>
      <c r="AGJ93" s="371"/>
      <c r="AGK93" s="371"/>
      <c r="AGL93" s="371"/>
      <c r="AGM93" s="371"/>
      <c r="AGN93" s="371"/>
      <c r="AGO93" s="371"/>
      <c r="AGP93" s="371"/>
      <c r="AGQ93" s="371"/>
      <c r="AGR93" s="371"/>
      <c r="AGS93" s="371"/>
      <c r="AGT93" s="371"/>
      <c r="AGU93" s="371"/>
      <c r="AGV93" s="371"/>
      <c r="AGW93" s="371"/>
      <c r="AGX93" s="371"/>
      <c r="AGY93" s="371"/>
      <c r="AGZ93" s="371"/>
      <c r="AHA93" s="371"/>
      <c r="AHB93" s="371"/>
      <c r="AHC93" s="371"/>
      <c r="AHD93" s="371"/>
      <c r="AHE93" s="371"/>
      <c r="AHF93" s="371"/>
      <c r="AHG93" s="371"/>
      <c r="AHH93" s="371"/>
      <c r="AHI93" s="371"/>
      <c r="AHJ93" s="371"/>
      <c r="AHK93" s="371"/>
      <c r="AHL93" s="371"/>
      <c r="AHM93" s="371"/>
      <c r="AHN93" s="371"/>
      <c r="AHO93" s="371"/>
      <c r="AHP93" s="371"/>
      <c r="AHQ93" s="371"/>
      <c r="AHR93" s="371"/>
      <c r="AHS93" s="371"/>
      <c r="AHT93" s="371"/>
      <c r="AHU93" s="371"/>
      <c r="AHV93" s="371"/>
      <c r="AHW93" s="371"/>
      <c r="AHX93" s="371"/>
      <c r="AHY93" s="371"/>
      <c r="AHZ93" s="371"/>
      <c r="AIA93" s="371"/>
      <c r="AIB93" s="371"/>
      <c r="AIC93" s="371"/>
      <c r="AID93" s="371"/>
      <c r="AIE93" s="371"/>
      <c r="AIF93" s="371"/>
      <c r="AIG93" s="371"/>
      <c r="AIH93" s="371"/>
      <c r="AII93" s="371"/>
      <c r="AIJ93" s="371"/>
      <c r="AIK93" s="371"/>
      <c r="AIL93" s="371"/>
      <c r="AIM93" s="371"/>
      <c r="AIN93" s="371"/>
      <c r="AIO93" s="371"/>
      <c r="AIP93" s="371"/>
      <c r="AIQ93" s="371"/>
      <c r="AIR93" s="371"/>
      <c r="AIS93" s="371"/>
      <c r="AIT93" s="371"/>
      <c r="AIU93" s="371"/>
      <c r="AIV93" s="371"/>
      <c r="AIW93" s="371"/>
      <c r="AIX93" s="371"/>
      <c r="AIY93" s="371"/>
      <c r="AIZ93" s="371"/>
      <c r="AJA93" s="371"/>
      <c r="AJB93" s="371"/>
      <c r="AJC93" s="371"/>
      <c r="AJD93" s="371"/>
      <c r="AJE93" s="371"/>
      <c r="AJF93" s="371"/>
      <c r="AJG93" s="371"/>
      <c r="AJH93" s="371"/>
      <c r="AJI93" s="371"/>
      <c r="AJJ93" s="371"/>
      <c r="AJK93" s="371"/>
      <c r="AJL93" s="371"/>
      <c r="AJM93" s="371"/>
      <c r="AJN93" s="371"/>
      <c r="AJO93" s="371"/>
      <c r="AJP93" s="371"/>
      <c r="AJQ93" s="371"/>
      <c r="AJR93" s="371"/>
      <c r="AJS93" s="371"/>
      <c r="AJT93" s="371"/>
      <c r="AJU93" s="371"/>
      <c r="AJV93" s="371"/>
      <c r="AJW93" s="371"/>
      <c r="AJX93" s="371"/>
      <c r="AJY93" s="371"/>
      <c r="AJZ93" s="371"/>
      <c r="AKA93" s="371"/>
      <c r="AKB93" s="371"/>
      <c r="AKC93" s="371"/>
      <c r="AKD93" s="371"/>
      <c r="AKE93" s="371"/>
      <c r="AKF93" s="371"/>
      <c r="AKG93" s="371"/>
      <c r="AKH93" s="371"/>
      <c r="AKI93" s="371"/>
      <c r="AKJ93" s="371"/>
      <c r="AKK93" s="371"/>
      <c r="AKL93" s="371"/>
      <c r="AKM93" s="371"/>
      <c r="AKN93" s="371"/>
      <c r="AKO93" s="371"/>
      <c r="AKP93" s="371"/>
      <c r="AKQ93" s="371"/>
      <c r="AKR93" s="371"/>
      <c r="AKS93" s="371"/>
      <c r="AKT93" s="371"/>
      <c r="AKU93" s="371"/>
      <c r="AKV93" s="371"/>
      <c r="AKW93" s="371"/>
      <c r="AKX93" s="371"/>
      <c r="AKY93" s="371"/>
      <c r="AKZ93" s="371"/>
      <c r="ALA93" s="371"/>
      <c r="ALB93" s="371"/>
      <c r="ALC93" s="371"/>
      <c r="ALD93" s="371"/>
      <c r="ALE93" s="371"/>
      <c r="ALF93" s="371"/>
      <c r="ALG93" s="371"/>
      <c r="ALH93" s="371"/>
      <c r="ALI93" s="371"/>
      <c r="ALJ93" s="371"/>
      <c r="ALK93" s="371"/>
      <c r="ALL93" s="371"/>
      <c r="ALM93" s="371"/>
      <c r="ALN93" s="371"/>
      <c r="ALO93" s="371"/>
      <c r="ALP93" s="371"/>
      <c r="ALQ93" s="371"/>
      <c r="ALR93" s="371"/>
      <c r="ALS93" s="371"/>
      <c r="ALT93" s="371"/>
      <c r="ALU93" s="371"/>
      <c r="ALV93" s="371"/>
      <c r="ALW93" s="371"/>
      <c r="ALX93" s="371"/>
      <c r="ALY93" s="371"/>
      <c r="ALZ93" s="371"/>
      <c r="AMA93" s="371"/>
      <c r="AMB93" s="371"/>
      <c r="AMC93" s="371"/>
      <c r="AMD93" s="371"/>
      <c r="AME93" s="371"/>
      <c r="AMF93" s="371"/>
      <c r="AMG93" s="371"/>
      <c r="AMH93" s="371"/>
      <c r="AMI93" s="371"/>
      <c r="AMJ93" s="371"/>
      <c r="AMK93" s="371"/>
      <c r="AML93" s="371"/>
      <c r="AMM93" s="371"/>
      <c r="AMN93" s="371"/>
      <c r="AMO93" s="371"/>
      <c r="AMP93" s="371"/>
      <c r="AMQ93" s="371"/>
      <c r="AMR93" s="371"/>
      <c r="AMS93" s="371"/>
      <c r="AMT93" s="371"/>
      <c r="AMU93" s="371"/>
      <c r="AMV93" s="371"/>
      <c r="AMW93" s="371"/>
      <c r="AMX93" s="371"/>
      <c r="AMY93" s="371"/>
      <c r="AMZ93" s="371"/>
      <c r="ANA93" s="371"/>
      <c r="ANB93" s="371"/>
      <c r="ANC93" s="371"/>
      <c r="AND93" s="371"/>
      <c r="ANE93" s="371"/>
      <c r="ANF93" s="371"/>
      <c r="ANG93" s="371"/>
      <c r="ANH93" s="371"/>
      <c r="ANI93" s="371"/>
      <c r="ANJ93" s="371"/>
      <c r="ANK93" s="371"/>
      <c r="ANL93" s="371"/>
      <c r="ANM93" s="371"/>
      <c r="ANN93" s="371"/>
      <c r="ANO93" s="371"/>
      <c r="ANP93" s="371"/>
      <c r="ANQ93" s="371"/>
      <c r="ANR93" s="371"/>
      <c r="ANS93" s="371"/>
      <c r="ANT93" s="371"/>
      <c r="ANU93" s="371"/>
      <c r="ANV93" s="371"/>
      <c r="ANW93" s="371"/>
      <c r="ANX93" s="371"/>
      <c r="ANY93" s="371"/>
      <c r="ANZ93" s="371"/>
      <c r="AOA93" s="371"/>
      <c r="AOB93" s="371"/>
      <c r="AOC93" s="371"/>
      <c r="AOD93" s="371"/>
      <c r="AOE93" s="371"/>
      <c r="AOF93" s="371"/>
      <c r="AOG93" s="371"/>
      <c r="AOH93" s="371"/>
      <c r="AOI93" s="371"/>
      <c r="AOJ93" s="371"/>
      <c r="AOK93" s="371"/>
      <c r="AOL93" s="371"/>
      <c r="AOM93" s="371"/>
      <c r="AON93" s="371"/>
      <c r="AOO93" s="371"/>
      <c r="AOP93" s="371"/>
      <c r="AOQ93" s="371"/>
      <c r="AOR93" s="371"/>
      <c r="AOS93" s="371"/>
      <c r="AOT93" s="371"/>
      <c r="AOU93" s="371"/>
      <c r="AOV93" s="371"/>
      <c r="AOW93" s="371"/>
      <c r="AOX93" s="371"/>
      <c r="AOY93" s="371"/>
      <c r="AOZ93" s="371"/>
      <c r="APA93" s="371"/>
      <c r="APB93" s="371"/>
      <c r="APC93" s="371"/>
      <c r="APD93" s="371"/>
      <c r="APE93" s="371"/>
      <c r="APF93" s="371"/>
      <c r="APG93" s="371"/>
      <c r="APH93" s="371"/>
      <c r="API93" s="371"/>
      <c r="APJ93" s="371"/>
      <c r="APK93" s="371"/>
      <c r="APL93" s="371"/>
      <c r="APM93" s="371"/>
      <c r="APN93" s="371"/>
      <c r="APO93" s="371"/>
      <c r="APP93" s="371"/>
      <c r="APQ93" s="371"/>
      <c r="APR93" s="371"/>
      <c r="APS93" s="371"/>
      <c r="APT93" s="371"/>
      <c r="APU93" s="371"/>
      <c r="APV93" s="371"/>
      <c r="APW93" s="371"/>
      <c r="APX93" s="371"/>
      <c r="APY93" s="371"/>
      <c r="APZ93" s="371"/>
      <c r="AQA93" s="371"/>
      <c r="AQB93" s="371"/>
      <c r="AQC93" s="371"/>
      <c r="AQD93" s="371"/>
      <c r="AQE93" s="371"/>
      <c r="AQF93" s="371"/>
      <c r="AQG93" s="371"/>
      <c r="AQH93" s="371"/>
      <c r="AQI93" s="371"/>
      <c r="AQJ93" s="371"/>
      <c r="AQK93" s="371"/>
      <c r="AQL93" s="371"/>
      <c r="AQM93" s="371"/>
      <c r="AQN93" s="371"/>
      <c r="AQO93" s="371"/>
      <c r="AQP93" s="371"/>
      <c r="AQQ93" s="371"/>
      <c r="AQR93" s="371"/>
      <c r="AQS93" s="371"/>
      <c r="AQT93" s="371"/>
      <c r="AQU93" s="371"/>
      <c r="AQV93" s="371"/>
      <c r="AQW93" s="371"/>
      <c r="AQX93" s="371"/>
      <c r="AQY93" s="371"/>
      <c r="AQZ93" s="371"/>
      <c r="ARA93" s="371"/>
      <c r="ARB93" s="371"/>
      <c r="ARC93" s="371"/>
      <c r="ARD93" s="371"/>
      <c r="ARE93" s="371"/>
      <c r="ARF93" s="371"/>
      <c r="ARG93" s="371"/>
      <c r="ARH93" s="371"/>
      <c r="ARI93" s="371"/>
      <c r="ARJ93" s="371"/>
      <c r="ARK93" s="371"/>
      <c r="ARL93" s="371"/>
      <c r="ARM93" s="371"/>
      <c r="ARN93" s="371"/>
      <c r="ARO93" s="371"/>
      <c r="ARP93" s="371"/>
      <c r="ARQ93" s="371"/>
      <c r="ARR93" s="371"/>
      <c r="ARS93" s="371"/>
      <c r="ART93" s="371"/>
      <c r="ARU93" s="371"/>
      <c r="ARV93" s="371"/>
      <c r="ARW93" s="371"/>
      <c r="ARX93" s="371"/>
      <c r="ARY93" s="371"/>
      <c r="ARZ93" s="371"/>
      <c r="ASA93" s="371"/>
      <c r="ASB93" s="371"/>
      <c r="ASC93" s="371"/>
      <c r="ASD93" s="371"/>
      <c r="ASE93" s="371"/>
      <c r="ASF93" s="371"/>
      <c r="ASG93" s="371"/>
      <c r="ASH93" s="371"/>
      <c r="ASI93" s="371"/>
      <c r="ASJ93" s="371"/>
      <c r="ASK93" s="371"/>
      <c r="ASL93" s="371"/>
      <c r="ASM93" s="371"/>
      <c r="ASN93" s="371"/>
      <c r="ASO93" s="371"/>
      <c r="ASP93" s="371"/>
      <c r="ASQ93" s="371"/>
      <c r="ASR93" s="371"/>
      <c r="ASS93" s="371"/>
      <c r="AST93" s="371"/>
      <c r="ASU93" s="371"/>
      <c r="ASV93" s="371"/>
      <c r="ASW93" s="371"/>
      <c r="ASX93" s="371"/>
      <c r="ASY93" s="371"/>
      <c r="ASZ93" s="371"/>
      <c r="ATA93" s="371"/>
      <c r="ATB93" s="371"/>
      <c r="ATC93" s="371"/>
      <c r="ATD93" s="371"/>
      <c r="ATE93" s="371"/>
      <c r="ATF93" s="371"/>
      <c r="ATG93" s="371"/>
      <c r="ATH93" s="371"/>
      <c r="ATI93" s="371"/>
      <c r="ATJ93" s="371"/>
      <c r="ATK93" s="371"/>
      <c r="ATL93" s="371"/>
      <c r="ATM93" s="371"/>
      <c r="ATN93" s="371"/>
      <c r="ATO93" s="371"/>
      <c r="ATP93" s="371"/>
      <c r="ATQ93" s="371"/>
      <c r="ATR93" s="371"/>
      <c r="ATS93" s="371"/>
      <c r="ATT93" s="371"/>
      <c r="ATU93" s="371"/>
      <c r="ATV93" s="371"/>
      <c r="ATW93" s="371"/>
      <c r="ATX93" s="371"/>
      <c r="ATY93" s="371"/>
      <c r="ATZ93" s="371"/>
      <c r="AUA93" s="371"/>
      <c r="AUB93" s="371"/>
      <c r="AUC93" s="371"/>
      <c r="AUD93" s="371"/>
      <c r="AUE93" s="371"/>
      <c r="AUF93" s="371"/>
      <c r="AUG93" s="371"/>
      <c r="AUH93" s="371"/>
      <c r="AUI93" s="371"/>
      <c r="AUJ93" s="371"/>
      <c r="AUK93" s="371"/>
      <c r="AUL93" s="371"/>
      <c r="AUM93" s="371"/>
      <c r="AUN93" s="371"/>
      <c r="AUO93" s="371"/>
      <c r="AUP93" s="371"/>
      <c r="AUQ93" s="371"/>
      <c r="AUR93" s="371"/>
      <c r="AUS93" s="371"/>
      <c r="AUT93" s="371"/>
      <c r="AUU93" s="371"/>
      <c r="AUV93" s="371"/>
      <c r="AUW93" s="371"/>
      <c r="AUX93" s="371"/>
      <c r="AUY93" s="371"/>
      <c r="AUZ93" s="371"/>
      <c r="AVA93" s="371"/>
      <c r="AVB93" s="371"/>
      <c r="AVC93" s="371"/>
      <c r="AVD93" s="371"/>
      <c r="AVE93" s="371"/>
      <c r="AVF93" s="371"/>
      <c r="AVG93" s="371"/>
      <c r="AVH93" s="371"/>
      <c r="AVI93" s="371"/>
      <c r="AVJ93" s="371"/>
      <c r="AVK93" s="371"/>
      <c r="AVL93" s="371"/>
      <c r="AVM93" s="371"/>
      <c r="AVN93" s="371"/>
      <c r="AVO93" s="371"/>
      <c r="AVP93" s="371"/>
      <c r="AVQ93" s="371"/>
      <c r="AVR93" s="371"/>
      <c r="AVS93" s="371"/>
      <c r="AVT93" s="371"/>
      <c r="AVU93" s="371"/>
      <c r="AVV93" s="371"/>
      <c r="AVW93" s="371"/>
      <c r="AVX93" s="371"/>
      <c r="AVY93" s="371"/>
      <c r="AVZ93" s="371"/>
      <c r="AWA93" s="371"/>
      <c r="AWB93" s="371"/>
      <c r="AWC93" s="371"/>
      <c r="AWD93" s="371"/>
      <c r="AWE93" s="371"/>
      <c r="AWF93" s="371"/>
      <c r="AWG93" s="371"/>
      <c r="AWH93" s="371"/>
      <c r="AWI93" s="371"/>
      <c r="AWJ93" s="371"/>
      <c r="AWK93" s="371"/>
      <c r="AWL93" s="371"/>
      <c r="AWM93" s="371"/>
      <c r="AWN93" s="371"/>
      <c r="AWO93" s="371"/>
      <c r="AWP93" s="371"/>
      <c r="AWQ93" s="371"/>
      <c r="AWR93" s="371"/>
      <c r="AWS93" s="371"/>
      <c r="AWT93" s="371"/>
      <c r="AWU93" s="371"/>
      <c r="AWV93" s="371"/>
      <c r="AWW93" s="371"/>
      <c r="AWX93" s="371"/>
      <c r="AWY93" s="371"/>
      <c r="AWZ93" s="371"/>
      <c r="AXA93" s="371"/>
      <c r="AXB93" s="371"/>
      <c r="AXC93" s="371"/>
      <c r="AXD93" s="371"/>
      <c r="AXE93" s="371"/>
      <c r="AXF93" s="371"/>
      <c r="AXG93" s="371"/>
      <c r="AXH93" s="371"/>
      <c r="AXI93" s="371"/>
      <c r="AXJ93" s="371"/>
      <c r="AXK93" s="371"/>
      <c r="AXL93" s="371"/>
      <c r="AXM93" s="371"/>
      <c r="AXN93" s="371"/>
      <c r="AXO93" s="371"/>
      <c r="AXP93" s="371"/>
      <c r="AXQ93" s="371"/>
      <c r="AXR93" s="371"/>
      <c r="AXS93" s="371"/>
      <c r="AXT93" s="371"/>
      <c r="AXU93" s="371"/>
      <c r="AXV93" s="371"/>
      <c r="AXW93" s="371"/>
      <c r="AXX93" s="371"/>
      <c r="AXY93" s="371"/>
      <c r="AXZ93" s="371"/>
      <c r="AYA93" s="371"/>
      <c r="AYB93" s="371"/>
      <c r="AYC93" s="371"/>
      <c r="AYD93" s="371"/>
      <c r="AYE93" s="371"/>
      <c r="AYF93" s="371"/>
      <c r="AYG93" s="371"/>
      <c r="AYH93" s="371"/>
      <c r="AYI93" s="371"/>
      <c r="AYJ93" s="371"/>
      <c r="AYK93" s="371"/>
      <c r="AYL93" s="371"/>
      <c r="AYM93" s="371"/>
      <c r="AYN93" s="371"/>
      <c r="AYO93" s="371"/>
      <c r="AYP93" s="371"/>
      <c r="AYQ93" s="371"/>
      <c r="AYR93" s="371"/>
      <c r="AYS93" s="371"/>
      <c r="AYT93" s="371"/>
      <c r="AYU93" s="371"/>
      <c r="AYV93" s="371"/>
      <c r="AYW93" s="371"/>
      <c r="AYX93" s="371"/>
      <c r="AYY93" s="371"/>
      <c r="AYZ93" s="371"/>
      <c r="AZA93" s="371"/>
      <c r="AZB93" s="371"/>
      <c r="AZC93" s="371"/>
      <c r="AZD93" s="371"/>
      <c r="AZE93" s="371"/>
      <c r="AZF93" s="371"/>
      <c r="AZG93" s="371"/>
      <c r="AZH93" s="371"/>
      <c r="AZI93" s="371"/>
      <c r="AZJ93" s="371"/>
      <c r="AZK93" s="371"/>
      <c r="AZL93" s="371"/>
      <c r="AZM93" s="371"/>
      <c r="AZN93" s="371"/>
      <c r="AZO93" s="371"/>
      <c r="AZP93" s="371"/>
      <c r="AZQ93" s="371"/>
      <c r="AZR93" s="371"/>
      <c r="AZS93" s="371"/>
      <c r="AZT93" s="371"/>
      <c r="AZU93" s="371"/>
      <c r="AZV93" s="371"/>
      <c r="AZW93" s="371"/>
      <c r="AZX93" s="371"/>
      <c r="AZY93" s="371"/>
      <c r="AZZ93" s="371"/>
      <c r="BAA93" s="371"/>
      <c r="BAB93" s="371"/>
      <c r="BAC93" s="371"/>
      <c r="BAD93" s="371"/>
      <c r="BAE93" s="371"/>
      <c r="BAF93" s="371"/>
      <c r="BAG93" s="371"/>
      <c r="BAH93" s="371"/>
      <c r="BAI93" s="371"/>
      <c r="BAJ93" s="371"/>
      <c r="BAK93" s="371"/>
      <c r="BAL93" s="371"/>
      <c r="BAM93" s="371"/>
      <c r="BAN93" s="371"/>
      <c r="BAO93" s="371"/>
      <c r="BAP93" s="371"/>
      <c r="BAQ93" s="371"/>
      <c r="BAR93" s="371"/>
      <c r="BAS93" s="371"/>
      <c r="BAT93" s="371"/>
      <c r="BAU93" s="371"/>
      <c r="BAV93" s="371"/>
      <c r="BAW93" s="371"/>
      <c r="BAX93" s="371"/>
      <c r="BAY93" s="371"/>
      <c r="BAZ93" s="371"/>
      <c r="BBA93" s="371"/>
      <c r="BBB93" s="371"/>
      <c r="BBC93" s="371"/>
      <c r="BBD93" s="371"/>
      <c r="BBE93" s="371"/>
      <c r="BBF93" s="371"/>
      <c r="BBG93" s="371"/>
      <c r="BBH93" s="371"/>
      <c r="BBI93" s="371"/>
      <c r="BBJ93" s="371"/>
      <c r="BBK93" s="371"/>
      <c r="BBL93" s="371"/>
      <c r="BBM93" s="371"/>
      <c r="BBN93" s="371"/>
      <c r="BBO93" s="371"/>
      <c r="BBP93" s="371"/>
      <c r="BBQ93" s="371"/>
      <c r="BBR93" s="371"/>
      <c r="BBS93" s="371"/>
      <c r="BBT93" s="371"/>
      <c r="BBU93" s="371"/>
      <c r="BBV93" s="371"/>
      <c r="BBW93" s="371"/>
      <c r="BBX93" s="371"/>
      <c r="BBY93" s="371"/>
      <c r="BBZ93" s="371"/>
      <c r="BCA93" s="371"/>
      <c r="BCB93" s="371"/>
      <c r="BCC93" s="371"/>
      <c r="BCD93" s="371"/>
      <c r="BCE93" s="371"/>
      <c r="BCF93" s="371"/>
      <c r="BCG93" s="371"/>
      <c r="BCH93" s="371"/>
      <c r="BCI93" s="371"/>
      <c r="BCJ93" s="371"/>
      <c r="BCK93" s="371"/>
      <c r="BCL93" s="371"/>
      <c r="BCM93" s="371"/>
      <c r="BCN93" s="371"/>
      <c r="BCO93" s="371"/>
      <c r="BCP93" s="371"/>
      <c r="BCQ93" s="371"/>
      <c r="BCR93" s="371"/>
      <c r="BCS93" s="371"/>
      <c r="BCT93" s="371"/>
      <c r="BCU93" s="371"/>
      <c r="BCV93" s="371"/>
      <c r="BCW93" s="371"/>
      <c r="BCX93" s="371"/>
      <c r="BCY93" s="371"/>
      <c r="BCZ93" s="371"/>
      <c r="BDA93" s="371"/>
      <c r="BDB93" s="371"/>
      <c r="BDC93" s="371"/>
      <c r="BDD93" s="371"/>
      <c r="BDE93" s="371"/>
      <c r="BDF93" s="371"/>
      <c r="BDG93" s="371"/>
      <c r="BDH93" s="371"/>
      <c r="BDI93" s="371"/>
      <c r="BDJ93" s="371"/>
      <c r="BDK93" s="371"/>
      <c r="BDL93" s="371"/>
      <c r="BDM93" s="371"/>
      <c r="BDN93" s="371"/>
      <c r="BDO93" s="371"/>
      <c r="BDP93" s="371"/>
      <c r="BDQ93" s="371"/>
      <c r="BDR93" s="371"/>
      <c r="BDS93" s="371"/>
      <c r="BDT93" s="371"/>
      <c r="BDU93" s="371"/>
      <c r="BDV93" s="371"/>
      <c r="BDW93" s="371"/>
      <c r="BDX93" s="371"/>
      <c r="BDY93" s="371"/>
      <c r="BDZ93" s="371"/>
      <c r="BEA93" s="371"/>
      <c r="BEB93" s="371"/>
      <c r="BEC93" s="371"/>
      <c r="BED93" s="371"/>
      <c r="BEE93" s="371"/>
      <c r="BEF93" s="371"/>
      <c r="BEG93" s="371"/>
      <c r="BEH93" s="371"/>
      <c r="BEI93" s="371"/>
      <c r="BEJ93" s="371"/>
      <c r="BEK93" s="371"/>
      <c r="BEL93" s="371"/>
      <c r="BEM93" s="371"/>
      <c r="BEN93" s="371"/>
      <c r="BEO93" s="371"/>
      <c r="BEP93" s="371"/>
      <c r="BEQ93" s="371"/>
      <c r="BER93" s="371"/>
      <c r="BES93" s="371"/>
      <c r="BET93" s="371"/>
      <c r="BEU93" s="371"/>
      <c r="BEV93" s="371"/>
      <c r="BEW93" s="371"/>
      <c r="BEX93" s="371"/>
      <c r="BEY93" s="371"/>
      <c r="BEZ93" s="371"/>
      <c r="BFA93" s="371"/>
      <c r="BFB93" s="371"/>
      <c r="BFC93" s="371"/>
      <c r="BFD93" s="371"/>
      <c r="BFE93" s="371"/>
      <c r="BFF93" s="371"/>
      <c r="BFG93" s="371"/>
      <c r="BFH93" s="371"/>
      <c r="BFI93" s="371"/>
      <c r="BFJ93" s="371"/>
      <c r="BFK93" s="371"/>
      <c r="BFL93" s="371"/>
      <c r="BFM93" s="371"/>
      <c r="BFN93" s="371"/>
      <c r="BFO93" s="371"/>
      <c r="BFP93" s="371"/>
      <c r="BFQ93" s="371"/>
      <c r="BFR93" s="371"/>
      <c r="BFS93" s="371"/>
      <c r="BFT93" s="371"/>
      <c r="BFU93" s="371"/>
      <c r="BFV93" s="371"/>
      <c r="BFW93" s="371"/>
      <c r="BFX93" s="371"/>
      <c r="BFY93" s="371"/>
      <c r="BFZ93" s="371"/>
      <c r="BGA93" s="371"/>
      <c r="BGB93" s="371"/>
      <c r="BGC93" s="371"/>
      <c r="BGD93" s="371"/>
      <c r="BGE93" s="371"/>
      <c r="BGF93" s="371"/>
      <c r="BGG93" s="371"/>
      <c r="BGH93" s="371"/>
      <c r="BGI93" s="371"/>
      <c r="BGJ93" s="371"/>
      <c r="BGK93" s="371"/>
      <c r="BGL93" s="371"/>
      <c r="BGM93" s="371"/>
      <c r="BGN93" s="371"/>
      <c r="BGO93" s="371"/>
      <c r="BGP93" s="371"/>
      <c r="BGQ93" s="371"/>
      <c r="BGR93" s="371"/>
      <c r="BGS93" s="371"/>
      <c r="BGT93" s="371"/>
      <c r="BGU93" s="371"/>
      <c r="BGV93" s="371"/>
      <c r="BGW93" s="371"/>
      <c r="BGX93" s="371"/>
      <c r="BGY93" s="371"/>
      <c r="BGZ93" s="371"/>
      <c r="BHA93" s="371"/>
      <c r="BHB93" s="371"/>
      <c r="BHC93" s="371"/>
      <c r="BHD93" s="371"/>
      <c r="BHE93" s="371"/>
      <c r="BHF93" s="371"/>
      <c r="BHG93" s="371"/>
      <c r="BHH93" s="371"/>
      <c r="BHI93" s="371"/>
      <c r="BHJ93" s="371"/>
      <c r="BHK93" s="371"/>
      <c r="BHL93" s="371"/>
      <c r="BHM93" s="371"/>
      <c r="BHN93" s="371"/>
      <c r="BHO93" s="371"/>
      <c r="BHP93" s="371"/>
      <c r="BHQ93" s="371"/>
      <c r="BHR93" s="371"/>
      <c r="BHS93" s="371"/>
      <c r="BHT93" s="371"/>
      <c r="BHU93" s="371"/>
      <c r="BHV93" s="371"/>
      <c r="BHW93" s="371"/>
      <c r="BHX93" s="371"/>
      <c r="BHY93" s="371"/>
      <c r="BHZ93" s="371"/>
      <c r="BIA93" s="371"/>
      <c r="BIB93" s="371"/>
      <c r="BIC93" s="371"/>
      <c r="BID93" s="371"/>
      <c r="BIE93" s="371"/>
      <c r="BIF93" s="371"/>
      <c r="BIG93" s="371"/>
      <c r="BIH93" s="371"/>
      <c r="BII93" s="371"/>
      <c r="BIJ93" s="371"/>
      <c r="BIK93" s="371"/>
      <c r="BIL93" s="371"/>
      <c r="BIM93" s="371"/>
      <c r="BIN93" s="371"/>
      <c r="BIO93" s="371"/>
      <c r="BIP93" s="371"/>
      <c r="BIQ93" s="371"/>
      <c r="BIR93" s="371"/>
      <c r="BIS93" s="371"/>
      <c r="BIT93" s="371"/>
      <c r="BIU93" s="371"/>
      <c r="BIV93" s="371"/>
      <c r="BIW93" s="371"/>
      <c r="BIX93" s="371"/>
      <c r="BIY93" s="371"/>
      <c r="BIZ93" s="371"/>
      <c r="BJA93" s="371"/>
      <c r="BJB93" s="371"/>
      <c r="BJC93" s="371"/>
      <c r="BJD93" s="371"/>
      <c r="BJE93" s="371"/>
      <c r="BJF93" s="371"/>
      <c r="BJG93" s="371"/>
      <c r="BJH93" s="371"/>
      <c r="BJI93" s="371"/>
      <c r="BJJ93" s="371"/>
      <c r="BJK93" s="371"/>
      <c r="BJL93" s="371"/>
      <c r="BJM93" s="371"/>
      <c r="BJN93" s="371"/>
      <c r="BJO93" s="371"/>
      <c r="BJP93" s="371"/>
      <c r="BJQ93" s="371"/>
      <c r="BJR93" s="371"/>
      <c r="BJS93" s="371"/>
      <c r="BJT93" s="371"/>
      <c r="BJU93" s="371"/>
      <c r="BJV93" s="371"/>
      <c r="BJW93" s="371"/>
      <c r="BJX93" s="371"/>
      <c r="BJY93" s="371"/>
      <c r="BJZ93" s="371"/>
      <c r="BKA93" s="371"/>
      <c r="BKB93" s="371"/>
      <c r="BKC93" s="371"/>
      <c r="BKD93" s="371"/>
      <c r="BKE93" s="371"/>
      <c r="BKF93" s="371"/>
      <c r="BKG93" s="371"/>
      <c r="BKH93" s="371"/>
      <c r="BKI93" s="371"/>
      <c r="BKJ93" s="371"/>
      <c r="BKK93" s="371"/>
      <c r="BKL93" s="371"/>
      <c r="BKM93" s="371"/>
      <c r="BKN93" s="371"/>
      <c r="BKO93" s="371"/>
      <c r="BKP93" s="371"/>
      <c r="BKQ93" s="371"/>
      <c r="BKR93" s="371"/>
      <c r="BKS93" s="371"/>
      <c r="BKT93" s="371"/>
      <c r="BKU93" s="371"/>
      <c r="BKV93" s="371"/>
      <c r="BKW93" s="371"/>
      <c r="BKX93" s="371"/>
      <c r="BKY93" s="371"/>
      <c r="BKZ93" s="371"/>
      <c r="BLA93" s="371"/>
      <c r="BLB93" s="371"/>
      <c r="BLC93" s="371"/>
      <c r="BLD93" s="371"/>
      <c r="BLE93" s="371"/>
      <c r="BLF93" s="371"/>
      <c r="BLG93" s="371"/>
      <c r="BLH93" s="371"/>
      <c r="BLI93" s="371"/>
      <c r="BLJ93" s="371"/>
      <c r="BLK93" s="371"/>
      <c r="BLL93" s="371"/>
      <c r="BLM93" s="371"/>
      <c r="BLN93" s="371"/>
      <c r="BLO93" s="371"/>
      <c r="BLP93" s="371"/>
      <c r="BLQ93" s="371"/>
      <c r="BLR93" s="371"/>
      <c r="BLS93" s="371"/>
      <c r="BLT93" s="371"/>
      <c r="BLU93" s="371"/>
      <c r="BLV93" s="371"/>
      <c r="BLW93" s="371"/>
      <c r="BLX93" s="371"/>
      <c r="BLY93" s="371"/>
      <c r="BLZ93" s="371"/>
      <c r="BMA93" s="371"/>
      <c r="BMB93" s="371"/>
      <c r="BMC93" s="371"/>
      <c r="BMD93" s="371"/>
      <c r="BME93" s="371"/>
      <c r="BMF93" s="371"/>
      <c r="BMG93" s="371"/>
      <c r="BMH93" s="371"/>
      <c r="BMI93" s="371"/>
      <c r="BMJ93" s="371"/>
      <c r="BMK93" s="371"/>
      <c r="BML93" s="371"/>
      <c r="BMM93" s="371"/>
      <c r="BMN93" s="371"/>
      <c r="BMO93" s="371"/>
      <c r="BMP93" s="371"/>
      <c r="BMQ93" s="371"/>
      <c r="BMR93" s="371"/>
      <c r="BMS93" s="371"/>
      <c r="BMT93" s="371"/>
      <c r="BMU93" s="371"/>
      <c r="BMV93" s="371"/>
      <c r="BMW93" s="371"/>
      <c r="BMX93" s="371"/>
      <c r="BMY93" s="371"/>
      <c r="BMZ93" s="371"/>
      <c r="BNA93" s="371"/>
      <c r="BNB93" s="371"/>
      <c r="BNC93" s="371"/>
      <c r="BND93" s="371"/>
      <c r="BNE93" s="371"/>
      <c r="BNF93" s="371"/>
      <c r="BNG93" s="371"/>
      <c r="BNH93" s="371"/>
      <c r="BNI93" s="371"/>
      <c r="BNJ93" s="371"/>
      <c r="BNK93" s="371"/>
      <c r="BNL93" s="371"/>
      <c r="BNM93" s="371"/>
      <c r="BNN93" s="371"/>
      <c r="BNO93" s="371"/>
      <c r="BNP93" s="371"/>
      <c r="BNQ93" s="371"/>
      <c r="BNR93" s="371"/>
      <c r="BNS93" s="371"/>
      <c r="BNT93" s="371"/>
      <c r="BNU93" s="371"/>
      <c r="BNV93" s="371"/>
      <c r="BNW93" s="371"/>
      <c r="BNX93" s="371"/>
      <c r="BNY93" s="371"/>
      <c r="BNZ93" s="371"/>
      <c r="BOA93" s="371"/>
      <c r="BOB93" s="371"/>
      <c r="BOC93" s="371"/>
      <c r="BOD93" s="371"/>
      <c r="BOE93" s="371"/>
      <c r="BOF93" s="371"/>
      <c r="BOG93" s="371"/>
      <c r="BOH93" s="371"/>
      <c r="BOI93" s="371"/>
      <c r="BOJ93" s="371"/>
      <c r="BOK93" s="371"/>
      <c r="BOL93" s="371"/>
      <c r="BOM93" s="371"/>
      <c r="BON93" s="371"/>
      <c r="BOO93" s="371"/>
      <c r="BOP93" s="371"/>
      <c r="BOQ93" s="371"/>
      <c r="BOR93" s="371"/>
      <c r="BOS93" s="371"/>
      <c r="BOT93" s="371"/>
      <c r="BOU93" s="371"/>
      <c r="BOV93" s="371"/>
      <c r="BOW93" s="371"/>
      <c r="BOX93" s="371"/>
      <c r="BOY93" s="371"/>
      <c r="BOZ93" s="371"/>
      <c r="BPA93" s="371"/>
      <c r="BPB93" s="371"/>
      <c r="BPC93" s="371"/>
      <c r="BPD93" s="371"/>
      <c r="BPE93" s="371"/>
      <c r="BPF93" s="371"/>
      <c r="BPG93" s="371"/>
      <c r="BPH93" s="371"/>
      <c r="BPI93" s="371"/>
      <c r="BPJ93" s="371"/>
      <c r="BPK93" s="371"/>
      <c r="BPL93" s="371"/>
      <c r="BPM93" s="371"/>
      <c r="BPN93" s="371"/>
      <c r="BPO93" s="371"/>
      <c r="BPP93" s="371"/>
      <c r="BPQ93" s="371"/>
      <c r="BPR93" s="371"/>
      <c r="BPS93" s="371"/>
      <c r="BPT93" s="371"/>
      <c r="BPU93" s="371"/>
      <c r="BPV93" s="371"/>
      <c r="BPW93" s="371"/>
      <c r="BPX93" s="371"/>
      <c r="BPY93" s="371"/>
      <c r="BPZ93" s="371"/>
      <c r="BQA93" s="371"/>
      <c r="BQB93" s="371"/>
      <c r="BQC93" s="371"/>
      <c r="BQD93" s="371"/>
      <c r="BQE93" s="371"/>
      <c r="BQF93" s="371"/>
      <c r="BQG93" s="371"/>
      <c r="BQH93" s="371"/>
      <c r="BQI93" s="371"/>
      <c r="BQJ93" s="371"/>
      <c r="BQK93" s="371"/>
      <c r="BQL93" s="371"/>
      <c r="BQM93" s="371"/>
      <c r="BQN93" s="371"/>
      <c r="BQO93" s="371"/>
      <c r="BQP93" s="371"/>
      <c r="BQQ93" s="371"/>
      <c r="BQR93" s="371"/>
      <c r="BQS93" s="371"/>
      <c r="BQT93" s="371"/>
      <c r="BQU93" s="371"/>
      <c r="BQV93" s="371"/>
      <c r="BQW93" s="371"/>
      <c r="BQX93" s="371"/>
      <c r="BQY93" s="371"/>
      <c r="BQZ93" s="371"/>
      <c r="BRA93" s="371"/>
      <c r="BRB93" s="371"/>
      <c r="BRC93" s="371"/>
      <c r="BRD93" s="371"/>
      <c r="BRE93" s="371"/>
      <c r="BRF93" s="371"/>
      <c r="BRG93" s="371"/>
      <c r="BRH93" s="371"/>
      <c r="BRI93" s="371"/>
      <c r="BRJ93" s="371"/>
      <c r="BRK93" s="371"/>
      <c r="BRL93" s="371"/>
      <c r="BRM93" s="371"/>
      <c r="BRN93" s="371"/>
      <c r="BRO93" s="371"/>
      <c r="BRP93" s="371"/>
      <c r="BRQ93" s="371"/>
      <c r="BRR93" s="371"/>
      <c r="BRS93" s="371"/>
      <c r="BRT93" s="371"/>
      <c r="BRU93" s="371"/>
      <c r="BRV93" s="371"/>
      <c r="BRW93" s="371"/>
      <c r="BRX93" s="371"/>
      <c r="BRY93" s="371"/>
      <c r="BRZ93" s="371"/>
      <c r="BSA93" s="371"/>
      <c r="BSB93" s="371"/>
      <c r="BSC93" s="371"/>
      <c r="BSD93" s="371"/>
      <c r="BSE93" s="371"/>
      <c r="BSF93" s="371"/>
      <c r="BSG93" s="371"/>
      <c r="BSH93" s="371"/>
      <c r="BSI93" s="371"/>
      <c r="BSJ93" s="371"/>
      <c r="BSK93" s="371"/>
      <c r="BSL93" s="371"/>
      <c r="BSM93" s="371"/>
      <c r="BSN93" s="371"/>
      <c r="BSO93" s="371"/>
      <c r="BSP93" s="371"/>
      <c r="BSQ93" s="371"/>
      <c r="BSR93" s="371"/>
      <c r="BSS93" s="371"/>
      <c r="BST93" s="371"/>
      <c r="BSU93" s="371"/>
      <c r="BSV93" s="371"/>
      <c r="BSW93" s="371"/>
      <c r="BSX93" s="371"/>
      <c r="BSY93" s="371"/>
      <c r="BSZ93" s="371"/>
      <c r="BTA93" s="371"/>
      <c r="BTB93" s="371"/>
      <c r="BTC93" s="371"/>
      <c r="BTD93" s="371"/>
      <c r="BTE93" s="371"/>
      <c r="BTF93" s="371"/>
      <c r="BTG93" s="371"/>
      <c r="BTH93" s="371"/>
      <c r="BTI93" s="371"/>
      <c r="BTJ93" s="371"/>
      <c r="BTK93" s="371"/>
      <c r="BTL93" s="371"/>
      <c r="BTM93" s="371"/>
      <c r="BTN93" s="371"/>
      <c r="BTO93" s="371"/>
      <c r="BTP93" s="371"/>
      <c r="BTQ93" s="371"/>
      <c r="BTR93" s="371"/>
      <c r="BTS93" s="371"/>
      <c r="BTT93" s="371"/>
      <c r="BTU93" s="371"/>
      <c r="BTV93" s="371"/>
      <c r="BTW93" s="371"/>
      <c r="BTX93" s="371"/>
      <c r="BTY93" s="371"/>
      <c r="BTZ93" s="371"/>
      <c r="BUA93" s="371"/>
      <c r="BUB93" s="371"/>
      <c r="BUC93" s="371"/>
      <c r="BUD93" s="371"/>
      <c r="BUE93" s="371"/>
      <c r="BUF93" s="371"/>
      <c r="BUG93" s="371"/>
      <c r="BUH93" s="371"/>
      <c r="BUI93" s="371"/>
      <c r="BUJ93" s="371"/>
      <c r="BUK93" s="371"/>
      <c r="BUL93" s="371"/>
      <c r="BUM93" s="371"/>
      <c r="BUN93" s="371"/>
      <c r="BUO93" s="371"/>
      <c r="BUP93" s="371"/>
      <c r="BUQ93" s="371"/>
      <c r="BUR93" s="371"/>
      <c r="BUS93" s="371"/>
      <c r="BUT93" s="371"/>
      <c r="BUU93" s="371"/>
      <c r="BUV93" s="371"/>
      <c r="BUW93" s="371"/>
      <c r="BUX93" s="371"/>
      <c r="BUY93" s="371"/>
      <c r="BUZ93" s="371"/>
      <c r="BVA93" s="371"/>
      <c r="BVB93" s="371"/>
      <c r="BVC93" s="371"/>
      <c r="BVD93" s="371"/>
      <c r="BVE93" s="371"/>
      <c r="BVF93" s="371"/>
      <c r="BVG93" s="371"/>
      <c r="BVH93" s="371"/>
      <c r="BVI93" s="371"/>
      <c r="BVJ93" s="371"/>
      <c r="BVK93" s="371"/>
      <c r="BVL93" s="371"/>
      <c r="BVM93" s="371"/>
      <c r="BVN93" s="371"/>
      <c r="BVO93" s="371"/>
      <c r="BVP93" s="371"/>
      <c r="BVQ93" s="371"/>
      <c r="BVR93" s="371"/>
      <c r="BVS93" s="371"/>
      <c r="BVT93" s="371"/>
      <c r="BVU93" s="371"/>
      <c r="BVV93" s="371"/>
      <c r="BVW93" s="371"/>
      <c r="BVX93" s="371"/>
      <c r="BVY93" s="371"/>
      <c r="BVZ93" s="371"/>
      <c r="BWA93" s="371"/>
      <c r="BWB93" s="371"/>
      <c r="BWC93" s="371"/>
      <c r="BWD93" s="371"/>
      <c r="BWE93" s="371"/>
      <c r="BWF93" s="371"/>
      <c r="BWG93" s="371"/>
      <c r="BWH93" s="371"/>
      <c r="BWI93" s="371"/>
      <c r="BWJ93" s="371"/>
      <c r="BWK93" s="371"/>
      <c r="BWL93" s="371"/>
      <c r="BWM93" s="371"/>
      <c r="BWN93" s="371"/>
      <c r="BWO93" s="371"/>
      <c r="BWP93" s="371"/>
      <c r="BWQ93" s="371"/>
      <c r="BWR93" s="371"/>
      <c r="BWS93" s="371"/>
      <c r="BWT93" s="371"/>
      <c r="BWU93" s="371"/>
      <c r="BWV93" s="371"/>
      <c r="BWW93" s="371"/>
      <c r="BWX93" s="371"/>
      <c r="BWY93" s="371"/>
      <c r="BWZ93" s="371"/>
      <c r="BXA93" s="371"/>
      <c r="BXB93" s="371"/>
      <c r="BXC93" s="371"/>
      <c r="BXD93" s="371"/>
      <c r="BXE93" s="371"/>
      <c r="BXF93" s="371"/>
      <c r="BXG93" s="371"/>
      <c r="BXH93" s="371"/>
      <c r="BXI93" s="371"/>
      <c r="BXJ93" s="371"/>
      <c r="BXK93" s="371"/>
      <c r="BXL93" s="371"/>
      <c r="BXM93" s="371"/>
      <c r="BXN93" s="371"/>
      <c r="BXO93" s="371"/>
      <c r="BXP93" s="371"/>
      <c r="BXQ93" s="371"/>
      <c r="BXR93" s="371"/>
      <c r="BXS93" s="371"/>
      <c r="BXT93" s="371"/>
      <c r="BXU93" s="371"/>
      <c r="BXV93" s="371"/>
      <c r="BXW93" s="371"/>
      <c r="BXX93" s="371"/>
      <c r="BXY93" s="371"/>
      <c r="BXZ93" s="371"/>
      <c r="BYA93" s="371"/>
      <c r="BYB93" s="371"/>
      <c r="BYC93" s="371"/>
      <c r="BYD93" s="371"/>
      <c r="BYE93" s="371"/>
      <c r="BYF93" s="371"/>
      <c r="BYG93" s="371"/>
      <c r="BYH93" s="371"/>
      <c r="BYI93" s="371"/>
      <c r="BYJ93" s="371"/>
      <c r="BYK93" s="371"/>
      <c r="BYL93" s="371"/>
      <c r="BYM93" s="371"/>
      <c r="BYN93" s="371"/>
      <c r="BYO93" s="371"/>
      <c r="BYP93" s="371"/>
      <c r="BYQ93" s="371"/>
      <c r="BYR93" s="371"/>
      <c r="BYS93" s="371"/>
      <c r="BYT93" s="371"/>
      <c r="BYU93" s="371"/>
      <c r="BYV93" s="371"/>
      <c r="BYW93" s="371"/>
      <c r="BYX93" s="371"/>
      <c r="BYY93" s="371"/>
      <c r="BYZ93" s="371"/>
      <c r="BZA93" s="371"/>
      <c r="BZB93" s="371"/>
      <c r="BZC93" s="371"/>
      <c r="BZD93" s="371"/>
      <c r="BZE93" s="371"/>
      <c r="BZF93" s="371"/>
      <c r="BZG93" s="371"/>
      <c r="BZH93" s="371"/>
      <c r="BZI93" s="371"/>
      <c r="BZJ93" s="371"/>
      <c r="BZK93" s="371"/>
      <c r="BZL93" s="371"/>
      <c r="BZM93" s="371"/>
      <c r="BZN93" s="371"/>
      <c r="BZO93" s="371"/>
      <c r="BZP93" s="371"/>
      <c r="BZQ93" s="371"/>
      <c r="BZR93" s="371"/>
      <c r="BZS93" s="371"/>
      <c r="BZT93" s="371"/>
      <c r="BZU93" s="371"/>
      <c r="BZV93" s="371"/>
      <c r="BZW93" s="371"/>
      <c r="BZX93" s="371"/>
      <c r="BZY93" s="371"/>
      <c r="BZZ93" s="371"/>
      <c r="CAA93" s="371"/>
      <c r="CAB93" s="371"/>
      <c r="CAC93" s="371"/>
      <c r="CAD93" s="371"/>
      <c r="CAE93" s="371"/>
      <c r="CAF93" s="371"/>
      <c r="CAG93" s="371"/>
      <c r="CAH93" s="371"/>
      <c r="CAI93" s="371"/>
      <c r="CAJ93" s="371"/>
      <c r="CAK93" s="371"/>
      <c r="CAL93" s="371"/>
      <c r="CAM93" s="371"/>
      <c r="CAN93" s="371"/>
      <c r="CAO93" s="371"/>
      <c r="CAP93" s="371"/>
      <c r="CAQ93" s="371"/>
      <c r="CAR93" s="371"/>
      <c r="CAS93" s="371"/>
      <c r="CAT93" s="371"/>
      <c r="CAU93" s="371"/>
      <c r="CAV93" s="371"/>
      <c r="CAW93" s="371"/>
      <c r="CAX93" s="371"/>
      <c r="CAY93" s="371"/>
      <c r="CAZ93" s="371"/>
      <c r="CBA93" s="371"/>
      <c r="CBB93" s="371"/>
      <c r="CBC93" s="371"/>
      <c r="CBD93" s="371"/>
      <c r="CBE93" s="371"/>
      <c r="CBF93" s="371"/>
      <c r="CBG93" s="371"/>
      <c r="CBH93" s="371"/>
      <c r="CBI93" s="371"/>
      <c r="CBJ93" s="371"/>
      <c r="CBK93" s="371"/>
      <c r="CBL93" s="371"/>
      <c r="CBM93" s="371"/>
      <c r="CBN93" s="371"/>
      <c r="CBO93" s="371"/>
      <c r="CBP93" s="371"/>
      <c r="CBQ93" s="371"/>
      <c r="CBR93" s="371"/>
      <c r="CBS93" s="371"/>
      <c r="CBT93" s="371"/>
      <c r="CBU93" s="371"/>
      <c r="CBV93" s="371"/>
      <c r="CBW93" s="371"/>
      <c r="CBX93" s="371"/>
      <c r="CBY93" s="371"/>
      <c r="CBZ93" s="371"/>
      <c r="CCA93" s="371"/>
      <c r="CCB93" s="371"/>
      <c r="CCC93" s="371"/>
      <c r="CCD93" s="371"/>
      <c r="CCE93" s="371"/>
      <c r="CCF93" s="371"/>
      <c r="CCG93" s="371"/>
      <c r="CCH93" s="371"/>
      <c r="CCI93" s="371"/>
      <c r="CCJ93" s="371"/>
      <c r="CCK93" s="371"/>
      <c r="CCL93" s="371"/>
      <c r="CCM93" s="371"/>
      <c r="CCN93" s="371"/>
      <c r="CCO93" s="371"/>
      <c r="CCP93" s="371"/>
      <c r="CCQ93" s="371"/>
      <c r="CCR93" s="371"/>
      <c r="CCS93" s="371"/>
      <c r="CCT93" s="371"/>
      <c r="CCU93" s="371"/>
      <c r="CCV93" s="371"/>
      <c r="CCW93" s="371"/>
      <c r="CCX93" s="371"/>
      <c r="CCY93" s="371"/>
      <c r="CCZ93" s="371"/>
      <c r="CDA93" s="371"/>
      <c r="CDB93" s="371"/>
      <c r="CDC93" s="371"/>
      <c r="CDD93" s="371"/>
      <c r="CDE93" s="371"/>
      <c r="CDF93" s="371"/>
      <c r="CDG93" s="371"/>
      <c r="CDH93" s="371"/>
      <c r="CDI93" s="371"/>
      <c r="CDJ93" s="371"/>
      <c r="CDK93" s="371"/>
      <c r="CDL93" s="371"/>
      <c r="CDM93" s="371"/>
      <c r="CDN93" s="371"/>
      <c r="CDO93" s="371"/>
      <c r="CDP93" s="371"/>
      <c r="CDQ93" s="371"/>
      <c r="CDR93" s="371"/>
      <c r="CDS93" s="371"/>
      <c r="CDT93" s="371"/>
      <c r="CDU93" s="371"/>
      <c r="CDV93" s="371"/>
      <c r="CDW93" s="371"/>
      <c r="CDX93" s="371"/>
      <c r="CDY93" s="371"/>
      <c r="CDZ93" s="371"/>
      <c r="CEA93" s="371"/>
      <c r="CEB93" s="371"/>
      <c r="CEC93" s="371"/>
      <c r="CED93" s="371"/>
      <c r="CEE93" s="371"/>
      <c r="CEF93" s="371"/>
      <c r="CEG93" s="371"/>
      <c r="CEH93" s="371"/>
      <c r="CEI93" s="371"/>
      <c r="CEJ93" s="371"/>
      <c r="CEK93" s="371"/>
      <c r="CEL93" s="371"/>
      <c r="CEM93" s="371"/>
      <c r="CEN93" s="371"/>
      <c r="CEO93" s="371"/>
      <c r="CEP93" s="371"/>
      <c r="CEQ93" s="371"/>
      <c r="CER93" s="371"/>
      <c r="CES93" s="371"/>
      <c r="CET93" s="371"/>
      <c r="CEU93" s="371"/>
      <c r="CEV93" s="371"/>
      <c r="CEW93" s="371"/>
      <c r="CEX93" s="371"/>
      <c r="CEY93" s="371"/>
      <c r="CEZ93" s="371"/>
      <c r="CFA93" s="371"/>
      <c r="CFB93" s="371"/>
      <c r="CFC93" s="371"/>
      <c r="CFD93" s="371"/>
      <c r="CFE93" s="371"/>
      <c r="CFF93" s="371"/>
      <c r="CFG93" s="371"/>
      <c r="CFH93" s="371"/>
      <c r="CFI93" s="371"/>
      <c r="CFJ93" s="371"/>
      <c r="CFK93" s="371"/>
      <c r="CFL93" s="371"/>
      <c r="CFM93" s="371"/>
      <c r="CFN93" s="371"/>
      <c r="CFO93" s="371"/>
      <c r="CFP93" s="371"/>
      <c r="CFQ93" s="371"/>
      <c r="CFR93" s="371"/>
      <c r="CFS93" s="371"/>
      <c r="CFT93" s="371"/>
      <c r="CFU93" s="371"/>
      <c r="CFV93" s="371"/>
      <c r="CFW93" s="371"/>
      <c r="CFX93" s="371"/>
      <c r="CFY93" s="371"/>
      <c r="CFZ93" s="371"/>
      <c r="CGA93" s="371"/>
      <c r="CGB93" s="371"/>
      <c r="CGC93" s="371"/>
      <c r="CGD93" s="371"/>
      <c r="CGE93" s="371"/>
      <c r="CGF93" s="371"/>
      <c r="CGG93" s="371"/>
      <c r="CGH93" s="371"/>
      <c r="CGI93" s="371"/>
      <c r="CGJ93" s="371"/>
      <c r="CGK93" s="371"/>
      <c r="CGL93" s="371"/>
      <c r="CGM93" s="371"/>
      <c r="CGN93" s="371"/>
      <c r="CGO93" s="371"/>
      <c r="CGP93" s="371"/>
      <c r="CGQ93" s="371"/>
      <c r="CGR93" s="371"/>
      <c r="CGS93" s="371"/>
      <c r="CGT93" s="371"/>
      <c r="CGU93" s="371"/>
      <c r="CGV93" s="371"/>
      <c r="CGW93" s="371"/>
      <c r="CGX93" s="371"/>
      <c r="CGY93" s="371"/>
      <c r="CGZ93" s="371"/>
      <c r="CHA93" s="371"/>
      <c r="CHB93" s="371"/>
      <c r="CHC93" s="371"/>
      <c r="CHD93" s="371"/>
      <c r="CHE93" s="371"/>
      <c r="CHF93" s="371"/>
      <c r="CHG93" s="371"/>
      <c r="CHH93" s="371"/>
      <c r="CHI93" s="371"/>
      <c r="CHJ93" s="371"/>
      <c r="CHK93" s="371"/>
      <c r="CHL93" s="371"/>
      <c r="CHM93" s="371"/>
      <c r="CHN93" s="371"/>
      <c r="CHO93" s="371"/>
      <c r="CHP93" s="371"/>
      <c r="CHQ93" s="371"/>
      <c r="CHR93" s="371"/>
      <c r="CHS93" s="371"/>
      <c r="CHT93" s="371"/>
      <c r="CHU93" s="371"/>
      <c r="CHV93" s="371"/>
      <c r="CHW93" s="371"/>
      <c r="CHX93" s="371"/>
      <c r="CHY93" s="371"/>
      <c r="CHZ93" s="371"/>
      <c r="CIA93" s="371"/>
      <c r="CIB93" s="371"/>
      <c r="CIC93" s="371"/>
      <c r="CID93" s="371"/>
      <c r="CIE93" s="371"/>
      <c r="CIF93" s="371"/>
      <c r="CIG93" s="371"/>
      <c r="CIH93" s="371"/>
      <c r="CII93" s="371"/>
      <c r="CIJ93" s="371"/>
      <c r="CIK93" s="371"/>
      <c r="CIL93" s="371"/>
      <c r="CIM93" s="371"/>
      <c r="CIN93" s="371"/>
      <c r="CIO93" s="371"/>
      <c r="CIP93" s="371"/>
      <c r="CIQ93" s="371"/>
      <c r="CIR93" s="371"/>
      <c r="CIS93" s="371"/>
      <c r="CIT93" s="371"/>
      <c r="CIU93" s="371"/>
      <c r="CIV93" s="371"/>
      <c r="CIW93" s="371"/>
      <c r="CIX93" s="371"/>
      <c r="CIY93" s="371"/>
      <c r="CIZ93" s="371"/>
      <c r="CJA93" s="371"/>
      <c r="CJB93" s="371"/>
      <c r="CJC93" s="371"/>
      <c r="CJD93" s="371"/>
      <c r="CJE93" s="371"/>
      <c r="CJF93" s="371"/>
      <c r="CJG93" s="371"/>
      <c r="CJH93" s="371"/>
      <c r="CJI93" s="371"/>
      <c r="CJJ93" s="371"/>
      <c r="CJK93" s="371"/>
      <c r="CJL93" s="371"/>
      <c r="CJM93" s="371"/>
      <c r="CJN93" s="371"/>
      <c r="CJO93" s="371"/>
      <c r="CJP93" s="371"/>
      <c r="CJQ93" s="371"/>
      <c r="CJR93" s="371"/>
      <c r="CJS93" s="371"/>
      <c r="CJT93" s="371"/>
      <c r="CJU93" s="371"/>
      <c r="CJV93" s="371"/>
      <c r="CJW93" s="371"/>
      <c r="CJX93" s="371"/>
      <c r="CJY93" s="371"/>
      <c r="CJZ93" s="371"/>
      <c r="CKA93" s="371"/>
      <c r="CKB93" s="371"/>
      <c r="CKC93" s="371"/>
      <c r="CKD93" s="371"/>
      <c r="CKE93" s="371"/>
      <c r="CKF93" s="371"/>
      <c r="CKG93" s="371"/>
      <c r="CKH93" s="371"/>
      <c r="CKI93" s="371"/>
      <c r="CKJ93" s="371"/>
      <c r="CKK93" s="371"/>
      <c r="CKL93" s="371"/>
      <c r="CKM93" s="371"/>
      <c r="CKN93" s="371"/>
      <c r="CKO93" s="371"/>
      <c r="CKP93" s="371"/>
      <c r="CKQ93" s="371"/>
      <c r="CKR93" s="371"/>
      <c r="CKS93" s="371"/>
      <c r="CKT93" s="371"/>
      <c r="CKU93" s="371"/>
      <c r="CKV93" s="371"/>
      <c r="CKW93" s="371"/>
      <c r="CKX93" s="371"/>
      <c r="CKY93" s="371"/>
      <c r="CKZ93" s="371"/>
      <c r="CLA93" s="371"/>
      <c r="CLB93" s="371"/>
      <c r="CLC93" s="371"/>
      <c r="CLD93" s="371"/>
      <c r="CLE93" s="371"/>
      <c r="CLF93" s="371"/>
      <c r="CLG93" s="371"/>
      <c r="CLH93" s="371"/>
      <c r="CLI93" s="371"/>
      <c r="CLJ93" s="371"/>
      <c r="CLK93" s="371"/>
      <c r="CLL93" s="371"/>
      <c r="CLM93" s="371"/>
      <c r="CLN93" s="371"/>
      <c r="CLO93" s="371"/>
      <c r="CLP93" s="371"/>
      <c r="CLQ93" s="371"/>
      <c r="CLR93" s="371"/>
      <c r="CLS93" s="371"/>
      <c r="CLT93" s="371"/>
      <c r="CLU93" s="371"/>
      <c r="CLV93" s="371"/>
      <c r="CLW93" s="371"/>
      <c r="CLX93" s="371"/>
      <c r="CLY93" s="371"/>
      <c r="CLZ93" s="371"/>
      <c r="CMA93" s="371"/>
      <c r="CMB93" s="371"/>
      <c r="CMC93" s="371"/>
      <c r="CMD93" s="371"/>
      <c r="CME93" s="371"/>
      <c r="CMF93" s="371"/>
      <c r="CMG93" s="371"/>
      <c r="CMH93" s="371"/>
      <c r="CMI93" s="371"/>
      <c r="CMJ93" s="371"/>
      <c r="CMK93" s="371"/>
      <c r="CML93" s="371"/>
      <c r="CMM93" s="371"/>
      <c r="CMN93" s="371"/>
      <c r="CMO93" s="371"/>
      <c r="CMP93" s="371"/>
      <c r="CMQ93" s="371"/>
      <c r="CMR93" s="371"/>
      <c r="CMS93" s="371"/>
      <c r="CMT93" s="371"/>
      <c r="CMU93" s="371"/>
      <c r="CMV93" s="371"/>
      <c r="CMW93" s="371"/>
      <c r="CMX93" s="371"/>
      <c r="CMY93" s="371"/>
      <c r="CMZ93" s="371"/>
      <c r="CNA93" s="371"/>
      <c r="CNB93" s="371"/>
      <c r="CNC93" s="371"/>
      <c r="CND93" s="371"/>
      <c r="CNE93" s="371"/>
      <c r="CNF93" s="371"/>
      <c r="CNG93" s="371"/>
      <c r="CNH93" s="371"/>
      <c r="CNI93" s="371"/>
      <c r="CNJ93" s="371"/>
      <c r="CNK93" s="371"/>
      <c r="CNL93" s="371"/>
      <c r="CNM93" s="371"/>
      <c r="CNN93" s="371"/>
      <c r="CNO93" s="371"/>
      <c r="CNP93" s="371"/>
      <c r="CNQ93" s="371"/>
      <c r="CNR93" s="371"/>
      <c r="CNS93" s="371"/>
      <c r="CNT93" s="371"/>
      <c r="CNU93" s="371"/>
      <c r="CNV93" s="371"/>
      <c r="CNW93" s="371"/>
      <c r="CNX93" s="371"/>
      <c r="CNY93" s="371"/>
      <c r="CNZ93" s="371"/>
      <c r="COA93" s="371"/>
      <c r="COB93" s="371"/>
      <c r="COC93" s="371"/>
      <c r="COD93" s="371"/>
      <c r="COE93" s="371"/>
      <c r="COF93" s="371"/>
      <c r="COG93" s="371"/>
      <c r="COH93" s="371"/>
      <c r="COI93" s="371"/>
      <c r="COJ93" s="371"/>
      <c r="COK93" s="371"/>
      <c r="COL93" s="371"/>
      <c r="COM93" s="371"/>
      <c r="CON93" s="371"/>
      <c r="COO93" s="371"/>
      <c r="COP93" s="371"/>
      <c r="COQ93" s="371"/>
      <c r="COR93" s="371"/>
      <c r="COS93" s="371"/>
      <c r="COT93" s="371"/>
      <c r="COU93" s="371"/>
      <c r="COV93" s="371"/>
      <c r="COW93" s="371"/>
      <c r="COX93" s="371"/>
      <c r="COY93" s="371"/>
      <c r="COZ93" s="371"/>
      <c r="CPA93" s="371"/>
      <c r="CPB93" s="371"/>
      <c r="CPC93" s="371"/>
      <c r="CPD93" s="371"/>
      <c r="CPE93" s="371"/>
      <c r="CPF93" s="371"/>
      <c r="CPG93" s="371"/>
      <c r="CPH93" s="371"/>
      <c r="CPI93" s="371"/>
      <c r="CPJ93" s="371"/>
      <c r="CPK93" s="371"/>
      <c r="CPL93" s="371"/>
      <c r="CPM93" s="371"/>
      <c r="CPN93" s="371"/>
      <c r="CPO93" s="371"/>
      <c r="CPP93" s="371"/>
      <c r="CPQ93" s="371"/>
      <c r="CPR93" s="371"/>
      <c r="CPS93" s="371"/>
      <c r="CPT93" s="371"/>
      <c r="CPU93" s="371"/>
      <c r="CPV93" s="371"/>
      <c r="CPW93" s="371"/>
      <c r="CPX93" s="371"/>
      <c r="CPY93" s="371"/>
      <c r="CPZ93" s="371"/>
      <c r="CQA93" s="371"/>
      <c r="CQB93" s="371"/>
      <c r="CQC93" s="371"/>
      <c r="CQD93" s="371"/>
      <c r="CQE93" s="371"/>
      <c r="CQF93" s="371"/>
      <c r="CQG93" s="371"/>
      <c r="CQH93" s="371"/>
      <c r="CQI93" s="371"/>
      <c r="CQJ93" s="371"/>
      <c r="CQK93" s="371"/>
      <c r="CQL93" s="371"/>
      <c r="CQM93" s="371"/>
      <c r="CQN93" s="371"/>
      <c r="CQO93" s="371"/>
      <c r="CQP93" s="371"/>
      <c r="CQQ93" s="371"/>
      <c r="CQR93" s="371"/>
      <c r="CQS93" s="371"/>
      <c r="CQT93" s="371"/>
      <c r="CQU93" s="371"/>
      <c r="CQV93" s="371"/>
      <c r="CQW93" s="371"/>
      <c r="CQX93" s="371"/>
      <c r="CQY93" s="371"/>
      <c r="CQZ93" s="371"/>
      <c r="CRA93" s="371"/>
      <c r="CRB93" s="371"/>
      <c r="CRC93" s="371"/>
      <c r="CRD93" s="371"/>
      <c r="CRE93" s="371"/>
      <c r="CRF93" s="371"/>
      <c r="CRG93" s="371"/>
      <c r="CRH93" s="371"/>
      <c r="CRI93" s="371"/>
      <c r="CRJ93" s="371"/>
      <c r="CRK93" s="371"/>
      <c r="CRL93" s="371"/>
      <c r="CRM93" s="371"/>
      <c r="CRN93" s="371"/>
      <c r="CRO93" s="371"/>
      <c r="CRP93" s="371"/>
      <c r="CRQ93" s="371"/>
      <c r="CRR93" s="371"/>
      <c r="CRS93" s="371"/>
      <c r="CRT93" s="371"/>
      <c r="CRU93" s="371"/>
      <c r="CRV93" s="371"/>
      <c r="CRW93" s="371"/>
      <c r="CRX93" s="371"/>
      <c r="CRY93" s="371"/>
      <c r="CRZ93" s="371"/>
      <c r="CSA93" s="371"/>
      <c r="CSB93" s="371"/>
      <c r="CSC93" s="371"/>
      <c r="CSD93" s="371"/>
      <c r="CSE93" s="371"/>
      <c r="CSF93" s="371"/>
      <c r="CSG93" s="371"/>
      <c r="CSH93" s="371"/>
      <c r="CSI93" s="371"/>
      <c r="CSJ93" s="371"/>
      <c r="CSK93" s="371"/>
      <c r="CSL93" s="371"/>
      <c r="CSM93" s="371"/>
      <c r="CSN93" s="371"/>
      <c r="CSO93" s="371"/>
      <c r="CSP93" s="371"/>
      <c r="CSQ93" s="371"/>
      <c r="CSR93" s="371"/>
      <c r="CSS93" s="371"/>
      <c r="CST93" s="371"/>
      <c r="CSU93" s="371"/>
      <c r="CSV93" s="371"/>
      <c r="CSW93" s="371"/>
      <c r="CSX93" s="371"/>
      <c r="CSY93" s="371"/>
      <c r="CSZ93" s="371"/>
      <c r="CTA93" s="371"/>
      <c r="CTB93" s="371"/>
      <c r="CTC93" s="371"/>
      <c r="CTD93" s="371"/>
      <c r="CTE93" s="371"/>
      <c r="CTF93" s="371"/>
      <c r="CTG93" s="371"/>
      <c r="CTH93" s="371"/>
      <c r="CTI93" s="371"/>
      <c r="CTJ93" s="371"/>
      <c r="CTK93" s="371"/>
      <c r="CTL93" s="371"/>
      <c r="CTM93" s="371"/>
      <c r="CTN93" s="371"/>
      <c r="CTO93" s="371"/>
      <c r="CTP93" s="371"/>
      <c r="CTQ93" s="371"/>
      <c r="CTR93" s="371"/>
      <c r="CTS93" s="371"/>
      <c r="CTT93" s="371"/>
      <c r="CTU93" s="371"/>
      <c r="CTV93" s="371"/>
      <c r="CTW93" s="371"/>
      <c r="CTX93" s="371"/>
      <c r="CTY93" s="371"/>
      <c r="CTZ93" s="371"/>
      <c r="CUA93" s="371"/>
      <c r="CUB93" s="371"/>
      <c r="CUC93" s="371"/>
      <c r="CUD93" s="371"/>
      <c r="CUE93" s="371"/>
      <c r="CUF93" s="371"/>
      <c r="CUG93" s="371"/>
      <c r="CUH93" s="371"/>
      <c r="CUI93" s="371"/>
      <c r="CUJ93" s="371"/>
      <c r="CUK93" s="371"/>
      <c r="CUL93" s="371"/>
      <c r="CUM93" s="371"/>
      <c r="CUN93" s="371"/>
      <c r="CUO93" s="371"/>
      <c r="CUP93" s="371"/>
      <c r="CUQ93" s="371"/>
      <c r="CUR93" s="371"/>
      <c r="CUS93" s="371"/>
      <c r="CUT93" s="371"/>
      <c r="CUU93" s="371"/>
      <c r="CUV93" s="371"/>
      <c r="CUW93" s="371"/>
      <c r="CUX93" s="371"/>
      <c r="CUY93" s="371"/>
      <c r="CUZ93" s="371"/>
      <c r="CVA93" s="371"/>
      <c r="CVB93" s="371"/>
      <c r="CVC93" s="371"/>
      <c r="CVD93" s="371"/>
      <c r="CVE93" s="371"/>
      <c r="CVF93" s="371"/>
      <c r="CVG93" s="371"/>
      <c r="CVH93" s="371"/>
      <c r="CVI93" s="371"/>
      <c r="CVJ93" s="371"/>
      <c r="CVK93" s="371"/>
      <c r="CVL93" s="371"/>
      <c r="CVM93" s="371"/>
      <c r="CVN93" s="371"/>
      <c r="CVO93" s="371"/>
      <c r="CVP93" s="371"/>
      <c r="CVQ93" s="371"/>
      <c r="CVR93" s="371"/>
      <c r="CVS93" s="371"/>
      <c r="CVT93" s="371"/>
      <c r="CVU93" s="371"/>
      <c r="CVV93" s="371"/>
      <c r="CVW93" s="371"/>
      <c r="CVX93" s="371"/>
      <c r="CVY93" s="371"/>
      <c r="CVZ93" s="371"/>
      <c r="CWA93" s="371"/>
      <c r="CWB93" s="371"/>
      <c r="CWC93" s="371"/>
      <c r="CWD93" s="371"/>
      <c r="CWE93" s="371"/>
      <c r="CWF93" s="371"/>
      <c r="CWG93" s="371"/>
      <c r="CWH93" s="371"/>
      <c r="CWI93" s="371"/>
      <c r="CWJ93" s="371"/>
      <c r="CWK93" s="371"/>
      <c r="CWL93" s="371"/>
      <c r="CWM93" s="371"/>
      <c r="CWN93" s="371"/>
      <c r="CWO93" s="371"/>
      <c r="CWP93" s="371"/>
      <c r="CWQ93" s="371"/>
      <c r="CWR93" s="371"/>
      <c r="CWS93" s="371"/>
      <c r="CWT93" s="371"/>
      <c r="CWU93" s="371"/>
      <c r="CWV93" s="371"/>
      <c r="CWW93" s="371"/>
      <c r="CWX93" s="371"/>
      <c r="CWY93" s="371"/>
      <c r="CWZ93" s="371"/>
      <c r="CXA93" s="371"/>
      <c r="CXB93" s="371"/>
      <c r="CXC93" s="371"/>
      <c r="CXD93" s="371"/>
      <c r="CXE93" s="371"/>
      <c r="CXF93" s="371"/>
      <c r="CXG93" s="371"/>
      <c r="CXH93" s="371"/>
      <c r="CXI93" s="371"/>
      <c r="CXJ93" s="371"/>
      <c r="CXK93" s="371"/>
      <c r="CXL93" s="371"/>
      <c r="CXM93" s="371"/>
      <c r="CXN93" s="371"/>
      <c r="CXO93" s="371"/>
      <c r="CXP93" s="371"/>
      <c r="CXQ93" s="371"/>
      <c r="CXR93" s="371"/>
      <c r="CXS93" s="371"/>
      <c r="CXT93" s="371"/>
      <c r="CXU93" s="371"/>
      <c r="CXV93" s="371"/>
      <c r="CXW93" s="371"/>
      <c r="CXX93" s="371"/>
      <c r="CXY93" s="371"/>
      <c r="CXZ93" s="371"/>
      <c r="CYA93" s="371"/>
      <c r="CYB93" s="371"/>
      <c r="CYC93" s="371"/>
      <c r="CYD93" s="371"/>
      <c r="CYE93" s="371"/>
      <c r="CYF93" s="371"/>
      <c r="CYG93" s="371"/>
      <c r="CYH93" s="371"/>
      <c r="CYI93" s="371"/>
      <c r="CYJ93" s="371"/>
      <c r="CYK93" s="371"/>
      <c r="CYL93" s="371"/>
      <c r="CYM93" s="371"/>
      <c r="CYN93" s="371"/>
      <c r="CYO93" s="371"/>
      <c r="CYP93" s="371"/>
      <c r="CYQ93" s="371"/>
      <c r="CYR93" s="371"/>
      <c r="CYS93" s="371"/>
      <c r="CYT93" s="371"/>
      <c r="CYU93" s="371"/>
      <c r="CYV93" s="371"/>
      <c r="CYW93" s="371"/>
      <c r="CYX93" s="371"/>
      <c r="CYY93" s="371"/>
      <c r="CYZ93" s="371"/>
      <c r="CZA93" s="371"/>
      <c r="CZB93" s="371"/>
      <c r="CZC93" s="371"/>
      <c r="CZD93" s="371"/>
      <c r="CZE93" s="371"/>
      <c r="CZF93" s="371"/>
      <c r="CZG93" s="371"/>
      <c r="CZH93" s="371"/>
      <c r="CZI93" s="371"/>
      <c r="CZJ93" s="371"/>
      <c r="CZK93" s="371"/>
      <c r="CZL93" s="371"/>
      <c r="CZM93" s="371"/>
      <c r="CZN93" s="371"/>
      <c r="CZO93" s="371"/>
      <c r="CZP93" s="371"/>
      <c r="CZQ93" s="371"/>
      <c r="CZR93" s="371"/>
      <c r="CZS93" s="371"/>
      <c r="CZT93" s="371"/>
      <c r="CZU93" s="371"/>
      <c r="CZV93" s="371"/>
      <c r="CZW93" s="371"/>
      <c r="CZX93" s="371"/>
      <c r="CZY93" s="371"/>
      <c r="CZZ93" s="371"/>
      <c r="DAA93" s="371"/>
      <c r="DAB93" s="371"/>
      <c r="DAC93" s="371"/>
      <c r="DAD93" s="371"/>
      <c r="DAE93" s="371"/>
      <c r="DAF93" s="371"/>
      <c r="DAG93" s="371"/>
      <c r="DAH93" s="371"/>
      <c r="DAI93" s="371"/>
      <c r="DAJ93" s="371"/>
      <c r="DAK93" s="371"/>
      <c r="DAL93" s="371"/>
      <c r="DAM93" s="371"/>
      <c r="DAN93" s="371"/>
      <c r="DAO93" s="371"/>
      <c r="DAP93" s="371"/>
      <c r="DAQ93" s="371"/>
      <c r="DAR93" s="371"/>
      <c r="DAS93" s="371"/>
      <c r="DAT93" s="371"/>
      <c r="DAU93" s="371"/>
      <c r="DAV93" s="371"/>
      <c r="DAW93" s="371"/>
      <c r="DAX93" s="371"/>
      <c r="DAY93" s="371"/>
      <c r="DAZ93" s="371"/>
      <c r="DBA93" s="371"/>
      <c r="DBB93" s="371"/>
      <c r="DBC93" s="371"/>
      <c r="DBD93" s="371"/>
      <c r="DBE93" s="371"/>
      <c r="DBF93" s="371"/>
      <c r="DBG93" s="371"/>
      <c r="DBH93" s="371"/>
      <c r="DBI93" s="371"/>
      <c r="DBJ93" s="371"/>
      <c r="DBK93" s="371"/>
      <c r="DBL93" s="371"/>
      <c r="DBM93" s="371"/>
      <c r="DBN93" s="371"/>
      <c r="DBO93" s="371"/>
      <c r="DBP93" s="371"/>
      <c r="DBQ93" s="371"/>
      <c r="DBR93" s="371"/>
      <c r="DBS93" s="371"/>
      <c r="DBT93" s="371"/>
      <c r="DBU93" s="371"/>
      <c r="DBV93" s="371"/>
      <c r="DBW93" s="371"/>
      <c r="DBX93" s="371"/>
      <c r="DBY93" s="371"/>
      <c r="DBZ93" s="371"/>
      <c r="DCA93" s="371"/>
      <c r="DCB93" s="371"/>
      <c r="DCC93" s="371"/>
      <c r="DCD93" s="371"/>
      <c r="DCE93" s="371"/>
      <c r="DCF93" s="371"/>
      <c r="DCG93" s="371"/>
      <c r="DCH93" s="371"/>
      <c r="DCI93" s="371"/>
      <c r="DCJ93" s="371"/>
      <c r="DCK93" s="371"/>
      <c r="DCL93" s="371"/>
      <c r="DCM93" s="371"/>
      <c r="DCN93" s="371"/>
      <c r="DCO93" s="371"/>
      <c r="DCP93" s="371"/>
      <c r="DCQ93" s="371"/>
      <c r="DCR93" s="371"/>
      <c r="DCS93" s="371"/>
      <c r="DCT93" s="371"/>
      <c r="DCU93" s="371"/>
      <c r="DCV93" s="371"/>
      <c r="DCW93" s="371"/>
      <c r="DCX93" s="371"/>
      <c r="DCY93" s="371"/>
      <c r="DCZ93" s="371"/>
      <c r="DDA93" s="371"/>
      <c r="DDB93" s="371"/>
      <c r="DDC93" s="371"/>
      <c r="DDD93" s="371"/>
      <c r="DDE93" s="371"/>
      <c r="DDF93" s="371"/>
      <c r="DDG93" s="371"/>
      <c r="DDH93" s="371"/>
      <c r="DDI93" s="371"/>
      <c r="DDJ93" s="371"/>
      <c r="DDK93" s="371"/>
      <c r="DDL93" s="371"/>
      <c r="DDM93" s="371"/>
      <c r="DDN93" s="371"/>
      <c r="DDO93" s="371"/>
      <c r="DDP93" s="371"/>
      <c r="DDQ93" s="371"/>
      <c r="DDR93" s="371"/>
      <c r="DDS93" s="371"/>
      <c r="DDT93" s="371"/>
      <c r="DDU93" s="371"/>
      <c r="DDV93" s="371"/>
      <c r="DDW93" s="371"/>
      <c r="DDX93" s="371"/>
      <c r="DDY93" s="371"/>
      <c r="DDZ93" s="371"/>
      <c r="DEA93" s="371"/>
      <c r="DEB93" s="371"/>
      <c r="DEC93" s="371"/>
      <c r="DED93" s="371"/>
      <c r="DEE93" s="371"/>
      <c r="DEF93" s="371"/>
      <c r="DEG93" s="371"/>
      <c r="DEH93" s="371"/>
      <c r="DEI93" s="371"/>
      <c r="DEJ93" s="371"/>
      <c r="DEK93" s="371"/>
      <c r="DEL93" s="371"/>
      <c r="DEM93" s="371"/>
      <c r="DEN93" s="371"/>
      <c r="DEO93" s="371"/>
      <c r="DEP93" s="371"/>
      <c r="DEQ93" s="371"/>
      <c r="DER93" s="371"/>
      <c r="DES93" s="371"/>
      <c r="DET93" s="371"/>
      <c r="DEU93" s="371"/>
      <c r="DEV93" s="371"/>
      <c r="DEW93" s="371"/>
      <c r="DEX93" s="371"/>
      <c r="DEY93" s="371"/>
      <c r="DEZ93" s="371"/>
      <c r="DFA93" s="371"/>
      <c r="DFB93" s="371"/>
      <c r="DFC93" s="371"/>
      <c r="DFD93" s="371"/>
      <c r="DFE93" s="371"/>
      <c r="DFF93" s="371"/>
      <c r="DFG93" s="371"/>
      <c r="DFH93" s="371"/>
      <c r="DFI93" s="371"/>
      <c r="DFJ93" s="371"/>
      <c r="DFK93" s="371"/>
      <c r="DFL93" s="371"/>
      <c r="DFM93" s="371"/>
      <c r="DFN93" s="371"/>
      <c r="DFO93" s="371"/>
      <c r="DFP93" s="371"/>
      <c r="DFQ93" s="371"/>
      <c r="DFR93" s="371"/>
      <c r="DFS93" s="371"/>
      <c r="DFT93" s="371"/>
      <c r="DFU93" s="371"/>
      <c r="DFV93" s="371"/>
      <c r="DFW93" s="371"/>
      <c r="DFX93" s="371"/>
      <c r="DFY93" s="371"/>
      <c r="DFZ93" s="371"/>
      <c r="DGA93" s="371"/>
      <c r="DGB93" s="371"/>
      <c r="DGC93" s="371"/>
      <c r="DGD93" s="371"/>
      <c r="DGE93" s="371"/>
      <c r="DGF93" s="371"/>
      <c r="DGG93" s="371"/>
      <c r="DGH93" s="371"/>
      <c r="DGI93" s="371"/>
      <c r="DGJ93" s="371"/>
      <c r="DGK93" s="371"/>
      <c r="DGL93" s="371"/>
      <c r="DGM93" s="371"/>
      <c r="DGN93" s="371"/>
      <c r="DGO93" s="371"/>
      <c r="DGP93" s="371"/>
      <c r="DGQ93" s="371"/>
      <c r="DGR93" s="371"/>
      <c r="DGS93" s="371"/>
      <c r="DGT93" s="371"/>
      <c r="DGU93" s="371"/>
      <c r="DGV93" s="371"/>
      <c r="DGW93" s="371"/>
      <c r="DGX93" s="371"/>
      <c r="DGY93" s="371"/>
      <c r="DGZ93" s="371"/>
      <c r="DHA93" s="371"/>
      <c r="DHB93" s="371"/>
      <c r="DHC93" s="371"/>
      <c r="DHD93" s="371"/>
      <c r="DHE93" s="371"/>
      <c r="DHF93" s="371"/>
      <c r="DHG93" s="371"/>
      <c r="DHH93" s="371"/>
      <c r="DHI93" s="371"/>
      <c r="DHJ93" s="371"/>
      <c r="DHK93" s="371"/>
      <c r="DHL93" s="371"/>
      <c r="DHM93" s="371"/>
      <c r="DHN93" s="371"/>
      <c r="DHO93" s="371"/>
      <c r="DHP93" s="371"/>
      <c r="DHQ93" s="371"/>
      <c r="DHR93" s="371"/>
      <c r="DHS93" s="371"/>
      <c r="DHT93" s="371"/>
      <c r="DHU93" s="371"/>
      <c r="DHV93" s="371"/>
      <c r="DHW93" s="371"/>
      <c r="DHX93" s="371"/>
      <c r="DHY93" s="371"/>
      <c r="DHZ93" s="371"/>
      <c r="DIA93" s="371"/>
      <c r="DIB93" s="371"/>
      <c r="DIC93" s="371"/>
      <c r="DID93" s="371"/>
      <c r="DIE93" s="371"/>
      <c r="DIF93" s="371"/>
      <c r="DIG93" s="371"/>
      <c r="DIH93" s="371"/>
      <c r="DII93" s="371"/>
      <c r="DIJ93" s="371"/>
      <c r="DIK93" s="371"/>
      <c r="DIL93" s="371"/>
      <c r="DIM93" s="371"/>
      <c r="DIN93" s="371"/>
      <c r="DIO93" s="371"/>
      <c r="DIP93" s="371"/>
      <c r="DIQ93" s="371"/>
      <c r="DIR93" s="371"/>
      <c r="DIS93" s="371"/>
      <c r="DIT93" s="371"/>
      <c r="DIU93" s="371"/>
      <c r="DIV93" s="371"/>
      <c r="DIW93" s="371"/>
      <c r="DIX93" s="371"/>
      <c r="DIY93" s="371"/>
      <c r="DIZ93" s="371"/>
      <c r="DJA93" s="371"/>
      <c r="DJB93" s="371"/>
      <c r="DJC93" s="371"/>
      <c r="DJD93" s="371"/>
      <c r="DJE93" s="371"/>
      <c r="DJF93" s="371"/>
      <c r="DJG93" s="371"/>
      <c r="DJH93" s="371"/>
      <c r="DJI93" s="371"/>
      <c r="DJJ93" s="371"/>
      <c r="DJK93" s="371"/>
      <c r="DJL93" s="371"/>
      <c r="DJM93" s="371"/>
      <c r="DJN93" s="371"/>
      <c r="DJO93" s="371"/>
      <c r="DJP93" s="371"/>
      <c r="DJQ93" s="371"/>
      <c r="DJR93" s="371"/>
      <c r="DJS93" s="371"/>
      <c r="DJT93" s="371"/>
      <c r="DJU93" s="371"/>
      <c r="DJV93" s="371"/>
      <c r="DJW93" s="371"/>
      <c r="DJX93" s="371"/>
      <c r="DJY93" s="371"/>
      <c r="DJZ93" s="371"/>
      <c r="DKA93" s="371"/>
      <c r="DKB93" s="371"/>
      <c r="DKC93" s="371"/>
      <c r="DKD93" s="371"/>
      <c r="DKE93" s="371"/>
      <c r="DKF93" s="371"/>
      <c r="DKG93" s="371"/>
      <c r="DKH93" s="371"/>
      <c r="DKI93" s="371"/>
      <c r="DKJ93" s="371"/>
      <c r="DKK93" s="371"/>
      <c r="DKL93" s="371"/>
      <c r="DKM93" s="371"/>
      <c r="DKN93" s="371"/>
      <c r="DKO93" s="371"/>
      <c r="DKP93" s="371"/>
      <c r="DKQ93" s="371"/>
      <c r="DKR93" s="371"/>
      <c r="DKS93" s="371"/>
      <c r="DKT93" s="371"/>
      <c r="DKU93" s="371"/>
      <c r="DKV93" s="371"/>
      <c r="DKW93" s="371"/>
      <c r="DKX93" s="371"/>
      <c r="DKY93" s="371"/>
      <c r="DKZ93" s="371"/>
      <c r="DLA93" s="371"/>
      <c r="DLB93" s="371"/>
      <c r="DLC93" s="371"/>
      <c r="DLD93" s="371"/>
      <c r="DLE93" s="371"/>
      <c r="DLF93" s="371"/>
      <c r="DLG93" s="371"/>
      <c r="DLH93" s="371"/>
      <c r="DLI93" s="371"/>
      <c r="DLJ93" s="371"/>
      <c r="DLK93" s="371"/>
      <c r="DLL93" s="371"/>
      <c r="DLM93" s="371"/>
      <c r="DLN93" s="371"/>
      <c r="DLO93" s="371"/>
      <c r="DLP93" s="371"/>
      <c r="DLQ93" s="371"/>
      <c r="DLR93" s="371"/>
      <c r="DLS93" s="371"/>
      <c r="DLT93" s="371"/>
      <c r="DLU93" s="371"/>
      <c r="DLV93" s="371"/>
      <c r="DLW93" s="371"/>
      <c r="DLX93" s="371"/>
      <c r="DLY93" s="371"/>
      <c r="DLZ93" s="371"/>
      <c r="DMA93" s="371"/>
      <c r="DMB93" s="371"/>
      <c r="DMC93" s="371"/>
      <c r="DMD93" s="371"/>
      <c r="DME93" s="371"/>
      <c r="DMF93" s="371"/>
      <c r="DMG93" s="371"/>
      <c r="DMH93" s="371"/>
      <c r="DMI93" s="371"/>
      <c r="DMJ93" s="371"/>
      <c r="DMK93" s="371"/>
      <c r="DML93" s="371"/>
      <c r="DMM93" s="371"/>
      <c r="DMN93" s="371"/>
      <c r="DMO93" s="371"/>
      <c r="DMP93" s="371"/>
      <c r="DMQ93" s="371"/>
      <c r="DMR93" s="371"/>
      <c r="DMS93" s="371"/>
      <c r="DMT93" s="371"/>
      <c r="DMU93" s="371"/>
      <c r="DMV93" s="371"/>
      <c r="DMW93" s="371"/>
      <c r="DMX93" s="371"/>
      <c r="DMY93" s="371"/>
      <c r="DMZ93" s="371"/>
      <c r="DNA93" s="371"/>
      <c r="DNB93" s="371"/>
      <c r="DNC93" s="371"/>
      <c r="DND93" s="371"/>
      <c r="DNE93" s="371"/>
      <c r="DNF93" s="371"/>
      <c r="DNG93" s="371"/>
      <c r="DNH93" s="371"/>
      <c r="DNI93" s="371"/>
      <c r="DNJ93" s="371"/>
      <c r="DNK93" s="371"/>
      <c r="DNL93" s="371"/>
      <c r="DNM93" s="371"/>
      <c r="DNN93" s="371"/>
      <c r="DNO93" s="371"/>
      <c r="DNP93" s="371"/>
      <c r="DNQ93" s="371"/>
      <c r="DNR93" s="371"/>
      <c r="DNS93" s="371"/>
      <c r="DNT93" s="371"/>
      <c r="DNU93" s="371"/>
      <c r="DNV93" s="371"/>
      <c r="DNW93" s="371"/>
      <c r="DNX93" s="371"/>
      <c r="DNY93" s="371"/>
      <c r="DNZ93" s="371"/>
      <c r="DOA93" s="371"/>
      <c r="DOB93" s="371"/>
      <c r="DOC93" s="371"/>
      <c r="DOD93" s="371"/>
      <c r="DOE93" s="371"/>
      <c r="DOF93" s="371"/>
      <c r="DOG93" s="371"/>
      <c r="DOH93" s="371"/>
      <c r="DOI93" s="371"/>
      <c r="DOJ93" s="371"/>
      <c r="DOK93" s="371"/>
      <c r="DOL93" s="371"/>
      <c r="DOM93" s="371"/>
      <c r="DON93" s="371"/>
      <c r="DOO93" s="371"/>
      <c r="DOP93" s="371"/>
      <c r="DOQ93" s="371"/>
      <c r="DOR93" s="371"/>
      <c r="DOS93" s="371"/>
      <c r="DOT93" s="371"/>
      <c r="DOU93" s="371"/>
      <c r="DOV93" s="371"/>
      <c r="DOW93" s="371"/>
      <c r="DOX93" s="371"/>
      <c r="DOY93" s="371"/>
      <c r="DOZ93" s="371"/>
      <c r="DPA93" s="371"/>
      <c r="DPB93" s="371"/>
      <c r="DPC93" s="371"/>
      <c r="DPD93" s="371"/>
      <c r="DPE93" s="371"/>
      <c r="DPF93" s="371"/>
      <c r="DPG93" s="371"/>
      <c r="DPH93" s="371"/>
      <c r="DPI93" s="371"/>
      <c r="DPJ93" s="371"/>
      <c r="DPK93" s="371"/>
      <c r="DPL93" s="371"/>
      <c r="DPM93" s="371"/>
      <c r="DPN93" s="371"/>
      <c r="DPO93" s="371"/>
      <c r="DPP93" s="371"/>
      <c r="DPQ93" s="371"/>
      <c r="DPR93" s="371"/>
      <c r="DPS93" s="371"/>
      <c r="DPT93" s="371"/>
      <c r="DPU93" s="371"/>
      <c r="DPV93" s="371"/>
      <c r="DPW93" s="371"/>
      <c r="DPX93" s="371"/>
      <c r="DPY93" s="371"/>
      <c r="DPZ93" s="371"/>
      <c r="DQA93" s="371"/>
      <c r="DQB93" s="371"/>
      <c r="DQC93" s="371"/>
      <c r="DQD93" s="371"/>
      <c r="DQE93" s="371"/>
      <c r="DQF93" s="371"/>
      <c r="DQG93" s="371"/>
      <c r="DQH93" s="371"/>
      <c r="DQI93" s="371"/>
      <c r="DQJ93" s="371"/>
      <c r="DQK93" s="371"/>
      <c r="DQL93" s="371"/>
      <c r="DQM93" s="371"/>
      <c r="DQN93" s="371"/>
      <c r="DQO93" s="371"/>
      <c r="DQP93" s="371"/>
      <c r="DQQ93" s="371"/>
      <c r="DQR93" s="371"/>
      <c r="DQS93" s="371"/>
      <c r="DQT93" s="371"/>
      <c r="DQU93" s="371"/>
      <c r="DQV93" s="371"/>
      <c r="DQW93" s="371"/>
      <c r="DQX93" s="371"/>
      <c r="DQY93" s="371"/>
      <c r="DQZ93" s="371"/>
      <c r="DRA93" s="371"/>
      <c r="DRB93" s="371"/>
      <c r="DRC93" s="371"/>
      <c r="DRD93" s="371"/>
      <c r="DRE93" s="371"/>
      <c r="DRF93" s="371"/>
      <c r="DRG93" s="371"/>
      <c r="DRH93" s="371"/>
      <c r="DRI93" s="371"/>
      <c r="DRJ93" s="371"/>
      <c r="DRK93" s="371"/>
      <c r="DRL93" s="371"/>
      <c r="DRM93" s="371"/>
      <c r="DRN93" s="371"/>
      <c r="DRO93" s="371"/>
      <c r="DRP93" s="371"/>
      <c r="DRQ93" s="371"/>
      <c r="DRR93" s="371"/>
      <c r="DRS93" s="371"/>
      <c r="DRT93" s="371"/>
      <c r="DRU93" s="371"/>
      <c r="DRV93" s="371"/>
      <c r="DRW93" s="371"/>
      <c r="DRX93" s="371"/>
      <c r="DRY93" s="371"/>
      <c r="DRZ93" s="371"/>
      <c r="DSA93" s="371"/>
      <c r="DSB93" s="371"/>
      <c r="DSC93" s="371"/>
      <c r="DSD93" s="371"/>
      <c r="DSE93" s="371"/>
      <c r="DSF93" s="371"/>
      <c r="DSG93" s="371"/>
      <c r="DSH93" s="371"/>
      <c r="DSI93" s="371"/>
      <c r="DSJ93" s="371"/>
      <c r="DSK93" s="371"/>
      <c r="DSL93" s="371"/>
      <c r="DSM93" s="371"/>
      <c r="DSN93" s="371"/>
      <c r="DSO93" s="371"/>
      <c r="DSP93" s="371"/>
      <c r="DSQ93" s="371"/>
      <c r="DSR93" s="371"/>
      <c r="DSS93" s="371"/>
      <c r="DST93" s="371"/>
      <c r="DSU93" s="371"/>
      <c r="DSV93" s="371"/>
      <c r="DSW93" s="371"/>
      <c r="DSX93" s="371"/>
      <c r="DSY93" s="371"/>
      <c r="DSZ93" s="371"/>
      <c r="DTA93" s="371"/>
      <c r="DTB93" s="371"/>
      <c r="DTC93" s="371"/>
      <c r="DTD93" s="371"/>
      <c r="DTE93" s="371"/>
      <c r="DTF93" s="371"/>
      <c r="DTG93" s="371"/>
      <c r="DTH93" s="371"/>
      <c r="DTI93" s="371"/>
      <c r="DTJ93" s="371"/>
      <c r="DTK93" s="371"/>
      <c r="DTL93" s="371"/>
      <c r="DTM93" s="371"/>
      <c r="DTN93" s="371"/>
      <c r="DTO93" s="371"/>
      <c r="DTP93" s="371"/>
      <c r="DTQ93" s="371"/>
      <c r="DTR93" s="371"/>
      <c r="DTS93" s="371"/>
      <c r="DTT93" s="371"/>
      <c r="DTU93" s="371"/>
      <c r="DTV93" s="371"/>
      <c r="DTW93" s="371"/>
      <c r="DTX93" s="371"/>
      <c r="DTY93" s="371"/>
      <c r="DTZ93" s="371"/>
      <c r="DUA93" s="371"/>
      <c r="DUB93" s="371"/>
      <c r="DUC93" s="371"/>
      <c r="DUD93" s="371"/>
      <c r="DUE93" s="371"/>
      <c r="DUF93" s="371"/>
      <c r="DUG93" s="371"/>
      <c r="DUH93" s="371"/>
      <c r="DUI93" s="371"/>
      <c r="DUJ93" s="371"/>
      <c r="DUK93" s="371"/>
      <c r="DUL93" s="371"/>
      <c r="DUM93" s="371"/>
      <c r="DUN93" s="371"/>
      <c r="DUO93" s="371"/>
      <c r="DUP93" s="371"/>
      <c r="DUQ93" s="371"/>
      <c r="DUR93" s="371"/>
      <c r="DUS93" s="371"/>
      <c r="DUT93" s="371"/>
      <c r="DUU93" s="371"/>
      <c r="DUV93" s="371"/>
      <c r="DUW93" s="371"/>
      <c r="DUX93" s="371"/>
      <c r="DUY93" s="371"/>
      <c r="DUZ93" s="371"/>
      <c r="DVA93" s="371"/>
      <c r="DVB93" s="371"/>
      <c r="DVC93" s="371"/>
      <c r="DVD93" s="371"/>
      <c r="DVE93" s="371"/>
      <c r="DVF93" s="371"/>
      <c r="DVG93" s="371"/>
      <c r="DVH93" s="371"/>
      <c r="DVI93" s="371"/>
      <c r="DVJ93" s="371"/>
      <c r="DVK93" s="371"/>
      <c r="DVL93" s="371"/>
      <c r="DVM93" s="371"/>
      <c r="DVN93" s="371"/>
      <c r="DVO93" s="371"/>
      <c r="DVP93" s="371"/>
      <c r="DVQ93" s="371"/>
      <c r="DVR93" s="371"/>
      <c r="DVS93" s="371"/>
      <c r="DVT93" s="371"/>
      <c r="DVU93" s="371"/>
      <c r="DVV93" s="371"/>
      <c r="DVW93" s="371"/>
      <c r="DVX93" s="371"/>
      <c r="DVY93" s="371"/>
      <c r="DVZ93" s="371"/>
      <c r="DWA93" s="371"/>
      <c r="DWB93" s="371"/>
      <c r="DWC93" s="371"/>
      <c r="DWD93" s="371"/>
      <c r="DWE93" s="371"/>
      <c r="DWF93" s="371"/>
      <c r="DWG93" s="371"/>
      <c r="DWH93" s="371"/>
      <c r="DWI93" s="371"/>
      <c r="DWJ93" s="371"/>
      <c r="DWK93" s="371"/>
      <c r="DWL93" s="371"/>
      <c r="DWM93" s="371"/>
      <c r="DWN93" s="371"/>
      <c r="DWO93" s="371"/>
      <c r="DWP93" s="371"/>
      <c r="DWQ93" s="371"/>
      <c r="DWR93" s="371"/>
      <c r="DWS93" s="371"/>
      <c r="DWT93" s="371"/>
      <c r="DWU93" s="371"/>
      <c r="DWV93" s="371"/>
      <c r="DWW93" s="371"/>
      <c r="DWX93" s="371"/>
      <c r="DWY93" s="371"/>
      <c r="DWZ93" s="371"/>
      <c r="DXA93" s="371"/>
      <c r="DXB93" s="371"/>
      <c r="DXC93" s="371"/>
      <c r="DXD93" s="371"/>
      <c r="DXE93" s="371"/>
      <c r="DXF93" s="371"/>
      <c r="DXG93" s="371"/>
      <c r="DXH93" s="371"/>
      <c r="DXI93" s="371"/>
      <c r="DXJ93" s="371"/>
      <c r="DXK93" s="371"/>
      <c r="DXL93" s="371"/>
      <c r="DXM93" s="371"/>
      <c r="DXN93" s="371"/>
      <c r="DXO93" s="371"/>
      <c r="DXP93" s="371"/>
      <c r="DXQ93" s="371"/>
      <c r="DXR93" s="371"/>
      <c r="DXS93" s="371"/>
      <c r="DXT93" s="371"/>
      <c r="DXU93" s="371"/>
      <c r="DXV93" s="371"/>
      <c r="DXW93" s="371"/>
      <c r="DXX93" s="371"/>
      <c r="DXY93" s="371"/>
      <c r="DXZ93" s="371"/>
      <c r="DYA93" s="371"/>
      <c r="DYB93" s="371"/>
      <c r="DYC93" s="371"/>
      <c r="DYD93" s="371"/>
      <c r="DYE93" s="371"/>
      <c r="DYF93" s="371"/>
      <c r="DYG93" s="371"/>
      <c r="DYH93" s="371"/>
      <c r="DYI93" s="371"/>
      <c r="DYJ93" s="371"/>
      <c r="DYK93" s="371"/>
      <c r="DYL93" s="371"/>
      <c r="DYM93" s="371"/>
      <c r="DYN93" s="371"/>
      <c r="DYO93" s="371"/>
      <c r="DYP93" s="371"/>
      <c r="DYQ93" s="371"/>
      <c r="DYR93" s="371"/>
      <c r="DYS93" s="371"/>
      <c r="DYT93" s="371"/>
      <c r="DYU93" s="371"/>
      <c r="DYV93" s="371"/>
      <c r="DYW93" s="371"/>
      <c r="DYX93" s="371"/>
      <c r="DYY93" s="371"/>
      <c r="DYZ93" s="371"/>
      <c r="DZA93" s="371"/>
      <c r="DZB93" s="371"/>
      <c r="DZC93" s="371"/>
      <c r="DZD93" s="371"/>
      <c r="DZE93" s="371"/>
      <c r="DZF93" s="371"/>
      <c r="DZG93" s="371"/>
      <c r="DZH93" s="371"/>
      <c r="DZI93" s="371"/>
      <c r="DZJ93" s="371"/>
      <c r="DZK93" s="371"/>
      <c r="DZL93" s="371"/>
      <c r="DZM93" s="371"/>
      <c r="DZN93" s="371"/>
      <c r="DZO93" s="371"/>
      <c r="DZP93" s="371"/>
      <c r="DZQ93" s="371"/>
      <c r="DZR93" s="371"/>
      <c r="DZS93" s="371"/>
      <c r="DZT93" s="371"/>
      <c r="DZU93" s="371"/>
      <c r="DZV93" s="371"/>
      <c r="DZW93" s="371"/>
      <c r="DZX93" s="371"/>
      <c r="DZY93" s="371"/>
      <c r="DZZ93" s="371"/>
      <c r="EAA93" s="371"/>
      <c r="EAB93" s="371"/>
      <c r="EAC93" s="371"/>
      <c r="EAD93" s="371"/>
      <c r="EAE93" s="371"/>
      <c r="EAF93" s="371"/>
      <c r="EAG93" s="371"/>
      <c r="EAH93" s="371"/>
      <c r="EAI93" s="371"/>
      <c r="EAJ93" s="371"/>
      <c r="EAK93" s="371"/>
      <c r="EAL93" s="371"/>
      <c r="EAM93" s="371"/>
      <c r="EAN93" s="371"/>
      <c r="EAO93" s="371"/>
      <c r="EAP93" s="371"/>
      <c r="EAQ93" s="371"/>
      <c r="EAR93" s="371"/>
      <c r="EAS93" s="371"/>
      <c r="EAT93" s="371"/>
      <c r="EAU93" s="371"/>
      <c r="EAV93" s="371"/>
      <c r="EAW93" s="371"/>
      <c r="EAX93" s="371"/>
      <c r="EAY93" s="371"/>
      <c r="EAZ93" s="371"/>
      <c r="EBA93" s="371"/>
      <c r="EBB93" s="371"/>
      <c r="EBC93" s="371"/>
      <c r="EBD93" s="371"/>
      <c r="EBE93" s="371"/>
      <c r="EBF93" s="371"/>
      <c r="EBG93" s="371"/>
      <c r="EBH93" s="371"/>
      <c r="EBI93" s="371"/>
      <c r="EBJ93" s="371"/>
      <c r="EBK93" s="371"/>
      <c r="EBL93" s="371"/>
      <c r="EBM93" s="371"/>
      <c r="EBN93" s="371"/>
      <c r="EBO93" s="371"/>
      <c r="EBP93" s="371"/>
      <c r="EBQ93" s="371"/>
      <c r="EBR93" s="371"/>
      <c r="EBS93" s="371"/>
      <c r="EBT93" s="371"/>
      <c r="EBU93" s="371"/>
      <c r="EBV93" s="371"/>
      <c r="EBW93" s="371"/>
      <c r="EBX93" s="371"/>
      <c r="EBY93" s="371"/>
      <c r="EBZ93" s="371"/>
      <c r="ECA93" s="371"/>
      <c r="ECB93" s="371"/>
      <c r="ECC93" s="371"/>
      <c r="ECD93" s="371"/>
      <c r="ECE93" s="371"/>
      <c r="ECF93" s="371"/>
      <c r="ECG93" s="371"/>
      <c r="ECH93" s="371"/>
      <c r="ECI93" s="371"/>
      <c r="ECJ93" s="371"/>
      <c r="ECK93" s="371"/>
      <c r="ECL93" s="371"/>
      <c r="ECM93" s="371"/>
      <c r="ECN93" s="371"/>
      <c r="ECO93" s="371"/>
      <c r="ECP93" s="371"/>
      <c r="ECQ93" s="371"/>
      <c r="ECR93" s="371"/>
      <c r="ECS93" s="371"/>
      <c r="ECT93" s="371"/>
      <c r="ECU93" s="371"/>
      <c r="ECV93" s="371"/>
      <c r="ECW93" s="371"/>
      <c r="ECX93" s="371"/>
      <c r="ECY93" s="371"/>
      <c r="ECZ93" s="371"/>
      <c r="EDA93" s="371"/>
      <c r="EDB93" s="371"/>
      <c r="EDC93" s="371"/>
      <c r="EDD93" s="371"/>
      <c r="EDE93" s="371"/>
      <c r="EDF93" s="371"/>
      <c r="EDG93" s="371"/>
      <c r="EDH93" s="371"/>
      <c r="EDI93" s="371"/>
      <c r="EDJ93" s="371"/>
      <c r="EDK93" s="371"/>
      <c r="EDL93" s="371"/>
      <c r="EDM93" s="371"/>
      <c r="EDN93" s="371"/>
      <c r="EDO93" s="371"/>
      <c r="EDP93" s="371"/>
      <c r="EDQ93" s="371"/>
      <c r="EDR93" s="371"/>
      <c r="EDS93" s="371"/>
      <c r="EDT93" s="371"/>
      <c r="EDU93" s="371"/>
      <c r="EDV93" s="371"/>
      <c r="EDW93" s="371"/>
      <c r="EDX93" s="371"/>
      <c r="EDY93" s="371"/>
      <c r="EDZ93" s="371"/>
      <c r="EEA93" s="371"/>
      <c r="EEB93" s="371"/>
      <c r="EEC93" s="371"/>
      <c r="EED93" s="371"/>
      <c r="EEE93" s="371"/>
      <c r="EEF93" s="371"/>
      <c r="EEG93" s="371"/>
      <c r="EEH93" s="371"/>
      <c r="EEI93" s="371"/>
      <c r="EEJ93" s="371"/>
      <c r="EEK93" s="371"/>
      <c r="EEL93" s="371"/>
      <c r="EEM93" s="371"/>
      <c r="EEN93" s="371"/>
      <c r="EEO93" s="371"/>
      <c r="EEP93" s="371"/>
      <c r="EEQ93" s="371"/>
      <c r="EER93" s="371"/>
      <c r="EES93" s="371"/>
      <c r="EET93" s="371"/>
      <c r="EEU93" s="371"/>
      <c r="EEV93" s="371"/>
      <c r="EEW93" s="371"/>
      <c r="EEX93" s="371"/>
      <c r="EEY93" s="371"/>
      <c r="EEZ93" s="371"/>
      <c r="EFA93" s="371"/>
      <c r="EFB93" s="371"/>
      <c r="EFC93" s="371"/>
      <c r="EFD93" s="371"/>
      <c r="EFE93" s="371"/>
      <c r="EFF93" s="371"/>
      <c r="EFG93" s="371"/>
      <c r="EFH93" s="371"/>
      <c r="EFI93" s="371"/>
      <c r="EFJ93" s="371"/>
      <c r="EFK93" s="371"/>
      <c r="EFL93" s="371"/>
      <c r="EFM93" s="371"/>
      <c r="EFN93" s="371"/>
      <c r="EFO93" s="371"/>
      <c r="EFP93" s="371"/>
      <c r="EFQ93" s="371"/>
      <c r="EFR93" s="371"/>
      <c r="EFS93" s="371"/>
      <c r="EFT93" s="371"/>
      <c r="EFU93" s="371"/>
      <c r="EFV93" s="371"/>
      <c r="EFW93" s="371"/>
      <c r="EFX93" s="371"/>
      <c r="EFY93" s="371"/>
      <c r="EFZ93" s="371"/>
      <c r="EGA93" s="371"/>
      <c r="EGB93" s="371"/>
      <c r="EGC93" s="371"/>
      <c r="EGD93" s="371"/>
      <c r="EGE93" s="371"/>
      <c r="EGF93" s="371"/>
      <c r="EGG93" s="371"/>
      <c r="EGH93" s="371"/>
      <c r="EGI93" s="371"/>
      <c r="EGJ93" s="371"/>
      <c r="EGK93" s="371"/>
      <c r="EGL93" s="371"/>
      <c r="EGM93" s="371"/>
      <c r="EGN93" s="371"/>
      <c r="EGO93" s="371"/>
      <c r="EGP93" s="371"/>
      <c r="EGQ93" s="371"/>
      <c r="EGR93" s="371"/>
      <c r="EGS93" s="371"/>
      <c r="EGT93" s="371"/>
      <c r="EGU93" s="371"/>
      <c r="EGV93" s="371"/>
      <c r="EGW93" s="371"/>
      <c r="EGX93" s="371"/>
      <c r="EGY93" s="371"/>
      <c r="EGZ93" s="371"/>
      <c r="EHA93" s="371"/>
      <c r="EHB93" s="371"/>
      <c r="EHC93" s="371"/>
      <c r="EHD93" s="371"/>
      <c r="EHE93" s="371"/>
      <c r="EHF93" s="371"/>
      <c r="EHG93" s="371"/>
      <c r="EHH93" s="371"/>
      <c r="EHI93" s="371"/>
      <c r="EHJ93" s="371"/>
      <c r="EHK93" s="371"/>
      <c r="EHL93" s="371"/>
      <c r="EHM93" s="371"/>
      <c r="EHN93" s="371"/>
      <c r="EHO93" s="371"/>
      <c r="EHP93" s="371"/>
      <c r="EHQ93" s="371"/>
      <c r="EHR93" s="371"/>
      <c r="EHS93" s="371"/>
      <c r="EHT93" s="371"/>
      <c r="EHU93" s="371"/>
      <c r="EHV93" s="371"/>
      <c r="EHW93" s="371"/>
      <c r="EHX93" s="371"/>
      <c r="EHY93" s="371"/>
      <c r="EHZ93" s="371"/>
      <c r="EIA93" s="371"/>
      <c r="EIB93" s="371"/>
      <c r="EIC93" s="371"/>
      <c r="EID93" s="371"/>
      <c r="EIE93" s="371"/>
      <c r="EIF93" s="371"/>
      <c r="EIG93" s="371"/>
      <c r="EIH93" s="371"/>
      <c r="EII93" s="371"/>
      <c r="EIJ93" s="371"/>
      <c r="EIK93" s="371"/>
      <c r="EIL93" s="371"/>
      <c r="EIM93" s="371"/>
      <c r="EIN93" s="371"/>
      <c r="EIO93" s="371"/>
      <c r="EIP93" s="371"/>
      <c r="EIQ93" s="371"/>
      <c r="EIR93" s="371"/>
      <c r="EIS93" s="371"/>
      <c r="EIT93" s="371"/>
      <c r="EIU93" s="371"/>
      <c r="EIV93" s="371"/>
      <c r="EIW93" s="371"/>
      <c r="EIX93" s="371"/>
      <c r="EIY93" s="371"/>
      <c r="EIZ93" s="371"/>
      <c r="EJA93" s="371"/>
      <c r="EJB93" s="371"/>
      <c r="EJC93" s="371"/>
      <c r="EJD93" s="371"/>
      <c r="EJE93" s="371"/>
      <c r="EJF93" s="371"/>
      <c r="EJG93" s="371"/>
      <c r="EJH93" s="371"/>
      <c r="EJI93" s="371"/>
      <c r="EJJ93" s="371"/>
      <c r="EJK93" s="371"/>
      <c r="EJL93" s="371"/>
      <c r="EJM93" s="371"/>
      <c r="EJN93" s="371"/>
      <c r="EJO93" s="371"/>
      <c r="EJP93" s="371"/>
      <c r="EJQ93" s="371"/>
      <c r="EJR93" s="371"/>
      <c r="EJS93" s="371"/>
      <c r="EJT93" s="371"/>
      <c r="EJU93" s="371"/>
      <c r="EJV93" s="371"/>
      <c r="EJW93" s="371"/>
      <c r="EJX93" s="371"/>
      <c r="EJY93" s="371"/>
      <c r="EJZ93" s="371"/>
      <c r="EKA93" s="371"/>
      <c r="EKB93" s="371"/>
      <c r="EKC93" s="371"/>
      <c r="EKD93" s="371"/>
      <c r="EKE93" s="371"/>
      <c r="EKF93" s="371"/>
      <c r="EKG93" s="371"/>
      <c r="EKH93" s="371"/>
      <c r="EKI93" s="371"/>
      <c r="EKJ93" s="371"/>
      <c r="EKK93" s="371"/>
      <c r="EKL93" s="371"/>
      <c r="EKM93" s="371"/>
      <c r="EKN93" s="371"/>
      <c r="EKO93" s="371"/>
      <c r="EKP93" s="371"/>
      <c r="EKQ93" s="371"/>
      <c r="EKR93" s="371"/>
      <c r="EKS93" s="371"/>
      <c r="EKT93" s="371"/>
      <c r="EKU93" s="371"/>
      <c r="EKV93" s="371"/>
      <c r="EKW93" s="371"/>
      <c r="EKX93" s="371"/>
      <c r="EKY93" s="371"/>
      <c r="EKZ93" s="371"/>
      <c r="ELA93" s="371"/>
      <c r="ELB93" s="371"/>
      <c r="ELC93" s="371"/>
      <c r="ELD93" s="371"/>
      <c r="ELE93" s="371"/>
      <c r="ELF93" s="371"/>
      <c r="ELG93" s="371"/>
      <c r="ELH93" s="371"/>
      <c r="ELI93" s="371"/>
      <c r="ELJ93" s="371"/>
      <c r="ELK93" s="371"/>
      <c r="ELL93" s="371"/>
      <c r="ELM93" s="371"/>
      <c r="ELN93" s="371"/>
      <c r="ELO93" s="371"/>
      <c r="ELP93" s="371"/>
      <c r="ELQ93" s="371"/>
      <c r="ELR93" s="371"/>
      <c r="ELS93" s="371"/>
      <c r="ELT93" s="371"/>
      <c r="ELU93" s="371"/>
      <c r="ELV93" s="371"/>
      <c r="ELW93" s="371"/>
      <c r="ELX93" s="371"/>
      <c r="ELY93" s="371"/>
      <c r="ELZ93" s="371"/>
      <c r="EMA93" s="371"/>
      <c r="EMB93" s="371"/>
      <c r="EMC93" s="371"/>
      <c r="EMD93" s="371"/>
      <c r="EME93" s="371"/>
      <c r="EMF93" s="371"/>
      <c r="EMG93" s="371"/>
      <c r="EMH93" s="371"/>
      <c r="EMI93" s="371"/>
      <c r="EMJ93" s="371"/>
      <c r="EMK93" s="371"/>
      <c r="EML93" s="371"/>
      <c r="EMM93" s="371"/>
      <c r="EMN93" s="371"/>
      <c r="EMO93" s="371"/>
      <c r="EMP93" s="371"/>
      <c r="EMQ93" s="371"/>
      <c r="EMR93" s="371"/>
      <c r="EMS93" s="371"/>
      <c r="EMT93" s="371"/>
      <c r="EMU93" s="371"/>
      <c r="EMV93" s="371"/>
      <c r="EMW93" s="371"/>
      <c r="EMX93" s="371"/>
      <c r="EMY93" s="371"/>
      <c r="EMZ93" s="371"/>
      <c r="ENA93" s="371"/>
      <c r="ENB93" s="371"/>
      <c r="ENC93" s="371"/>
      <c r="END93" s="371"/>
      <c r="ENE93" s="371"/>
      <c r="ENF93" s="371"/>
      <c r="ENG93" s="371"/>
      <c r="ENH93" s="371"/>
      <c r="ENI93" s="371"/>
      <c r="ENJ93" s="371"/>
      <c r="ENK93" s="371"/>
      <c r="ENL93" s="371"/>
      <c r="ENM93" s="371"/>
      <c r="ENN93" s="371"/>
      <c r="ENO93" s="371"/>
      <c r="ENP93" s="371"/>
      <c r="ENQ93" s="371"/>
      <c r="ENR93" s="371"/>
      <c r="ENS93" s="371"/>
      <c r="ENT93" s="371"/>
      <c r="ENU93" s="371"/>
      <c r="ENV93" s="371"/>
      <c r="ENW93" s="371"/>
      <c r="ENX93" s="371"/>
      <c r="ENY93" s="371"/>
      <c r="ENZ93" s="371"/>
      <c r="EOA93" s="371"/>
      <c r="EOB93" s="371"/>
      <c r="EOC93" s="371"/>
      <c r="EOD93" s="371"/>
      <c r="EOE93" s="371"/>
      <c r="EOF93" s="371"/>
      <c r="EOG93" s="371"/>
      <c r="EOH93" s="371"/>
      <c r="EOI93" s="371"/>
      <c r="EOJ93" s="371"/>
      <c r="EOK93" s="371"/>
      <c r="EOL93" s="371"/>
      <c r="EOM93" s="371"/>
      <c r="EON93" s="371"/>
      <c r="EOO93" s="371"/>
      <c r="EOP93" s="371"/>
      <c r="EOQ93" s="371"/>
      <c r="EOR93" s="371"/>
      <c r="EOS93" s="371"/>
      <c r="EOT93" s="371"/>
      <c r="EOU93" s="371"/>
      <c r="EOV93" s="371"/>
      <c r="EOW93" s="371"/>
      <c r="EOX93" s="371"/>
      <c r="EOY93" s="371"/>
      <c r="EOZ93" s="371"/>
      <c r="EPA93" s="371"/>
      <c r="EPB93" s="371"/>
      <c r="EPC93" s="371"/>
      <c r="EPD93" s="371"/>
      <c r="EPE93" s="371"/>
      <c r="EPF93" s="371"/>
      <c r="EPG93" s="371"/>
      <c r="EPH93" s="371"/>
      <c r="EPI93" s="371"/>
      <c r="EPJ93" s="371"/>
      <c r="EPK93" s="371"/>
      <c r="EPL93" s="371"/>
      <c r="EPM93" s="371"/>
      <c r="EPN93" s="371"/>
      <c r="EPO93" s="371"/>
      <c r="EPP93" s="371"/>
      <c r="EPQ93" s="371"/>
      <c r="EPR93" s="371"/>
      <c r="EPS93" s="371"/>
      <c r="EPT93" s="371"/>
      <c r="EPU93" s="371"/>
      <c r="EPV93" s="371"/>
      <c r="EPW93" s="371"/>
      <c r="EPX93" s="371"/>
      <c r="EPY93" s="371"/>
      <c r="EPZ93" s="371"/>
      <c r="EQA93" s="371"/>
      <c r="EQB93" s="371"/>
      <c r="EQC93" s="371"/>
      <c r="EQD93" s="371"/>
      <c r="EQE93" s="371"/>
      <c r="EQF93" s="371"/>
      <c r="EQG93" s="371"/>
      <c r="EQH93" s="371"/>
      <c r="EQI93" s="371"/>
      <c r="EQJ93" s="371"/>
      <c r="EQK93" s="371"/>
      <c r="EQL93" s="371"/>
      <c r="EQM93" s="371"/>
      <c r="EQN93" s="371"/>
      <c r="EQO93" s="371"/>
      <c r="EQP93" s="371"/>
      <c r="EQQ93" s="371"/>
      <c r="EQR93" s="371"/>
      <c r="EQS93" s="371"/>
      <c r="EQT93" s="371"/>
      <c r="EQU93" s="371"/>
      <c r="EQV93" s="371"/>
      <c r="EQW93" s="371"/>
      <c r="EQX93" s="371"/>
      <c r="EQY93" s="371"/>
      <c r="EQZ93" s="371"/>
      <c r="ERA93" s="371"/>
      <c r="ERB93" s="371"/>
      <c r="ERC93" s="371"/>
      <c r="ERD93" s="371"/>
      <c r="ERE93" s="371"/>
      <c r="ERF93" s="371"/>
      <c r="ERG93" s="371"/>
      <c r="ERH93" s="371"/>
      <c r="ERI93" s="371"/>
      <c r="ERJ93" s="371"/>
      <c r="ERK93" s="371"/>
      <c r="ERL93" s="371"/>
      <c r="ERM93" s="371"/>
      <c r="ERN93" s="371"/>
      <c r="ERO93" s="371"/>
      <c r="ERP93" s="371"/>
      <c r="ERQ93" s="371"/>
      <c r="ERR93" s="371"/>
      <c r="ERS93" s="371"/>
      <c r="ERT93" s="371"/>
      <c r="ERU93" s="371"/>
      <c r="ERV93" s="371"/>
      <c r="ERW93" s="371"/>
      <c r="ERX93" s="371"/>
      <c r="ERY93" s="371"/>
      <c r="ERZ93" s="371"/>
      <c r="ESA93" s="371"/>
      <c r="ESB93" s="371"/>
      <c r="ESC93" s="371"/>
      <c r="ESD93" s="371"/>
      <c r="ESE93" s="371"/>
      <c r="ESF93" s="371"/>
      <c r="ESG93" s="371"/>
      <c r="ESH93" s="371"/>
      <c r="ESI93" s="371"/>
      <c r="ESJ93" s="371"/>
      <c r="ESK93" s="371"/>
      <c r="ESL93" s="371"/>
      <c r="ESM93" s="371"/>
      <c r="ESN93" s="371"/>
      <c r="ESO93" s="371"/>
      <c r="ESP93" s="371"/>
      <c r="ESQ93" s="371"/>
      <c r="ESR93" s="371"/>
      <c r="ESS93" s="371"/>
      <c r="EST93" s="371"/>
      <c r="ESU93" s="371"/>
      <c r="ESV93" s="371"/>
      <c r="ESW93" s="371"/>
      <c r="ESX93" s="371"/>
      <c r="ESY93" s="371"/>
      <c r="ESZ93" s="371"/>
      <c r="ETA93" s="371"/>
      <c r="ETB93" s="371"/>
      <c r="ETC93" s="371"/>
      <c r="ETD93" s="371"/>
      <c r="ETE93" s="371"/>
      <c r="ETF93" s="371"/>
      <c r="ETG93" s="371"/>
      <c r="ETH93" s="371"/>
      <c r="ETI93" s="371"/>
      <c r="ETJ93" s="371"/>
      <c r="ETK93" s="371"/>
      <c r="ETL93" s="371"/>
      <c r="ETM93" s="371"/>
      <c r="ETN93" s="371"/>
      <c r="ETO93" s="371"/>
      <c r="ETP93" s="371"/>
      <c r="ETQ93" s="371"/>
      <c r="ETR93" s="371"/>
      <c r="ETS93" s="371"/>
      <c r="ETT93" s="371"/>
      <c r="ETU93" s="371"/>
      <c r="ETV93" s="371"/>
      <c r="ETW93" s="371"/>
      <c r="ETX93" s="371"/>
      <c r="ETY93" s="371"/>
      <c r="ETZ93" s="371"/>
      <c r="EUA93" s="371"/>
      <c r="EUB93" s="371"/>
      <c r="EUC93" s="371"/>
      <c r="EUD93" s="371"/>
      <c r="EUE93" s="371"/>
      <c r="EUF93" s="371"/>
      <c r="EUG93" s="371"/>
      <c r="EUH93" s="371"/>
      <c r="EUI93" s="371"/>
      <c r="EUJ93" s="371"/>
      <c r="EUK93" s="371"/>
      <c r="EUL93" s="371"/>
      <c r="EUM93" s="371"/>
      <c r="EUN93" s="371"/>
      <c r="EUO93" s="371"/>
      <c r="EUP93" s="371"/>
      <c r="EUQ93" s="371"/>
      <c r="EUR93" s="371"/>
      <c r="EUS93" s="371"/>
      <c r="EUT93" s="371"/>
      <c r="EUU93" s="371"/>
      <c r="EUV93" s="371"/>
      <c r="EUW93" s="371"/>
      <c r="EUX93" s="371"/>
      <c r="EUY93" s="371"/>
      <c r="EUZ93" s="371"/>
      <c r="EVA93" s="371"/>
      <c r="EVB93" s="371"/>
      <c r="EVC93" s="371"/>
      <c r="EVD93" s="371"/>
      <c r="EVE93" s="371"/>
      <c r="EVF93" s="371"/>
      <c r="EVG93" s="371"/>
      <c r="EVH93" s="371"/>
      <c r="EVI93" s="371"/>
      <c r="EVJ93" s="371"/>
      <c r="EVK93" s="371"/>
      <c r="EVL93" s="371"/>
      <c r="EVM93" s="371"/>
      <c r="EVN93" s="371"/>
      <c r="EVO93" s="371"/>
      <c r="EVP93" s="371"/>
      <c r="EVQ93" s="371"/>
      <c r="EVR93" s="371"/>
      <c r="EVS93" s="371"/>
      <c r="EVT93" s="371"/>
      <c r="EVU93" s="371"/>
      <c r="EVV93" s="371"/>
      <c r="EVW93" s="371"/>
      <c r="EVX93" s="371"/>
      <c r="EVY93" s="371"/>
      <c r="EVZ93" s="371"/>
      <c r="EWA93" s="371"/>
      <c r="EWB93" s="371"/>
      <c r="EWC93" s="371"/>
      <c r="EWD93" s="371"/>
      <c r="EWE93" s="371"/>
      <c r="EWF93" s="371"/>
      <c r="EWG93" s="371"/>
      <c r="EWH93" s="371"/>
      <c r="EWI93" s="371"/>
      <c r="EWJ93" s="371"/>
      <c r="EWK93" s="371"/>
      <c r="EWL93" s="371"/>
      <c r="EWM93" s="371"/>
      <c r="EWN93" s="371"/>
      <c r="EWO93" s="371"/>
      <c r="EWP93" s="371"/>
      <c r="EWQ93" s="371"/>
      <c r="EWR93" s="371"/>
      <c r="EWS93" s="371"/>
      <c r="EWT93" s="371"/>
      <c r="EWU93" s="371"/>
      <c r="EWV93" s="371"/>
      <c r="EWW93" s="371"/>
      <c r="EWX93" s="371"/>
      <c r="EWY93" s="371"/>
      <c r="EWZ93" s="371"/>
      <c r="EXA93" s="371"/>
      <c r="EXB93" s="371"/>
      <c r="EXC93" s="371"/>
      <c r="EXD93" s="371"/>
      <c r="EXE93" s="371"/>
      <c r="EXF93" s="371"/>
      <c r="EXG93" s="371"/>
      <c r="EXH93" s="371"/>
      <c r="EXI93" s="371"/>
      <c r="EXJ93" s="371"/>
      <c r="EXK93" s="371"/>
      <c r="EXL93" s="371"/>
      <c r="EXM93" s="371"/>
      <c r="EXN93" s="371"/>
      <c r="EXO93" s="371"/>
      <c r="EXP93" s="371"/>
      <c r="EXQ93" s="371"/>
      <c r="EXR93" s="371"/>
      <c r="EXS93" s="371"/>
      <c r="EXT93" s="371"/>
      <c r="EXU93" s="371"/>
      <c r="EXV93" s="371"/>
      <c r="EXW93" s="371"/>
      <c r="EXX93" s="371"/>
      <c r="EXY93" s="371"/>
      <c r="EXZ93" s="371"/>
      <c r="EYA93" s="371"/>
      <c r="EYB93" s="371"/>
      <c r="EYC93" s="371"/>
      <c r="EYD93" s="371"/>
      <c r="EYE93" s="371"/>
      <c r="EYF93" s="371"/>
      <c r="EYG93" s="371"/>
      <c r="EYH93" s="371"/>
      <c r="EYI93" s="371"/>
      <c r="EYJ93" s="371"/>
      <c r="EYK93" s="371"/>
      <c r="EYL93" s="371"/>
      <c r="EYM93" s="371"/>
      <c r="EYN93" s="371"/>
      <c r="EYO93" s="371"/>
      <c r="EYP93" s="371"/>
      <c r="EYQ93" s="371"/>
      <c r="EYR93" s="371"/>
      <c r="EYS93" s="371"/>
      <c r="EYT93" s="371"/>
      <c r="EYU93" s="371"/>
      <c r="EYV93" s="371"/>
      <c r="EYW93" s="371"/>
      <c r="EYX93" s="371"/>
      <c r="EYY93" s="371"/>
      <c r="EYZ93" s="371"/>
      <c r="EZA93" s="371"/>
      <c r="EZB93" s="371"/>
      <c r="EZC93" s="371"/>
      <c r="EZD93" s="371"/>
      <c r="EZE93" s="371"/>
      <c r="EZF93" s="371"/>
      <c r="EZG93" s="371"/>
      <c r="EZH93" s="371"/>
      <c r="EZI93" s="371"/>
      <c r="EZJ93" s="371"/>
      <c r="EZK93" s="371"/>
      <c r="EZL93" s="371"/>
      <c r="EZM93" s="371"/>
      <c r="EZN93" s="371"/>
      <c r="EZO93" s="371"/>
      <c r="EZP93" s="371"/>
      <c r="EZQ93" s="371"/>
      <c r="EZR93" s="371"/>
      <c r="EZS93" s="371"/>
      <c r="EZT93" s="371"/>
      <c r="EZU93" s="371"/>
      <c r="EZV93" s="371"/>
      <c r="EZW93" s="371"/>
      <c r="EZX93" s="371"/>
      <c r="EZY93" s="371"/>
      <c r="EZZ93" s="371"/>
      <c r="FAA93" s="371"/>
      <c r="FAB93" s="371"/>
      <c r="FAC93" s="371"/>
      <c r="FAD93" s="371"/>
      <c r="FAE93" s="371"/>
      <c r="FAF93" s="371"/>
      <c r="FAG93" s="371"/>
      <c r="FAH93" s="371"/>
      <c r="FAI93" s="371"/>
      <c r="FAJ93" s="371"/>
      <c r="FAK93" s="371"/>
      <c r="FAL93" s="371"/>
      <c r="FAM93" s="371"/>
      <c r="FAN93" s="371"/>
      <c r="FAO93" s="371"/>
      <c r="FAP93" s="371"/>
      <c r="FAQ93" s="371"/>
      <c r="FAR93" s="371"/>
      <c r="FAS93" s="371"/>
      <c r="FAT93" s="371"/>
      <c r="FAU93" s="371"/>
      <c r="FAV93" s="371"/>
      <c r="FAW93" s="371"/>
      <c r="FAX93" s="371"/>
      <c r="FAY93" s="371"/>
      <c r="FAZ93" s="371"/>
      <c r="FBA93" s="371"/>
      <c r="FBB93" s="371"/>
      <c r="FBC93" s="371"/>
      <c r="FBD93" s="371"/>
      <c r="FBE93" s="371"/>
      <c r="FBF93" s="371"/>
      <c r="FBG93" s="371"/>
      <c r="FBH93" s="371"/>
      <c r="FBI93" s="371"/>
      <c r="FBJ93" s="371"/>
      <c r="FBK93" s="371"/>
      <c r="FBL93" s="371"/>
      <c r="FBM93" s="371"/>
      <c r="FBN93" s="371"/>
      <c r="FBO93" s="371"/>
      <c r="FBP93" s="371"/>
      <c r="FBQ93" s="371"/>
      <c r="FBR93" s="371"/>
      <c r="FBS93" s="371"/>
      <c r="FBT93" s="371"/>
      <c r="FBU93" s="371"/>
      <c r="FBV93" s="371"/>
      <c r="FBW93" s="371"/>
      <c r="FBX93" s="371"/>
      <c r="FBY93" s="371"/>
      <c r="FBZ93" s="371"/>
      <c r="FCA93" s="371"/>
      <c r="FCB93" s="371"/>
      <c r="FCC93" s="371"/>
      <c r="FCD93" s="371"/>
      <c r="FCE93" s="371"/>
      <c r="FCF93" s="371"/>
      <c r="FCG93" s="371"/>
      <c r="FCH93" s="371"/>
      <c r="FCI93" s="371"/>
      <c r="FCJ93" s="371"/>
      <c r="FCK93" s="371"/>
      <c r="FCL93" s="371"/>
      <c r="FCM93" s="371"/>
      <c r="FCN93" s="371"/>
      <c r="FCO93" s="371"/>
      <c r="FCP93" s="371"/>
      <c r="FCQ93" s="371"/>
      <c r="FCR93" s="371"/>
      <c r="FCS93" s="371"/>
      <c r="FCT93" s="371"/>
      <c r="FCU93" s="371"/>
      <c r="FCV93" s="371"/>
      <c r="FCW93" s="371"/>
      <c r="FCX93" s="371"/>
      <c r="FCY93" s="371"/>
      <c r="FCZ93" s="371"/>
      <c r="FDA93" s="371"/>
      <c r="FDB93" s="371"/>
      <c r="FDC93" s="371"/>
      <c r="FDD93" s="371"/>
      <c r="FDE93" s="371"/>
      <c r="FDF93" s="371"/>
      <c r="FDG93" s="371"/>
      <c r="FDH93" s="371"/>
      <c r="FDI93" s="371"/>
      <c r="FDJ93" s="371"/>
      <c r="FDK93" s="371"/>
      <c r="FDL93" s="371"/>
      <c r="FDM93" s="371"/>
      <c r="FDN93" s="371"/>
      <c r="FDO93" s="371"/>
      <c r="FDP93" s="371"/>
      <c r="FDQ93" s="371"/>
      <c r="FDR93" s="371"/>
      <c r="FDS93" s="371"/>
      <c r="FDT93" s="371"/>
      <c r="FDU93" s="371"/>
      <c r="FDV93" s="371"/>
      <c r="FDW93" s="371"/>
      <c r="FDX93" s="371"/>
      <c r="FDY93" s="371"/>
      <c r="FDZ93" s="371"/>
      <c r="FEA93" s="371"/>
      <c r="FEB93" s="371"/>
      <c r="FEC93" s="371"/>
      <c r="FED93" s="371"/>
      <c r="FEE93" s="371"/>
      <c r="FEF93" s="371"/>
      <c r="FEG93" s="371"/>
      <c r="FEH93" s="371"/>
      <c r="FEI93" s="371"/>
      <c r="FEJ93" s="371"/>
      <c r="FEK93" s="371"/>
      <c r="FEL93" s="371"/>
      <c r="FEM93" s="371"/>
      <c r="FEN93" s="371"/>
      <c r="FEO93" s="371"/>
      <c r="FEP93" s="371"/>
      <c r="FEQ93" s="371"/>
      <c r="FER93" s="371"/>
      <c r="FES93" s="371"/>
      <c r="FET93" s="371"/>
      <c r="FEU93" s="371"/>
      <c r="FEV93" s="371"/>
      <c r="FEW93" s="371"/>
      <c r="FEX93" s="371"/>
      <c r="FEY93" s="371"/>
      <c r="FEZ93" s="371"/>
      <c r="FFA93" s="371"/>
      <c r="FFB93" s="371"/>
      <c r="FFC93" s="371"/>
      <c r="FFD93" s="371"/>
      <c r="FFE93" s="371"/>
      <c r="FFF93" s="371"/>
      <c r="FFG93" s="371"/>
      <c r="FFH93" s="371"/>
      <c r="FFI93" s="371"/>
      <c r="FFJ93" s="371"/>
      <c r="FFK93" s="371"/>
      <c r="FFL93" s="371"/>
      <c r="FFM93" s="371"/>
      <c r="FFN93" s="371"/>
      <c r="FFO93" s="371"/>
      <c r="FFP93" s="371"/>
      <c r="FFQ93" s="371"/>
      <c r="FFR93" s="371"/>
      <c r="FFS93" s="371"/>
      <c r="FFT93" s="371"/>
      <c r="FFU93" s="371"/>
      <c r="FFV93" s="371"/>
      <c r="FFW93" s="371"/>
      <c r="FFX93" s="371"/>
      <c r="FFY93" s="371"/>
      <c r="FFZ93" s="371"/>
      <c r="FGA93" s="371"/>
      <c r="FGB93" s="371"/>
      <c r="FGC93" s="371"/>
      <c r="FGD93" s="371"/>
      <c r="FGE93" s="371"/>
      <c r="FGF93" s="371"/>
      <c r="FGG93" s="371"/>
      <c r="FGH93" s="371"/>
      <c r="FGI93" s="371"/>
      <c r="FGJ93" s="371"/>
      <c r="FGK93" s="371"/>
      <c r="FGL93" s="371"/>
      <c r="FGM93" s="371"/>
      <c r="FGN93" s="371"/>
      <c r="FGO93" s="371"/>
      <c r="FGP93" s="371"/>
      <c r="FGQ93" s="371"/>
      <c r="FGR93" s="371"/>
      <c r="FGS93" s="371"/>
      <c r="FGT93" s="371"/>
      <c r="FGU93" s="371"/>
      <c r="FGV93" s="371"/>
      <c r="FGW93" s="371"/>
      <c r="FGX93" s="371"/>
      <c r="FGY93" s="371"/>
      <c r="FGZ93" s="371"/>
      <c r="FHA93" s="371"/>
      <c r="FHB93" s="371"/>
      <c r="FHC93" s="371"/>
      <c r="FHD93" s="371"/>
      <c r="FHE93" s="371"/>
      <c r="FHF93" s="371"/>
      <c r="FHG93" s="371"/>
      <c r="FHH93" s="371"/>
      <c r="FHI93" s="371"/>
      <c r="FHJ93" s="371"/>
      <c r="FHK93" s="371"/>
      <c r="FHL93" s="371"/>
      <c r="FHM93" s="371"/>
      <c r="FHN93" s="371"/>
      <c r="FHO93" s="371"/>
      <c r="FHP93" s="371"/>
      <c r="FHQ93" s="371"/>
      <c r="FHR93" s="371"/>
      <c r="FHS93" s="371"/>
      <c r="FHT93" s="371"/>
      <c r="FHU93" s="371"/>
      <c r="FHV93" s="371"/>
      <c r="FHW93" s="371"/>
      <c r="FHX93" s="371"/>
      <c r="FHY93" s="371"/>
      <c r="FHZ93" s="371"/>
      <c r="FIA93" s="371"/>
      <c r="FIB93" s="371"/>
      <c r="FIC93" s="371"/>
      <c r="FID93" s="371"/>
      <c r="FIE93" s="371"/>
      <c r="FIF93" s="371"/>
      <c r="FIG93" s="371"/>
      <c r="FIH93" s="371"/>
      <c r="FII93" s="371"/>
      <c r="FIJ93" s="371"/>
      <c r="FIK93" s="371"/>
      <c r="FIL93" s="371"/>
      <c r="FIM93" s="371"/>
      <c r="FIN93" s="371"/>
      <c r="FIO93" s="371"/>
      <c r="FIP93" s="371"/>
      <c r="FIQ93" s="371"/>
      <c r="FIR93" s="371"/>
      <c r="FIS93" s="371"/>
      <c r="FIT93" s="371"/>
      <c r="FIU93" s="371"/>
      <c r="FIV93" s="371"/>
      <c r="FIW93" s="371"/>
      <c r="FIX93" s="371"/>
      <c r="FIY93" s="371"/>
      <c r="FIZ93" s="371"/>
      <c r="FJA93" s="371"/>
      <c r="FJB93" s="371"/>
      <c r="FJC93" s="371"/>
      <c r="FJD93" s="371"/>
      <c r="FJE93" s="371"/>
      <c r="FJF93" s="371"/>
      <c r="FJG93" s="371"/>
      <c r="FJH93" s="371"/>
      <c r="FJI93" s="371"/>
      <c r="FJJ93" s="371"/>
      <c r="FJK93" s="371"/>
      <c r="FJL93" s="371"/>
      <c r="FJM93" s="371"/>
      <c r="FJN93" s="371"/>
      <c r="FJO93" s="371"/>
      <c r="FJP93" s="371"/>
      <c r="FJQ93" s="371"/>
      <c r="FJR93" s="371"/>
      <c r="FJS93" s="371"/>
      <c r="FJT93" s="371"/>
      <c r="FJU93" s="371"/>
      <c r="FJV93" s="371"/>
      <c r="FJW93" s="371"/>
      <c r="FJX93" s="371"/>
      <c r="FJY93" s="371"/>
      <c r="FJZ93" s="371"/>
      <c r="FKA93" s="371"/>
      <c r="FKB93" s="371"/>
      <c r="FKC93" s="371"/>
      <c r="FKD93" s="371"/>
      <c r="FKE93" s="371"/>
      <c r="FKF93" s="371"/>
      <c r="FKG93" s="371"/>
      <c r="FKH93" s="371"/>
      <c r="FKI93" s="371"/>
      <c r="FKJ93" s="371"/>
      <c r="FKK93" s="371"/>
      <c r="FKL93" s="371"/>
      <c r="FKM93" s="371"/>
      <c r="FKN93" s="371"/>
      <c r="FKO93" s="371"/>
      <c r="FKP93" s="371"/>
      <c r="FKQ93" s="371"/>
      <c r="FKR93" s="371"/>
      <c r="FKS93" s="371"/>
      <c r="FKT93" s="371"/>
      <c r="FKU93" s="371"/>
      <c r="FKV93" s="371"/>
      <c r="FKW93" s="371"/>
      <c r="FKX93" s="371"/>
      <c r="FKY93" s="371"/>
      <c r="FKZ93" s="371"/>
      <c r="FLA93" s="371"/>
      <c r="FLB93" s="371"/>
      <c r="FLC93" s="371"/>
      <c r="FLD93" s="371"/>
      <c r="FLE93" s="371"/>
      <c r="FLF93" s="371"/>
      <c r="FLG93" s="371"/>
      <c r="FLH93" s="371"/>
      <c r="FLI93" s="371"/>
      <c r="FLJ93" s="371"/>
      <c r="FLK93" s="371"/>
      <c r="FLL93" s="371"/>
      <c r="FLM93" s="371"/>
      <c r="FLN93" s="371"/>
      <c r="FLO93" s="371"/>
      <c r="FLP93" s="371"/>
      <c r="FLQ93" s="371"/>
      <c r="FLR93" s="371"/>
      <c r="FLS93" s="371"/>
      <c r="FLT93" s="371"/>
      <c r="FLU93" s="371"/>
      <c r="FLV93" s="371"/>
      <c r="FLW93" s="371"/>
      <c r="FLX93" s="371"/>
      <c r="FLY93" s="371"/>
      <c r="FLZ93" s="371"/>
      <c r="FMA93" s="371"/>
      <c r="FMB93" s="371"/>
      <c r="FMC93" s="371"/>
      <c r="FMD93" s="371"/>
      <c r="FME93" s="371"/>
      <c r="FMF93" s="371"/>
      <c r="FMG93" s="371"/>
      <c r="FMH93" s="371"/>
      <c r="FMI93" s="371"/>
      <c r="FMJ93" s="371"/>
      <c r="FMK93" s="371"/>
      <c r="FML93" s="371"/>
      <c r="FMM93" s="371"/>
      <c r="FMN93" s="371"/>
      <c r="FMO93" s="371"/>
      <c r="FMP93" s="371"/>
      <c r="FMQ93" s="371"/>
      <c r="FMR93" s="371"/>
      <c r="FMS93" s="371"/>
      <c r="FMT93" s="371"/>
      <c r="FMU93" s="371"/>
      <c r="FMV93" s="371"/>
      <c r="FMW93" s="371"/>
      <c r="FMX93" s="371"/>
      <c r="FMY93" s="371"/>
      <c r="FMZ93" s="371"/>
      <c r="FNA93" s="371"/>
      <c r="FNB93" s="371"/>
      <c r="FNC93" s="371"/>
      <c r="FND93" s="371"/>
      <c r="FNE93" s="371"/>
      <c r="FNF93" s="371"/>
      <c r="FNG93" s="371"/>
      <c r="FNH93" s="371"/>
      <c r="FNI93" s="371"/>
      <c r="FNJ93" s="371"/>
      <c r="FNK93" s="371"/>
      <c r="FNL93" s="371"/>
      <c r="FNM93" s="371"/>
      <c r="FNN93" s="371"/>
      <c r="FNO93" s="371"/>
      <c r="FNP93" s="371"/>
      <c r="FNQ93" s="371"/>
      <c r="FNR93" s="371"/>
      <c r="FNS93" s="371"/>
      <c r="FNT93" s="371"/>
      <c r="FNU93" s="371"/>
      <c r="FNV93" s="371"/>
      <c r="FNW93" s="371"/>
      <c r="FNX93" s="371"/>
      <c r="FNY93" s="371"/>
      <c r="FNZ93" s="371"/>
      <c r="FOA93" s="371"/>
      <c r="FOB93" s="371"/>
      <c r="FOC93" s="371"/>
      <c r="FOD93" s="371"/>
      <c r="FOE93" s="371"/>
      <c r="FOF93" s="371"/>
      <c r="FOG93" s="371"/>
      <c r="FOH93" s="371"/>
      <c r="FOI93" s="371"/>
      <c r="FOJ93" s="371"/>
      <c r="FOK93" s="371"/>
      <c r="FOL93" s="371"/>
      <c r="FOM93" s="371"/>
      <c r="FON93" s="371"/>
      <c r="FOO93" s="371"/>
      <c r="FOP93" s="371"/>
      <c r="FOQ93" s="371"/>
      <c r="FOR93" s="371"/>
      <c r="FOS93" s="371"/>
      <c r="FOT93" s="371"/>
      <c r="FOU93" s="371"/>
      <c r="FOV93" s="371"/>
      <c r="FOW93" s="371"/>
      <c r="FOX93" s="371"/>
      <c r="FOY93" s="371"/>
      <c r="FOZ93" s="371"/>
      <c r="FPA93" s="371"/>
      <c r="FPB93" s="371"/>
      <c r="FPC93" s="371"/>
      <c r="FPD93" s="371"/>
      <c r="FPE93" s="371"/>
      <c r="FPF93" s="371"/>
      <c r="FPG93" s="371"/>
      <c r="FPH93" s="371"/>
      <c r="FPI93" s="371"/>
      <c r="FPJ93" s="371"/>
      <c r="FPK93" s="371"/>
      <c r="FPL93" s="371"/>
      <c r="FPM93" s="371"/>
      <c r="FPN93" s="371"/>
      <c r="FPO93" s="371"/>
      <c r="FPP93" s="371"/>
      <c r="FPQ93" s="371"/>
      <c r="FPR93" s="371"/>
      <c r="FPS93" s="371"/>
      <c r="FPT93" s="371"/>
      <c r="FPU93" s="371"/>
      <c r="FPV93" s="371"/>
      <c r="FPW93" s="371"/>
      <c r="FPX93" s="371"/>
      <c r="FPY93" s="371"/>
      <c r="FPZ93" s="371"/>
      <c r="FQA93" s="371"/>
      <c r="FQB93" s="371"/>
      <c r="FQC93" s="371"/>
      <c r="FQD93" s="371"/>
      <c r="FQE93" s="371"/>
      <c r="FQF93" s="371"/>
      <c r="FQG93" s="371"/>
      <c r="FQH93" s="371"/>
      <c r="FQI93" s="371"/>
      <c r="FQJ93" s="371"/>
      <c r="FQK93" s="371"/>
      <c r="FQL93" s="371"/>
      <c r="FQM93" s="371"/>
      <c r="FQN93" s="371"/>
      <c r="FQO93" s="371"/>
      <c r="FQP93" s="371"/>
      <c r="FQQ93" s="371"/>
      <c r="FQR93" s="371"/>
      <c r="FQS93" s="371"/>
      <c r="FQT93" s="371"/>
      <c r="FQU93" s="371"/>
      <c r="FQV93" s="371"/>
      <c r="FQW93" s="371"/>
      <c r="FQX93" s="371"/>
      <c r="FQY93" s="371"/>
      <c r="FQZ93" s="371"/>
      <c r="FRA93" s="371"/>
      <c r="FRB93" s="371"/>
      <c r="FRC93" s="371"/>
      <c r="FRD93" s="371"/>
      <c r="FRE93" s="371"/>
      <c r="FRF93" s="371"/>
      <c r="FRG93" s="371"/>
      <c r="FRH93" s="371"/>
      <c r="FRI93" s="371"/>
      <c r="FRJ93" s="371"/>
      <c r="FRK93" s="371"/>
      <c r="FRL93" s="371"/>
      <c r="FRM93" s="371"/>
      <c r="FRN93" s="371"/>
      <c r="FRO93" s="371"/>
      <c r="FRP93" s="371"/>
      <c r="FRQ93" s="371"/>
      <c r="FRR93" s="371"/>
      <c r="FRS93" s="371"/>
      <c r="FRT93" s="371"/>
      <c r="FRU93" s="371"/>
      <c r="FRV93" s="371"/>
      <c r="FRW93" s="371"/>
      <c r="FRX93" s="371"/>
      <c r="FRY93" s="371"/>
      <c r="FRZ93" s="371"/>
      <c r="FSA93" s="371"/>
      <c r="FSB93" s="371"/>
      <c r="FSC93" s="371"/>
      <c r="FSD93" s="371"/>
      <c r="FSE93" s="371"/>
      <c r="FSF93" s="371"/>
      <c r="FSG93" s="371"/>
      <c r="FSH93" s="371"/>
      <c r="FSI93" s="371"/>
      <c r="FSJ93" s="371"/>
      <c r="FSK93" s="371"/>
      <c r="FSL93" s="371"/>
      <c r="FSM93" s="371"/>
      <c r="FSN93" s="371"/>
      <c r="FSO93" s="371"/>
      <c r="FSP93" s="371"/>
      <c r="FSQ93" s="371"/>
      <c r="FSR93" s="371"/>
      <c r="FSS93" s="371"/>
      <c r="FST93" s="371"/>
      <c r="FSU93" s="371"/>
      <c r="FSV93" s="371"/>
      <c r="FSW93" s="371"/>
      <c r="FSX93" s="371"/>
      <c r="FSY93" s="371"/>
      <c r="FSZ93" s="371"/>
      <c r="FTA93" s="371"/>
      <c r="FTB93" s="371"/>
      <c r="FTC93" s="371"/>
      <c r="FTD93" s="371"/>
      <c r="FTE93" s="371"/>
      <c r="FTF93" s="371"/>
      <c r="FTG93" s="371"/>
      <c r="FTH93" s="371"/>
      <c r="FTI93" s="371"/>
      <c r="FTJ93" s="371"/>
      <c r="FTK93" s="371"/>
      <c r="FTL93" s="371"/>
      <c r="FTM93" s="371"/>
      <c r="FTN93" s="371"/>
      <c r="FTO93" s="371"/>
      <c r="FTP93" s="371"/>
      <c r="FTQ93" s="371"/>
      <c r="FTR93" s="371"/>
      <c r="FTS93" s="371"/>
      <c r="FTT93" s="371"/>
      <c r="FTU93" s="371"/>
      <c r="FTV93" s="371"/>
      <c r="FTW93" s="371"/>
      <c r="FTX93" s="371"/>
      <c r="FTY93" s="371"/>
      <c r="FTZ93" s="371"/>
      <c r="FUA93" s="371"/>
      <c r="FUB93" s="371"/>
      <c r="FUC93" s="371"/>
      <c r="FUD93" s="371"/>
      <c r="FUE93" s="371"/>
      <c r="FUF93" s="371"/>
      <c r="FUG93" s="371"/>
      <c r="FUH93" s="371"/>
      <c r="FUI93" s="371"/>
      <c r="FUJ93" s="371"/>
      <c r="FUK93" s="371"/>
      <c r="FUL93" s="371"/>
      <c r="FUM93" s="371"/>
      <c r="FUN93" s="371"/>
      <c r="FUO93" s="371"/>
      <c r="FUP93" s="371"/>
      <c r="FUQ93" s="371"/>
      <c r="FUR93" s="371"/>
      <c r="FUS93" s="371"/>
      <c r="FUT93" s="371"/>
      <c r="FUU93" s="371"/>
      <c r="FUV93" s="371"/>
      <c r="FUW93" s="371"/>
      <c r="FUX93" s="371"/>
      <c r="FUY93" s="371"/>
      <c r="FUZ93" s="371"/>
      <c r="FVA93" s="371"/>
      <c r="FVB93" s="371"/>
      <c r="FVC93" s="371"/>
      <c r="FVD93" s="371"/>
      <c r="FVE93" s="371"/>
      <c r="FVF93" s="371"/>
      <c r="FVG93" s="371"/>
      <c r="FVH93" s="371"/>
      <c r="FVI93" s="371"/>
      <c r="FVJ93" s="371"/>
      <c r="FVK93" s="371"/>
      <c r="FVL93" s="371"/>
      <c r="FVM93" s="371"/>
      <c r="FVN93" s="371"/>
      <c r="FVO93" s="371"/>
      <c r="FVP93" s="371"/>
      <c r="FVQ93" s="371"/>
      <c r="FVR93" s="371"/>
      <c r="FVS93" s="371"/>
      <c r="FVT93" s="371"/>
      <c r="FVU93" s="371"/>
      <c r="FVV93" s="371"/>
      <c r="FVW93" s="371"/>
      <c r="FVX93" s="371"/>
      <c r="FVY93" s="371"/>
      <c r="FVZ93" s="371"/>
      <c r="FWA93" s="371"/>
      <c r="FWB93" s="371"/>
      <c r="FWC93" s="371"/>
      <c r="FWD93" s="371"/>
      <c r="FWE93" s="371"/>
      <c r="FWF93" s="371"/>
      <c r="FWG93" s="371"/>
      <c r="FWH93" s="371"/>
      <c r="FWI93" s="371"/>
      <c r="FWJ93" s="371"/>
      <c r="FWK93" s="371"/>
      <c r="FWL93" s="371"/>
      <c r="FWM93" s="371"/>
      <c r="FWN93" s="371"/>
      <c r="FWO93" s="371"/>
      <c r="FWP93" s="371"/>
      <c r="FWQ93" s="371"/>
      <c r="FWR93" s="371"/>
      <c r="FWS93" s="371"/>
      <c r="FWT93" s="371"/>
      <c r="FWU93" s="371"/>
      <c r="FWV93" s="371"/>
      <c r="FWW93" s="371"/>
      <c r="FWX93" s="371"/>
      <c r="FWY93" s="371"/>
      <c r="FWZ93" s="371"/>
      <c r="FXA93" s="371"/>
      <c r="FXB93" s="371"/>
      <c r="FXC93" s="371"/>
      <c r="FXD93" s="371"/>
      <c r="FXE93" s="371"/>
      <c r="FXF93" s="371"/>
      <c r="FXG93" s="371"/>
      <c r="FXH93" s="371"/>
      <c r="FXI93" s="371"/>
      <c r="FXJ93" s="371"/>
      <c r="FXK93" s="371"/>
      <c r="FXL93" s="371"/>
      <c r="FXM93" s="371"/>
      <c r="FXN93" s="371"/>
      <c r="FXO93" s="371"/>
      <c r="FXP93" s="371"/>
      <c r="FXQ93" s="371"/>
      <c r="FXR93" s="371"/>
      <c r="FXS93" s="371"/>
      <c r="FXT93" s="371"/>
      <c r="FXU93" s="371"/>
      <c r="FXV93" s="371"/>
      <c r="FXW93" s="371"/>
      <c r="FXX93" s="371"/>
      <c r="FXY93" s="371"/>
      <c r="FXZ93" s="371"/>
      <c r="FYA93" s="371"/>
      <c r="FYB93" s="371"/>
      <c r="FYC93" s="371"/>
      <c r="FYD93" s="371"/>
      <c r="FYE93" s="371"/>
      <c r="FYF93" s="371"/>
      <c r="FYG93" s="371"/>
      <c r="FYH93" s="371"/>
      <c r="FYI93" s="371"/>
      <c r="FYJ93" s="371"/>
      <c r="FYK93" s="371"/>
      <c r="FYL93" s="371"/>
      <c r="FYM93" s="371"/>
      <c r="FYN93" s="371"/>
      <c r="FYO93" s="371"/>
      <c r="FYP93" s="371"/>
      <c r="FYQ93" s="371"/>
      <c r="FYR93" s="371"/>
      <c r="FYS93" s="371"/>
      <c r="FYT93" s="371"/>
      <c r="FYU93" s="371"/>
      <c r="FYV93" s="371"/>
      <c r="FYW93" s="371"/>
      <c r="FYX93" s="371"/>
      <c r="FYY93" s="371"/>
      <c r="FYZ93" s="371"/>
      <c r="FZA93" s="371"/>
      <c r="FZB93" s="371"/>
      <c r="FZC93" s="371"/>
      <c r="FZD93" s="371"/>
      <c r="FZE93" s="371"/>
      <c r="FZF93" s="371"/>
      <c r="FZG93" s="371"/>
      <c r="FZH93" s="371"/>
      <c r="FZI93" s="371"/>
      <c r="FZJ93" s="371"/>
      <c r="FZK93" s="371"/>
      <c r="FZL93" s="371"/>
      <c r="FZM93" s="371"/>
      <c r="FZN93" s="371"/>
      <c r="FZO93" s="371"/>
      <c r="FZP93" s="371"/>
      <c r="FZQ93" s="371"/>
      <c r="FZR93" s="371"/>
      <c r="FZS93" s="371"/>
      <c r="FZT93" s="371"/>
      <c r="FZU93" s="371"/>
      <c r="FZV93" s="371"/>
      <c r="FZW93" s="371"/>
      <c r="FZX93" s="371"/>
      <c r="FZY93" s="371"/>
      <c r="FZZ93" s="371"/>
      <c r="GAA93" s="371"/>
      <c r="GAB93" s="371"/>
      <c r="GAC93" s="371"/>
      <c r="GAD93" s="371"/>
      <c r="GAE93" s="371"/>
      <c r="GAF93" s="371"/>
      <c r="GAG93" s="371"/>
      <c r="GAH93" s="371"/>
      <c r="GAI93" s="371"/>
      <c r="GAJ93" s="371"/>
      <c r="GAK93" s="371"/>
      <c r="GAL93" s="371"/>
      <c r="GAM93" s="371"/>
      <c r="GAN93" s="371"/>
      <c r="GAO93" s="371"/>
      <c r="GAP93" s="371"/>
      <c r="GAQ93" s="371"/>
      <c r="GAR93" s="371"/>
      <c r="GAS93" s="371"/>
      <c r="GAT93" s="371"/>
      <c r="GAU93" s="371"/>
      <c r="GAV93" s="371"/>
      <c r="GAW93" s="371"/>
      <c r="GAX93" s="371"/>
      <c r="GAY93" s="371"/>
      <c r="GAZ93" s="371"/>
      <c r="GBA93" s="371"/>
      <c r="GBB93" s="371"/>
      <c r="GBC93" s="371"/>
      <c r="GBD93" s="371"/>
      <c r="GBE93" s="371"/>
      <c r="GBF93" s="371"/>
      <c r="GBG93" s="371"/>
      <c r="GBH93" s="371"/>
      <c r="GBI93" s="371"/>
      <c r="GBJ93" s="371"/>
      <c r="GBK93" s="371"/>
      <c r="GBL93" s="371"/>
      <c r="GBM93" s="371"/>
      <c r="GBN93" s="371"/>
      <c r="GBO93" s="371"/>
      <c r="GBP93" s="371"/>
      <c r="GBQ93" s="371"/>
      <c r="GBR93" s="371"/>
      <c r="GBS93" s="371"/>
      <c r="GBT93" s="371"/>
      <c r="GBU93" s="371"/>
      <c r="GBV93" s="371"/>
      <c r="GBW93" s="371"/>
      <c r="GBX93" s="371"/>
      <c r="GBY93" s="371"/>
      <c r="GBZ93" s="371"/>
      <c r="GCA93" s="371"/>
      <c r="GCB93" s="371"/>
      <c r="GCC93" s="371"/>
      <c r="GCD93" s="371"/>
      <c r="GCE93" s="371"/>
      <c r="GCF93" s="371"/>
      <c r="GCG93" s="371"/>
      <c r="GCH93" s="371"/>
      <c r="GCI93" s="371"/>
      <c r="GCJ93" s="371"/>
      <c r="GCK93" s="371"/>
      <c r="GCL93" s="371"/>
      <c r="GCM93" s="371"/>
      <c r="GCN93" s="371"/>
      <c r="GCO93" s="371"/>
      <c r="GCP93" s="371"/>
      <c r="GCQ93" s="371"/>
      <c r="GCR93" s="371"/>
      <c r="GCS93" s="371"/>
      <c r="GCT93" s="371"/>
      <c r="GCU93" s="371"/>
      <c r="GCV93" s="371"/>
      <c r="GCW93" s="371"/>
      <c r="GCX93" s="371"/>
      <c r="GCY93" s="371"/>
      <c r="GCZ93" s="371"/>
      <c r="GDA93" s="371"/>
      <c r="GDB93" s="371"/>
      <c r="GDC93" s="371"/>
      <c r="GDD93" s="371"/>
      <c r="GDE93" s="371"/>
      <c r="GDF93" s="371"/>
      <c r="GDG93" s="371"/>
      <c r="GDH93" s="371"/>
      <c r="GDI93" s="371"/>
      <c r="GDJ93" s="371"/>
      <c r="GDK93" s="371"/>
      <c r="GDL93" s="371"/>
      <c r="GDM93" s="371"/>
      <c r="GDN93" s="371"/>
      <c r="GDO93" s="371"/>
      <c r="GDP93" s="371"/>
      <c r="GDQ93" s="371"/>
      <c r="GDR93" s="371"/>
      <c r="GDS93" s="371"/>
      <c r="GDT93" s="371"/>
      <c r="GDU93" s="371"/>
      <c r="GDV93" s="371"/>
      <c r="GDW93" s="371"/>
      <c r="GDX93" s="371"/>
      <c r="GDY93" s="371"/>
      <c r="GDZ93" s="371"/>
      <c r="GEA93" s="371"/>
      <c r="GEB93" s="371"/>
      <c r="GEC93" s="371"/>
      <c r="GED93" s="371"/>
      <c r="GEE93" s="371"/>
      <c r="GEF93" s="371"/>
      <c r="GEG93" s="371"/>
      <c r="GEH93" s="371"/>
      <c r="GEI93" s="371"/>
      <c r="GEJ93" s="371"/>
      <c r="GEK93" s="371"/>
      <c r="GEL93" s="371"/>
      <c r="GEM93" s="371"/>
      <c r="GEN93" s="371"/>
      <c r="GEO93" s="371"/>
      <c r="GEP93" s="371"/>
      <c r="GEQ93" s="371"/>
      <c r="GER93" s="371"/>
      <c r="GES93" s="371"/>
      <c r="GET93" s="371"/>
      <c r="GEU93" s="371"/>
      <c r="GEV93" s="371"/>
      <c r="GEW93" s="371"/>
      <c r="GEX93" s="371"/>
      <c r="GEY93" s="371"/>
      <c r="GEZ93" s="371"/>
      <c r="GFA93" s="371"/>
      <c r="GFB93" s="371"/>
      <c r="GFC93" s="371"/>
      <c r="GFD93" s="371"/>
      <c r="GFE93" s="371"/>
      <c r="GFF93" s="371"/>
      <c r="GFG93" s="371"/>
      <c r="GFH93" s="371"/>
      <c r="GFI93" s="371"/>
      <c r="GFJ93" s="371"/>
      <c r="GFK93" s="371"/>
      <c r="GFL93" s="371"/>
      <c r="GFM93" s="371"/>
      <c r="GFN93" s="371"/>
      <c r="GFO93" s="371"/>
      <c r="GFP93" s="371"/>
      <c r="GFQ93" s="371"/>
      <c r="GFR93" s="371"/>
      <c r="GFS93" s="371"/>
      <c r="GFT93" s="371"/>
      <c r="GFU93" s="371"/>
      <c r="GFV93" s="371"/>
      <c r="GFW93" s="371"/>
      <c r="GFX93" s="371"/>
      <c r="GFY93" s="371"/>
      <c r="GFZ93" s="371"/>
      <c r="GGA93" s="371"/>
      <c r="GGB93" s="371"/>
      <c r="GGC93" s="371"/>
      <c r="GGD93" s="371"/>
      <c r="GGE93" s="371"/>
      <c r="GGF93" s="371"/>
      <c r="GGG93" s="371"/>
      <c r="GGH93" s="371"/>
      <c r="GGI93" s="371"/>
      <c r="GGJ93" s="371"/>
      <c r="GGK93" s="371"/>
      <c r="GGL93" s="371"/>
      <c r="GGM93" s="371"/>
      <c r="GGN93" s="371"/>
      <c r="GGO93" s="371"/>
      <c r="GGP93" s="371"/>
      <c r="GGQ93" s="371"/>
      <c r="GGR93" s="371"/>
      <c r="GGS93" s="371"/>
      <c r="GGT93" s="371"/>
      <c r="GGU93" s="371"/>
      <c r="GGV93" s="371"/>
      <c r="GGW93" s="371"/>
      <c r="GGX93" s="371"/>
      <c r="GGY93" s="371"/>
      <c r="GGZ93" s="371"/>
      <c r="GHA93" s="371"/>
      <c r="GHB93" s="371"/>
      <c r="GHC93" s="371"/>
      <c r="GHD93" s="371"/>
      <c r="GHE93" s="371"/>
      <c r="GHF93" s="371"/>
      <c r="GHG93" s="371"/>
      <c r="GHH93" s="371"/>
      <c r="GHI93" s="371"/>
      <c r="GHJ93" s="371"/>
      <c r="GHK93" s="371"/>
      <c r="GHL93" s="371"/>
      <c r="GHM93" s="371"/>
      <c r="GHN93" s="371"/>
      <c r="GHO93" s="371"/>
      <c r="GHP93" s="371"/>
      <c r="GHQ93" s="371"/>
      <c r="GHR93" s="371"/>
      <c r="GHS93" s="371"/>
      <c r="GHT93" s="371"/>
      <c r="GHU93" s="371"/>
      <c r="GHV93" s="371"/>
      <c r="GHW93" s="371"/>
      <c r="GHX93" s="371"/>
      <c r="GHY93" s="371"/>
      <c r="GHZ93" s="371"/>
      <c r="GIA93" s="371"/>
      <c r="GIB93" s="371"/>
      <c r="GIC93" s="371"/>
      <c r="GID93" s="371"/>
      <c r="GIE93" s="371"/>
      <c r="GIF93" s="371"/>
      <c r="GIG93" s="371"/>
      <c r="GIH93" s="371"/>
      <c r="GII93" s="371"/>
      <c r="GIJ93" s="371"/>
      <c r="GIK93" s="371"/>
      <c r="GIL93" s="371"/>
      <c r="GIM93" s="371"/>
      <c r="GIN93" s="371"/>
      <c r="GIO93" s="371"/>
      <c r="GIP93" s="371"/>
      <c r="GIQ93" s="371"/>
      <c r="GIR93" s="371"/>
      <c r="GIS93" s="371"/>
      <c r="GIT93" s="371"/>
      <c r="GIU93" s="371"/>
      <c r="GIV93" s="371"/>
      <c r="GIW93" s="371"/>
      <c r="GIX93" s="371"/>
      <c r="GIY93" s="371"/>
      <c r="GIZ93" s="371"/>
      <c r="GJA93" s="371"/>
      <c r="GJB93" s="371"/>
      <c r="GJC93" s="371"/>
      <c r="GJD93" s="371"/>
      <c r="GJE93" s="371"/>
      <c r="GJF93" s="371"/>
      <c r="GJG93" s="371"/>
      <c r="GJH93" s="371"/>
      <c r="GJI93" s="371"/>
      <c r="GJJ93" s="371"/>
      <c r="GJK93" s="371"/>
      <c r="GJL93" s="371"/>
      <c r="GJM93" s="371"/>
      <c r="GJN93" s="371"/>
      <c r="GJO93" s="371"/>
      <c r="GJP93" s="371"/>
      <c r="GJQ93" s="371"/>
      <c r="GJR93" s="371"/>
      <c r="GJS93" s="371"/>
      <c r="GJT93" s="371"/>
      <c r="GJU93" s="371"/>
      <c r="GJV93" s="371"/>
      <c r="GJW93" s="371"/>
      <c r="GJX93" s="371"/>
      <c r="GJY93" s="371"/>
      <c r="GJZ93" s="371"/>
      <c r="GKA93" s="371"/>
      <c r="GKB93" s="371"/>
      <c r="GKC93" s="371"/>
      <c r="GKD93" s="371"/>
      <c r="GKE93" s="371"/>
      <c r="GKF93" s="371"/>
      <c r="GKG93" s="371"/>
      <c r="GKH93" s="371"/>
      <c r="GKI93" s="371"/>
      <c r="GKJ93" s="371"/>
      <c r="GKK93" s="371"/>
      <c r="GKL93" s="371"/>
      <c r="GKM93" s="371"/>
      <c r="GKN93" s="371"/>
      <c r="GKO93" s="371"/>
      <c r="GKP93" s="371"/>
      <c r="GKQ93" s="371"/>
      <c r="GKR93" s="371"/>
      <c r="GKS93" s="371"/>
      <c r="GKT93" s="371"/>
      <c r="GKU93" s="371"/>
      <c r="GKV93" s="371"/>
      <c r="GKW93" s="371"/>
      <c r="GKX93" s="371"/>
      <c r="GKY93" s="371"/>
      <c r="GKZ93" s="371"/>
      <c r="GLA93" s="371"/>
      <c r="GLB93" s="371"/>
      <c r="GLC93" s="371"/>
      <c r="GLD93" s="371"/>
      <c r="GLE93" s="371"/>
      <c r="GLF93" s="371"/>
      <c r="GLG93" s="371"/>
      <c r="GLH93" s="371"/>
      <c r="GLI93" s="371"/>
      <c r="GLJ93" s="371"/>
      <c r="GLK93" s="371"/>
      <c r="GLL93" s="371"/>
      <c r="GLM93" s="371"/>
      <c r="GLN93" s="371"/>
      <c r="GLO93" s="371"/>
      <c r="GLP93" s="371"/>
      <c r="GLQ93" s="371"/>
      <c r="GLR93" s="371"/>
      <c r="GLS93" s="371"/>
      <c r="GLT93" s="371"/>
      <c r="GLU93" s="371"/>
      <c r="GLV93" s="371"/>
      <c r="GLW93" s="371"/>
      <c r="GLX93" s="371"/>
      <c r="GLY93" s="371"/>
      <c r="GLZ93" s="371"/>
      <c r="GMA93" s="371"/>
      <c r="GMB93" s="371"/>
      <c r="GMC93" s="371"/>
      <c r="GMD93" s="371"/>
      <c r="GME93" s="371"/>
      <c r="GMF93" s="371"/>
      <c r="GMG93" s="371"/>
      <c r="GMH93" s="371"/>
      <c r="GMI93" s="371"/>
      <c r="GMJ93" s="371"/>
      <c r="GMK93" s="371"/>
      <c r="GML93" s="371"/>
      <c r="GMM93" s="371"/>
      <c r="GMN93" s="371"/>
      <c r="GMO93" s="371"/>
      <c r="GMP93" s="371"/>
      <c r="GMQ93" s="371"/>
      <c r="GMR93" s="371"/>
      <c r="GMS93" s="371"/>
      <c r="GMT93" s="371"/>
      <c r="GMU93" s="371"/>
      <c r="GMV93" s="371"/>
      <c r="GMW93" s="371"/>
      <c r="GMX93" s="371"/>
      <c r="GMY93" s="371"/>
      <c r="GMZ93" s="371"/>
      <c r="GNA93" s="371"/>
      <c r="GNB93" s="371"/>
      <c r="GNC93" s="371"/>
      <c r="GND93" s="371"/>
      <c r="GNE93" s="371"/>
      <c r="GNF93" s="371"/>
      <c r="GNG93" s="371"/>
      <c r="GNH93" s="371"/>
      <c r="GNI93" s="371"/>
      <c r="GNJ93" s="371"/>
      <c r="GNK93" s="371"/>
      <c r="GNL93" s="371"/>
      <c r="GNM93" s="371"/>
      <c r="GNN93" s="371"/>
      <c r="GNO93" s="371"/>
      <c r="GNP93" s="371"/>
      <c r="GNQ93" s="371"/>
      <c r="GNR93" s="371"/>
      <c r="GNS93" s="371"/>
      <c r="GNT93" s="371"/>
      <c r="GNU93" s="371"/>
      <c r="GNV93" s="371"/>
      <c r="GNW93" s="371"/>
      <c r="GNX93" s="371"/>
      <c r="GNY93" s="371"/>
      <c r="GNZ93" s="371"/>
      <c r="GOA93" s="371"/>
      <c r="GOB93" s="371"/>
      <c r="GOC93" s="371"/>
      <c r="GOD93" s="371"/>
      <c r="GOE93" s="371"/>
      <c r="GOF93" s="371"/>
      <c r="GOG93" s="371"/>
      <c r="GOH93" s="371"/>
      <c r="GOI93" s="371"/>
      <c r="GOJ93" s="371"/>
      <c r="GOK93" s="371"/>
      <c r="GOL93" s="371"/>
      <c r="GOM93" s="371"/>
      <c r="GON93" s="371"/>
      <c r="GOO93" s="371"/>
      <c r="GOP93" s="371"/>
      <c r="GOQ93" s="371"/>
      <c r="GOR93" s="371"/>
      <c r="GOS93" s="371"/>
      <c r="GOT93" s="371"/>
      <c r="GOU93" s="371"/>
      <c r="GOV93" s="371"/>
      <c r="GOW93" s="371"/>
      <c r="GOX93" s="371"/>
      <c r="GOY93" s="371"/>
      <c r="GOZ93" s="371"/>
      <c r="GPA93" s="371"/>
      <c r="GPB93" s="371"/>
      <c r="GPC93" s="371"/>
      <c r="GPD93" s="371"/>
      <c r="GPE93" s="371"/>
      <c r="GPF93" s="371"/>
      <c r="GPG93" s="371"/>
      <c r="GPH93" s="371"/>
      <c r="GPI93" s="371"/>
      <c r="GPJ93" s="371"/>
      <c r="GPK93" s="371"/>
      <c r="GPL93" s="371"/>
      <c r="GPM93" s="371"/>
      <c r="GPN93" s="371"/>
      <c r="GPO93" s="371"/>
      <c r="GPP93" s="371"/>
      <c r="GPQ93" s="371"/>
      <c r="GPR93" s="371"/>
      <c r="GPS93" s="371"/>
      <c r="GPT93" s="371"/>
      <c r="GPU93" s="371"/>
      <c r="GPV93" s="371"/>
      <c r="GPW93" s="371"/>
      <c r="GPX93" s="371"/>
      <c r="GPY93" s="371"/>
      <c r="GPZ93" s="371"/>
      <c r="GQA93" s="371"/>
      <c r="GQB93" s="371"/>
      <c r="GQC93" s="371"/>
      <c r="GQD93" s="371"/>
      <c r="GQE93" s="371"/>
      <c r="GQF93" s="371"/>
      <c r="GQG93" s="371"/>
      <c r="GQH93" s="371"/>
      <c r="GQI93" s="371"/>
      <c r="GQJ93" s="371"/>
      <c r="GQK93" s="371"/>
      <c r="GQL93" s="371"/>
      <c r="GQM93" s="371"/>
      <c r="GQN93" s="371"/>
      <c r="GQO93" s="371"/>
      <c r="GQP93" s="371"/>
      <c r="GQQ93" s="371"/>
      <c r="GQR93" s="371"/>
      <c r="GQS93" s="371"/>
      <c r="GQT93" s="371"/>
      <c r="GQU93" s="371"/>
      <c r="GQV93" s="371"/>
      <c r="GQW93" s="371"/>
      <c r="GQX93" s="371"/>
      <c r="GQY93" s="371"/>
      <c r="GQZ93" s="371"/>
      <c r="GRA93" s="371"/>
      <c r="GRB93" s="371"/>
      <c r="GRC93" s="371"/>
      <c r="GRD93" s="371"/>
      <c r="GRE93" s="371"/>
      <c r="GRF93" s="371"/>
      <c r="GRG93" s="371"/>
      <c r="GRH93" s="371"/>
      <c r="GRI93" s="371"/>
      <c r="GRJ93" s="371"/>
      <c r="GRK93" s="371"/>
      <c r="GRL93" s="371"/>
      <c r="GRM93" s="371"/>
      <c r="GRN93" s="371"/>
      <c r="GRO93" s="371"/>
      <c r="GRP93" s="371"/>
      <c r="GRQ93" s="371"/>
      <c r="GRR93" s="371"/>
      <c r="GRS93" s="371"/>
      <c r="GRT93" s="371"/>
      <c r="GRU93" s="371"/>
      <c r="GRV93" s="371"/>
      <c r="GRW93" s="371"/>
      <c r="GRX93" s="371"/>
      <c r="GRY93" s="371"/>
      <c r="GRZ93" s="371"/>
      <c r="GSA93" s="371"/>
      <c r="GSB93" s="371"/>
      <c r="GSC93" s="371"/>
      <c r="GSD93" s="371"/>
      <c r="GSE93" s="371"/>
      <c r="GSF93" s="371"/>
      <c r="GSG93" s="371"/>
      <c r="GSH93" s="371"/>
      <c r="GSI93" s="371"/>
      <c r="GSJ93" s="371"/>
      <c r="GSK93" s="371"/>
      <c r="GSL93" s="371"/>
      <c r="GSM93" s="371"/>
      <c r="GSN93" s="371"/>
      <c r="GSO93" s="371"/>
      <c r="GSP93" s="371"/>
      <c r="GSQ93" s="371"/>
      <c r="GSR93" s="371"/>
      <c r="GSS93" s="371"/>
      <c r="GST93" s="371"/>
      <c r="GSU93" s="371"/>
      <c r="GSV93" s="371"/>
      <c r="GSW93" s="371"/>
      <c r="GSX93" s="371"/>
      <c r="GSY93" s="371"/>
      <c r="GSZ93" s="371"/>
      <c r="GTA93" s="371"/>
      <c r="GTB93" s="371"/>
      <c r="GTC93" s="371"/>
      <c r="GTD93" s="371"/>
      <c r="GTE93" s="371"/>
      <c r="GTF93" s="371"/>
      <c r="GTG93" s="371"/>
      <c r="GTH93" s="371"/>
      <c r="GTI93" s="371"/>
      <c r="GTJ93" s="371"/>
      <c r="GTK93" s="371"/>
      <c r="GTL93" s="371"/>
      <c r="GTM93" s="371"/>
      <c r="GTN93" s="371"/>
      <c r="GTO93" s="371"/>
      <c r="GTP93" s="371"/>
      <c r="GTQ93" s="371"/>
      <c r="GTR93" s="371"/>
      <c r="GTS93" s="371"/>
      <c r="GTT93" s="371"/>
      <c r="GTU93" s="371"/>
      <c r="GTV93" s="371"/>
      <c r="GTW93" s="371"/>
      <c r="GTX93" s="371"/>
      <c r="GTY93" s="371"/>
      <c r="GTZ93" s="371"/>
      <c r="GUA93" s="371"/>
      <c r="GUB93" s="371"/>
      <c r="GUC93" s="371"/>
      <c r="GUD93" s="371"/>
      <c r="GUE93" s="371"/>
      <c r="GUF93" s="371"/>
      <c r="GUG93" s="371"/>
      <c r="GUH93" s="371"/>
      <c r="GUI93" s="371"/>
      <c r="GUJ93" s="371"/>
      <c r="GUK93" s="371"/>
      <c r="GUL93" s="371"/>
      <c r="GUM93" s="371"/>
      <c r="GUN93" s="371"/>
      <c r="GUO93" s="371"/>
      <c r="GUP93" s="371"/>
      <c r="GUQ93" s="371"/>
      <c r="GUR93" s="371"/>
      <c r="GUS93" s="371"/>
      <c r="GUT93" s="371"/>
      <c r="GUU93" s="371"/>
      <c r="GUV93" s="371"/>
      <c r="GUW93" s="371"/>
      <c r="GUX93" s="371"/>
      <c r="GUY93" s="371"/>
      <c r="GUZ93" s="371"/>
      <c r="GVA93" s="371"/>
      <c r="GVB93" s="371"/>
      <c r="GVC93" s="371"/>
      <c r="GVD93" s="371"/>
      <c r="GVE93" s="371"/>
      <c r="GVF93" s="371"/>
      <c r="GVG93" s="371"/>
      <c r="GVH93" s="371"/>
      <c r="GVI93" s="371"/>
      <c r="GVJ93" s="371"/>
      <c r="GVK93" s="371"/>
      <c r="GVL93" s="371"/>
      <c r="GVM93" s="371"/>
      <c r="GVN93" s="371"/>
      <c r="GVO93" s="371"/>
      <c r="GVP93" s="371"/>
      <c r="GVQ93" s="371"/>
      <c r="GVR93" s="371"/>
      <c r="GVS93" s="371"/>
      <c r="GVT93" s="371"/>
      <c r="GVU93" s="371"/>
      <c r="GVV93" s="371"/>
      <c r="GVW93" s="371"/>
      <c r="GVX93" s="371"/>
      <c r="GVY93" s="371"/>
      <c r="GVZ93" s="371"/>
      <c r="GWA93" s="371"/>
      <c r="GWB93" s="371"/>
      <c r="GWC93" s="371"/>
      <c r="GWD93" s="371"/>
      <c r="GWE93" s="371"/>
      <c r="GWF93" s="371"/>
      <c r="GWG93" s="371"/>
      <c r="GWH93" s="371"/>
      <c r="GWI93" s="371"/>
      <c r="GWJ93" s="371"/>
      <c r="GWK93" s="371"/>
      <c r="GWL93" s="371"/>
      <c r="GWM93" s="371"/>
      <c r="GWN93" s="371"/>
      <c r="GWO93" s="371"/>
      <c r="GWP93" s="371"/>
      <c r="GWQ93" s="371"/>
      <c r="GWR93" s="371"/>
      <c r="GWS93" s="371"/>
      <c r="GWT93" s="371"/>
      <c r="GWU93" s="371"/>
      <c r="GWV93" s="371"/>
      <c r="GWW93" s="371"/>
      <c r="GWX93" s="371"/>
      <c r="GWY93" s="371"/>
      <c r="GWZ93" s="371"/>
      <c r="GXA93" s="371"/>
      <c r="GXB93" s="371"/>
      <c r="GXC93" s="371"/>
      <c r="GXD93" s="371"/>
      <c r="GXE93" s="371"/>
      <c r="GXF93" s="371"/>
      <c r="GXG93" s="371"/>
      <c r="GXH93" s="371"/>
      <c r="GXI93" s="371"/>
      <c r="GXJ93" s="371"/>
      <c r="GXK93" s="371"/>
      <c r="GXL93" s="371"/>
      <c r="GXM93" s="371"/>
      <c r="GXN93" s="371"/>
      <c r="GXO93" s="371"/>
      <c r="GXP93" s="371"/>
      <c r="GXQ93" s="371"/>
      <c r="GXR93" s="371"/>
      <c r="GXS93" s="371"/>
      <c r="GXT93" s="371"/>
      <c r="GXU93" s="371"/>
      <c r="GXV93" s="371"/>
      <c r="GXW93" s="371"/>
      <c r="GXX93" s="371"/>
      <c r="GXY93" s="371"/>
      <c r="GXZ93" s="371"/>
      <c r="GYA93" s="371"/>
      <c r="GYB93" s="371"/>
      <c r="GYC93" s="371"/>
      <c r="GYD93" s="371"/>
      <c r="GYE93" s="371"/>
      <c r="GYF93" s="371"/>
      <c r="GYG93" s="371"/>
      <c r="GYH93" s="371"/>
      <c r="GYI93" s="371"/>
      <c r="GYJ93" s="371"/>
      <c r="GYK93" s="371"/>
      <c r="GYL93" s="371"/>
      <c r="GYM93" s="371"/>
      <c r="GYN93" s="371"/>
      <c r="GYO93" s="371"/>
      <c r="GYP93" s="371"/>
      <c r="GYQ93" s="371"/>
      <c r="GYR93" s="371"/>
      <c r="GYS93" s="371"/>
      <c r="GYT93" s="371"/>
      <c r="GYU93" s="371"/>
      <c r="GYV93" s="371"/>
      <c r="GYW93" s="371"/>
      <c r="GYX93" s="371"/>
      <c r="GYY93" s="371"/>
      <c r="GYZ93" s="371"/>
      <c r="GZA93" s="371"/>
      <c r="GZB93" s="371"/>
      <c r="GZC93" s="371"/>
      <c r="GZD93" s="371"/>
      <c r="GZE93" s="371"/>
      <c r="GZF93" s="371"/>
      <c r="GZG93" s="371"/>
      <c r="GZH93" s="371"/>
      <c r="GZI93" s="371"/>
      <c r="GZJ93" s="371"/>
      <c r="GZK93" s="371"/>
      <c r="GZL93" s="371"/>
      <c r="GZM93" s="371"/>
      <c r="GZN93" s="371"/>
      <c r="GZO93" s="371"/>
      <c r="GZP93" s="371"/>
      <c r="GZQ93" s="371"/>
      <c r="GZR93" s="371"/>
      <c r="GZS93" s="371"/>
      <c r="GZT93" s="371"/>
      <c r="GZU93" s="371"/>
      <c r="GZV93" s="371"/>
      <c r="GZW93" s="371"/>
      <c r="GZX93" s="371"/>
      <c r="GZY93" s="371"/>
      <c r="GZZ93" s="371"/>
      <c r="HAA93" s="371"/>
      <c r="HAB93" s="371"/>
      <c r="HAC93" s="371"/>
      <c r="HAD93" s="371"/>
      <c r="HAE93" s="371"/>
      <c r="HAF93" s="371"/>
      <c r="HAG93" s="371"/>
      <c r="HAH93" s="371"/>
      <c r="HAI93" s="371"/>
      <c r="HAJ93" s="371"/>
      <c r="HAK93" s="371"/>
      <c r="HAL93" s="371"/>
      <c r="HAM93" s="371"/>
      <c r="HAN93" s="371"/>
      <c r="HAO93" s="371"/>
      <c r="HAP93" s="371"/>
      <c r="HAQ93" s="371"/>
      <c r="HAR93" s="371"/>
      <c r="HAS93" s="371"/>
      <c r="HAT93" s="371"/>
      <c r="HAU93" s="371"/>
      <c r="HAV93" s="371"/>
      <c r="HAW93" s="371"/>
      <c r="HAX93" s="371"/>
      <c r="HAY93" s="371"/>
      <c r="HAZ93" s="371"/>
      <c r="HBA93" s="371"/>
      <c r="HBB93" s="371"/>
      <c r="HBC93" s="371"/>
      <c r="HBD93" s="371"/>
      <c r="HBE93" s="371"/>
      <c r="HBF93" s="371"/>
      <c r="HBG93" s="371"/>
      <c r="HBH93" s="371"/>
      <c r="HBI93" s="371"/>
      <c r="HBJ93" s="371"/>
      <c r="HBK93" s="371"/>
      <c r="HBL93" s="371"/>
      <c r="HBM93" s="371"/>
      <c r="HBN93" s="371"/>
      <c r="HBO93" s="371"/>
      <c r="HBP93" s="371"/>
      <c r="HBQ93" s="371"/>
      <c r="HBR93" s="371"/>
      <c r="HBS93" s="371"/>
      <c r="HBT93" s="371"/>
      <c r="HBU93" s="371"/>
      <c r="HBV93" s="371"/>
      <c r="HBW93" s="371"/>
      <c r="HBX93" s="371"/>
      <c r="HBY93" s="371"/>
      <c r="HBZ93" s="371"/>
      <c r="HCA93" s="371"/>
      <c r="HCB93" s="371"/>
      <c r="HCC93" s="371"/>
      <c r="HCD93" s="371"/>
      <c r="HCE93" s="371"/>
      <c r="HCF93" s="371"/>
      <c r="HCG93" s="371"/>
      <c r="HCH93" s="371"/>
      <c r="HCI93" s="371"/>
      <c r="HCJ93" s="371"/>
      <c r="HCK93" s="371"/>
      <c r="HCL93" s="371"/>
      <c r="HCM93" s="371"/>
      <c r="HCN93" s="371"/>
      <c r="HCO93" s="371"/>
      <c r="HCP93" s="371"/>
      <c r="HCQ93" s="371"/>
      <c r="HCR93" s="371"/>
      <c r="HCS93" s="371"/>
      <c r="HCT93" s="371"/>
      <c r="HCU93" s="371"/>
      <c r="HCV93" s="371"/>
      <c r="HCW93" s="371"/>
      <c r="HCX93" s="371"/>
      <c r="HCY93" s="371"/>
      <c r="HCZ93" s="371"/>
      <c r="HDA93" s="371"/>
      <c r="HDB93" s="371"/>
      <c r="HDC93" s="371"/>
      <c r="HDD93" s="371"/>
      <c r="HDE93" s="371"/>
      <c r="HDF93" s="371"/>
      <c r="HDG93" s="371"/>
      <c r="HDH93" s="371"/>
      <c r="HDI93" s="371"/>
      <c r="HDJ93" s="371"/>
      <c r="HDK93" s="371"/>
      <c r="HDL93" s="371"/>
      <c r="HDM93" s="371"/>
      <c r="HDN93" s="371"/>
      <c r="HDO93" s="371"/>
      <c r="HDP93" s="371"/>
      <c r="HDQ93" s="371"/>
      <c r="HDR93" s="371"/>
      <c r="HDS93" s="371"/>
      <c r="HDT93" s="371"/>
      <c r="HDU93" s="371"/>
      <c r="HDV93" s="371"/>
      <c r="HDW93" s="371"/>
      <c r="HDX93" s="371"/>
      <c r="HDY93" s="371"/>
      <c r="HDZ93" s="371"/>
      <c r="HEA93" s="371"/>
      <c r="HEB93" s="371"/>
      <c r="HEC93" s="371"/>
      <c r="HED93" s="371"/>
      <c r="HEE93" s="371"/>
      <c r="HEF93" s="371"/>
      <c r="HEG93" s="371"/>
      <c r="HEH93" s="371"/>
      <c r="HEI93" s="371"/>
      <c r="HEJ93" s="371"/>
      <c r="HEK93" s="371"/>
      <c r="HEL93" s="371"/>
      <c r="HEM93" s="371"/>
      <c r="HEN93" s="371"/>
      <c r="HEO93" s="371"/>
      <c r="HEP93" s="371"/>
      <c r="HEQ93" s="371"/>
      <c r="HER93" s="371"/>
      <c r="HES93" s="371"/>
      <c r="HET93" s="371"/>
      <c r="HEU93" s="371"/>
      <c r="HEV93" s="371"/>
      <c r="HEW93" s="371"/>
      <c r="HEX93" s="371"/>
      <c r="HEY93" s="371"/>
      <c r="HEZ93" s="371"/>
      <c r="HFA93" s="371"/>
      <c r="HFB93" s="371"/>
      <c r="HFC93" s="371"/>
      <c r="HFD93" s="371"/>
      <c r="HFE93" s="371"/>
      <c r="HFF93" s="371"/>
      <c r="HFG93" s="371"/>
      <c r="HFH93" s="371"/>
      <c r="HFI93" s="371"/>
      <c r="HFJ93" s="371"/>
      <c r="HFK93" s="371"/>
      <c r="HFL93" s="371"/>
      <c r="HFM93" s="371"/>
      <c r="HFN93" s="371"/>
      <c r="HFO93" s="371"/>
      <c r="HFP93" s="371"/>
      <c r="HFQ93" s="371"/>
      <c r="HFR93" s="371"/>
      <c r="HFS93" s="371"/>
      <c r="HFT93" s="371"/>
      <c r="HFU93" s="371"/>
      <c r="HFV93" s="371"/>
      <c r="HFW93" s="371"/>
      <c r="HFX93" s="371"/>
      <c r="HFY93" s="371"/>
      <c r="HFZ93" s="371"/>
      <c r="HGA93" s="371"/>
      <c r="HGB93" s="371"/>
      <c r="HGC93" s="371"/>
      <c r="HGD93" s="371"/>
      <c r="HGE93" s="371"/>
      <c r="HGF93" s="371"/>
      <c r="HGG93" s="371"/>
      <c r="HGH93" s="371"/>
      <c r="HGI93" s="371"/>
      <c r="HGJ93" s="371"/>
      <c r="HGK93" s="371"/>
      <c r="HGL93" s="371"/>
      <c r="HGM93" s="371"/>
      <c r="HGN93" s="371"/>
      <c r="HGO93" s="371"/>
      <c r="HGP93" s="371"/>
      <c r="HGQ93" s="371"/>
      <c r="HGR93" s="371"/>
      <c r="HGS93" s="371"/>
      <c r="HGT93" s="371"/>
      <c r="HGU93" s="371"/>
      <c r="HGV93" s="371"/>
      <c r="HGW93" s="371"/>
      <c r="HGX93" s="371"/>
      <c r="HGY93" s="371"/>
      <c r="HGZ93" s="371"/>
      <c r="HHA93" s="371"/>
      <c r="HHB93" s="371"/>
      <c r="HHC93" s="371"/>
      <c r="HHD93" s="371"/>
      <c r="HHE93" s="371"/>
      <c r="HHF93" s="371"/>
      <c r="HHG93" s="371"/>
      <c r="HHH93" s="371"/>
      <c r="HHI93" s="371"/>
      <c r="HHJ93" s="371"/>
      <c r="HHK93" s="371"/>
      <c r="HHL93" s="371"/>
      <c r="HHM93" s="371"/>
      <c r="HHN93" s="371"/>
      <c r="HHO93" s="371"/>
      <c r="HHP93" s="371"/>
      <c r="HHQ93" s="371"/>
      <c r="HHR93" s="371"/>
      <c r="HHS93" s="371"/>
      <c r="HHT93" s="371"/>
      <c r="HHU93" s="371"/>
      <c r="HHV93" s="371"/>
      <c r="HHW93" s="371"/>
      <c r="HHX93" s="371"/>
      <c r="HHY93" s="371"/>
      <c r="HHZ93" s="371"/>
      <c r="HIA93" s="371"/>
      <c r="HIB93" s="371"/>
      <c r="HIC93" s="371"/>
      <c r="HID93" s="371"/>
      <c r="HIE93" s="371"/>
      <c r="HIF93" s="371"/>
      <c r="HIG93" s="371"/>
      <c r="HIH93" s="371"/>
      <c r="HII93" s="371"/>
      <c r="HIJ93" s="371"/>
      <c r="HIK93" s="371"/>
      <c r="HIL93" s="371"/>
      <c r="HIM93" s="371"/>
      <c r="HIN93" s="371"/>
      <c r="HIO93" s="371"/>
      <c r="HIP93" s="371"/>
      <c r="HIQ93" s="371"/>
      <c r="HIR93" s="371"/>
      <c r="HIS93" s="371"/>
      <c r="HIT93" s="371"/>
      <c r="HIU93" s="371"/>
      <c r="HIV93" s="371"/>
      <c r="HIW93" s="371"/>
      <c r="HIX93" s="371"/>
      <c r="HIY93" s="371"/>
      <c r="HIZ93" s="371"/>
      <c r="HJA93" s="371"/>
      <c r="HJB93" s="371"/>
      <c r="HJC93" s="371"/>
      <c r="HJD93" s="371"/>
      <c r="HJE93" s="371"/>
      <c r="HJF93" s="371"/>
      <c r="HJG93" s="371"/>
      <c r="HJH93" s="371"/>
      <c r="HJI93" s="371"/>
      <c r="HJJ93" s="371"/>
      <c r="HJK93" s="371"/>
      <c r="HJL93" s="371"/>
      <c r="HJM93" s="371"/>
      <c r="HJN93" s="371"/>
      <c r="HJO93" s="371"/>
      <c r="HJP93" s="371"/>
      <c r="HJQ93" s="371"/>
      <c r="HJR93" s="371"/>
      <c r="HJS93" s="371"/>
      <c r="HJT93" s="371"/>
      <c r="HJU93" s="371"/>
      <c r="HJV93" s="371"/>
      <c r="HJW93" s="371"/>
      <c r="HJX93" s="371"/>
      <c r="HJY93" s="371"/>
      <c r="HJZ93" s="371"/>
      <c r="HKA93" s="371"/>
      <c r="HKB93" s="371"/>
      <c r="HKC93" s="371"/>
      <c r="HKD93" s="371"/>
      <c r="HKE93" s="371"/>
      <c r="HKF93" s="371"/>
      <c r="HKG93" s="371"/>
      <c r="HKH93" s="371"/>
      <c r="HKI93" s="371"/>
      <c r="HKJ93" s="371"/>
      <c r="HKK93" s="371"/>
      <c r="HKL93" s="371"/>
      <c r="HKM93" s="371"/>
      <c r="HKN93" s="371"/>
      <c r="HKO93" s="371"/>
      <c r="HKP93" s="371"/>
      <c r="HKQ93" s="371"/>
      <c r="HKR93" s="371"/>
      <c r="HKS93" s="371"/>
      <c r="HKT93" s="371"/>
      <c r="HKU93" s="371"/>
      <c r="HKV93" s="371"/>
      <c r="HKW93" s="371"/>
      <c r="HKX93" s="371"/>
      <c r="HKY93" s="371"/>
      <c r="HKZ93" s="371"/>
      <c r="HLA93" s="371"/>
      <c r="HLB93" s="371"/>
      <c r="HLC93" s="371"/>
      <c r="HLD93" s="371"/>
      <c r="HLE93" s="371"/>
      <c r="HLF93" s="371"/>
      <c r="HLG93" s="371"/>
      <c r="HLH93" s="371"/>
      <c r="HLI93" s="371"/>
      <c r="HLJ93" s="371"/>
      <c r="HLK93" s="371"/>
      <c r="HLL93" s="371"/>
      <c r="HLM93" s="371"/>
      <c r="HLN93" s="371"/>
      <c r="HLO93" s="371"/>
      <c r="HLP93" s="371"/>
      <c r="HLQ93" s="371"/>
      <c r="HLR93" s="371"/>
      <c r="HLS93" s="371"/>
      <c r="HLT93" s="371"/>
      <c r="HLU93" s="371"/>
      <c r="HLV93" s="371"/>
      <c r="HLW93" s="371"/>
      <c r="HLX93" s="371"/>
      <c r="HLY93" s="371"/>
      <c r="HLZ93" s="371"/>
      <c r="HMA93" s="371"/>
      <c r="HMB93" s="371"/>
      <c r="HMC93" s="371"/>
      <c r="HMD93" s="371"/>
      <c r="HME93" s="371"/>
      <c r="HMF93" s="371"/>
      <c r="HMG93" s="371"/>
      <c r="HMH93" s="371"/>
      <c r="HMI93" s="371"/>
      <c r="HMJ93" s="371"/>
      <c r="HMK93" s="371"/>
      <c r="HML93" s="371"/>
      <c r="HMM93" s="371"/>
      <c r="HMN93" s="371"/>
      <c r="HMO93" s="371"/>
      <c r="HMP93" s="371"/>
      <c r="HMQ93" s="371"/>
      <c r="HMR93" s="371"/>
      <c r="HMS93" s="371"/>
      <c r="HMT93" s="371"/>
      <c r="HMU93" s="371"/>
      <c r="HMV93" s="371"/>
      <c r="HMW93" s="371"/>
      <c r="HMX93" s="371"/>
      <c r="HMY93" s="371"/>
      <c r="HMZ93" s="371"/>
      <c r="HNA93" s="371"/>
      <c r="HNB93" s="371"/>
      <c r="HNC93" s="371"/>
      <c r="HND93" s="371"/>
      <c r="HNE93" s="371"/>
      <c r="HNF93" s="371"/>
      <c r="HNG93" s="371"/>
      <c r="HNH93" s="371"/>
      <c r="HNI93" s="371"/>
      <c r="HNJ93" s="371"/>
      <c r="HNK93" s="371"/>
      <c r="HNL93" s="371"/>
      <c r="HNM93" s="371"/>
      <c r="HNN93" s="371"/>
      <c r="HNO93" s="371"/>
      <c r="HNP93" s="371"/>
      <c r="HNQ93" s="371"/>
      <c r="HNR93" s="371"/>
      <c r="HNS93" s="371"/>
      <c r="HNT93" s="371"/>
      <c r="HNU93" s="371"/>
      <c r="HNV93" s="371"/>
      <c r="HNW93" s="371"/>
      <c r="HNX93" s="371"/>
      <c r="HNY93" s="371"/>
      <c r="HNZ93" s="371"/>
      <c r="HOA93" s="371"/>
      <c r="HOB93" s="371"/>
      <c r="HOC93" s="371"/>
      <c r="HOD93" s="371"/>
      <c r="HOE93" s="371"/>
      <c r="HOF93" s="371"/>
      <c r="HOG93" s="371"/>
      <c r="HOH93" s="371"/>
      <c r="HOI93" s="371"/>
      <c r="HOJ93" s="371"/>
      <c r="HOK93" s="371"/>
      <c r="HOL93" s="371"/>
      <c r="HOM93" s="371"/>
      <c r="HON93" s="371"/>
      <c r="HOO93" s="371"/>
      <c r="HOP93" s="371"/>
      <c r="HOQ93" s="371"/>
      <c r="HOR93" s="371"/>
      <c r="HOS93" s="371"/>
      <c r="HOT93" s="371"/>
      <c r="HOU93" s="371"/>
      <c r="HOV93" s="371"/>
      <c r="HOW93" s="371"/>
      <c r="HOX93" s="371"/>
      <c r="HOY93" s="371"/>
      <c r="HOZ93" s="371"/>
      <c r="HPA93" s="371"/>
      <c r="HPB93" s="371"/>
      <c r="HPC93" s="371"/>
      <c r="HPD93" s="371"/>
      <c r="HPE93" s="371"/>
      <c r="HPF93" s="371"/>
      <c r="HPG93" s="371"/>
      <c r="HPH93" s="371"/>
      <c r="HPI93" s="371"/>
      <c r="HPJ93" s="371"/>
      <c r="HPK93" s="371"/>
      <c r="HPL93" s="371"/>
      <c r="HPM93" s="371"/>
      <c r="HPN93" s="371"/>
      <c r="HPO93" s="371"/>
      <c r="HPP93" s="371"/>
      <c r="HPQ93" s="371"/>
      <c r="HPR93" s="371"/>
      <c r="HPS93" s="371"/>
      <c r="HPT93" s="371"/>
      <c r="HPU93" s="371"/>
      <c r="HPV93" s="371"/>
      <c r="HPW93" s="371"/>
      <c r="HPX93" s="371"/>
      <c r="HPY93" s="371"/>
      <c r="HPZ93" s="371"/>
      <c r="HQA93" s="371"/>
      <c r="HQB93" s="371"/>
      <c r="HQC93" s="371"/>
      <c r="HQD93" s="371"/>
      <c r="HQE93" s="371"/>
      <c r="HQF93" s="371"/>
      <c r="HQG93" s="371"/>
      <c r="HQH93" s="371"/>
      <c r="HQI93" s="371"/>
      <c r="HQJ93" s="371"/>
      <c r="HQK93" s="371"/>
      <c r="HQL93" s="371"/>
      <c r="HQM93" s="371"/>
      <c r="HQN93" s="371"/>
      <c r="HQO93" s="371"/>
      <c r="HQP93" s="371"/>
      <c r="HQQ93" s="371"/>
      <c r="HQR93" s="371"/>
      <c r="HQS93" s="371"/>
      <c r="HQT93" s="371"/>
      <c r="HQU93" s="371"/>
      <c r="HQV93" s="371"/>
      <c r="HQW93" s="371"/>
      <c r="HQX93" s="371"/>
      <c r="HQY93" s="371"/>
      <c r="HQZ93" s="371"/>
      <c r="HRA93" s="371"/>
      <c r="HRB93" s="371"/>
      <c r="HRC93" s="371"/>
      <c r="HRD93" s="371"/>
      <c r="HRE93" s="371"/>
      <c r="HRF93" s="371"/>
      <c r="HRG93" s="371"/>
      <c r="HRH93" s="371"/>
      <c r="HRI93" s="371"/>
      <c r="HRJ93" s="371"/>
      <c r="HRK93" s="371"/>
      <c r="HRL93" s="371"/>
      <c r="HRM93" s="371"/>
      <c r="HRN93" s="371"/>
      <c r="HRO93" s="371"/>
      <c r="HRP93" s="371"/>
      <c r="HRQ93" s="371"/>
      <c r="HRR93" s="371"/>
      <c r="HRS93" s="371"/>
      <c r="HRT93" s="371"/>
      <c r="HRU93" s="371"/>
      <c r="HRV93" s="371"/>
      <c r="HRW93" s="371"/>
      <c r="HRX93" s="371"/>
      <c r="HRY93" s="371"/>
      <c r="HRZ93" s="371"/>
      <c r="HSA93" s="371"/>
      <c r="HSB93" s="371"/>
      <c r="HSC93" s="371"/>
      <c r="HSD93" s="371"/>
      <c r="HSE93" s="371"/>
      <c r="HSF93" s="371"/>
      <c r="HSG93" s="371"/>
      <c r="HSH93" s="371"/>
      <c r="HSI93" s="371"/>
      <c r="HSJ93" s="371"/>
      <c r="HSK93" s="371"/>
      <c r="HSL93" s="371"/>
      <c r="HSM93" s="371"/>
      <c r="HSN93" s="371"/>
      <c r="HSO93" s="371"/>
      <c r="HSP93" s="371"/>
      <c r="HSQ93" s="371"/>
      <c r="HSR93" s="371"/>
      <c r="HSS93" s="371"/>
      <c r="HST93" s="371"/>
      <c r="HSU93" s="371"/>
      <c r="HSV93" s="371"/>
      <c r="HSW93" s="371"/>
      <c r="HSX93" s="371"/>
      <c r="HSY93" s="371"/>
      <c r="HSZ93" s="371"/>
      <c r="HTA93" s="371"/>
      <c r="HTB93" s="371"/>
      <c r="HTC93" s="371"/>
      <c r="HTD93" s="371"/>
      <c r="HTE93" s="371"/>
      <c r="HTF93" s="371"/>
      <c r="HTG93" s="371"/>
      <c r="HTH93" s="371"/>
      <c r="HTI93" s="371"/>
      <c r="HTJ93" s="371"/>
      <c r="HTK93" s="371"/>
      <c r="HTL93" s="371"/>
      <c r="HTM93" s="371"/>
      <c r="HTN93" s="371"/>
      <c r="HTO93" s="371"/>
      <c r="HTP93" s="371"/>
      <c r="HTQ93" s="371"/>
      <c r="HTR93" s="371"/>
      <c r="HTS93" s="371"/>
      <c r="HTT93" s="371"/>
      <c r="HTU93" s="371"/>
      <c r="HTV93" s="371"/>
      <c r="HTW93" s="371"/>
      <c r="HTX93" s="371"/>
      <c r="HTY93" s="371"/>
      <c r="HTZ93" s="371"/>
      <c r="HUA93" s="371"/>
      <c r="HUB93" s="371"/>
      <c r="HUC93" s="371"/>
      <c r="HUD93" s="371"/>
      <c r="HUE93" s="371"/>
      <c r="HUF93" s="371"/>
      <c r="HUG93" s="371"/>
      <c r="HUH93" s="371"/>
      <c r="HUI93" s="371"/>
      <c r="HUJ93" s="371"/>
      <c r="HUK93" s="371"/>
      <c r="HUL93" s="371"/>
      <c r="HUM93" s="371"/>
      <c r="HUN93" s="371"/>
      <c r="HUO93" s="371"/>
      <c r="HUP93" s="371"/>
      <c r="HUQ93" s="371"/>
      <c r="HUR93" s="371"/>
      <c r="HUS93" s="371"/>
      <c r="HUT93" s="371"/>
      <c r="HUU93" s="371"/>
      <c r="HUV93" s="371"/>
      <c r="HUW93" s="371"/>
      <c r="HUX93" s="371"/>
      <c r="HUY93" s="371"/>
      <c r="HUZ93" s="371"/>
      <c r="HVA93" s="371"/>
      <c r="HVB93" s="371"/>
      <c r="HVC93" s="371"/>
      <c r="HVD93" s="371"/>
      <c r="HVE93" s="371"/>
      <c r="HVF93" s="371"/>
      <c r="HVG93" s="371"/>
      <c r="HVH93" s="371"/>
      <c r="HVI93" s="371"/>
      <c r="HVJ93" s="371"/>
      <c r="HVK93" s="371"/>
      <c r="HVL93" s="371"/>
      <c r="HVM93" s="371"/>
      <c r="HVN93" s="371"/>
      <c r="HVO93" s="371"/>
      <c r="HVP93" s="371"/>
      <c r="HVQ93" s="371"/>
      <c r="HVR93" s="371"/>
      <c r="HVS93" s="371"/>
      <c r="HVT93" s="371"/>
      <c r="HVU93" s="371"/>
      <c r="HVV93" s="371"/>
      <c r="HVW93" s="371"/>
      <c r="HVX93" s="371"/>
      <c r="HVY93" s="371"/>
      <c r="HVZ93" s="371"/>
      <c r="HWA93" s="371"/>
      <c r="HWB93" s="371"/>
      <c r="HWC93" s="371"/>
      <c r="HWD93" s="371"/>
      <c r="HWE93" s="371"/>
      <c r="HWF93" s="371"/>
      <c r="HWG93" s="371"/>
      <c r="HWH93" s="371"/>
      <c r="HWI93" s="371"/>
      <c r="HWJ93" s="371"/>
      <c r="HWK93" s="371"/>
      <c r="HWL93" s="371"/>
      <c r="HWM93" s="371"/>
      <c r="HWN93" s="371"/>
      <c r="HWO93" s="371"/>
      <c r="HWP93" s="371"/>
      <c r="HWQ93" s="371"/>
      <c r="HWR93" s="371"/>
      <c r="HWS93" s="371"/>
      <c r="HWT93" s="371"/>
      <c r="HWU93" s="371"/>
      <c r="HWV93" s="371"/>
      <c r="HWW93" s="371"/>
      <c r="HWX93" s="371"/>
      <c r="HWY93" s="371"/>
      <c r="HWZ93" s="371"/>
      <c r="HXA93" s="371"/>
      <c r="HXB93" s="371"/>
      <c r="HXC93" s="371"/>
      <c r="HXD93" s="371"/>
      <c r="HXE93" s="371"/>
      <c r="HXF93" s="371"/>
      <c r="HXG93" s="371"/>
      <c r="HXH93" s="371"/>
      <c r="HXI93" s="371"/>
      <c r="HXJ93" s="371"/>
      <c r="HXK93" s="371"/>
      <c r="HXL93" s="371"/>
      <c r="HXM93" s="371"/>
      <c r="HXN93" s="371"/>
      <c r="HXO93" s="371"/>
      <c r="HXP93" s="371"/>
      <c r="HXQ93" s="371"/>
      <c r="HXR93" s="371"/>
      <c r="HXS93" s="371"/>
      <c r="HXT93" s="371"/>
      <c r="HXU93" s="371"/>
      <c r="HXV93" s="371"/>
      <c r="HXW93" s="371"/>
      <c r="HXX93" s="371"/>
      <c r="HXY93" s="371"/>
      <c r="HXZ93" s="371"/>
      <c r="HYA93" s="371"/>
      <c r="HYB93" s="371"/>
      <c r="HYC93" s="371"/>
      <c r="HYD93" s="371"/>
      <c r="HYE93" s="371"/>
      <c r="HYF93" s="371"/>
      <c r="HYG93" s="371"/>
      <c r="HYH93" s="371"/>
      <c r="HYI93" s="371"/>
      <c r="HYJ93" s="371"/>
      <c r="HYK93" s="371"/>
      <c r="HYL93" s="371"/>
      <c r="HYM93" s="371"/>
      <c r="HYN93" s="371"/>
      <c r="HYO93" s="371"/>
      <c r="HYP93" s="371"/>
      <c r="HYQ93" s="371"/>
      <c r="HYR93" s="371"/>
      <c r="HYS93" s="371"/>
      <c r="HYT93" s="371"/>
      <c r="HYU93" s="371"/>
      <c r="HYV93" s="371"/>
      <c r="HYW93" s="371"/>
      <c r="HYX93" s="371"/>
      <c r="HYY93" s="371"/>
      <c r="HYZ93" s="371"/>
      <c r="HZA93" s="371"/>
      <c r="HZB93" s="371"/>
      <c r="HZC93" s="371"/>
      <c r="HZD93" s="371"/>
      <c r="HZE93" s="371"/>
      <c r="HZF93" s="371"/>
      <c r="HZG93" s="371"/>
      <c r="HZH93" s="371"/>
      <c r="HZI93" s="371"/>
      <c r="HZJ93" s="371"/>
      <c r="HZK93" s="371"/>
      <c r="HZL93" s="371"/>
      <c r="HZM93" s="371"/>
      <c r="HZN93" s="371"/>
      <c r="HZO93" s="371"/>
      <c r="HZP93" s="371"/>
      <c r="HZQ93" s="371"/>
      <c r="HZR93" s="371"/>
      <c r="HZS93" s="371"/>
      <c r="HZT93" s="371"/>
      <c r="HZU93" s="371"/>
      <c r="HZV93" s="371"/>
      <c r="HZW93" s="371"/>
      <c r="HZX93" s="371"/>
      <c r="HZY93" s="371"/>
      <c r="HZZ93" s="371"/>
      <c r="IAA93" s="371"/>
      <c r="IAB93" s="371"/>
      <c r="IAC93" s="371"/>
      <c r="IAD93" s="371"/>
      <c r="IAE93" s="371"/>
      <c r="IAF93" s="371"/>
      <c r="IAG93" s="371"/>
      <c r="IAH93" s="371"/>
      <c r="IAI93" s="371"/>
      <c r="IAJ93" s="371"/>
      <c r="IAK93" s="371"/>
      <c r="IAL93" s="371"/>
      <c r="IAM93" s="371"/>
      <c r="IAN93" s="371"/>
      <c r="IAO93" s="371"/>
      <c r="IAP93" s="371"/>
      <c r="IAQ93" s="371"/>
      <c r="IAR93" s="371"/>
      <c r="IAS93" s="371"/>
      <c r="IAT93" s="371"/>
      <c r="IAU93" s="371"/>
      <c r="IAV93" s="371"/>
      <c r="IAW93" s="371"/>
      <c r="IAX93" s="371"/>
      <c r="IAY93" s="371"/>
      <c r="IAZ93" s="371"/>
      <c r="IBA93" s="371"/>
      <c r="IBB93" s="371"/>
      <c r="IBC93" s="371"/>
      <c r="IBD93" s="371"/>
      <c r="IBE93" s="371"/>
      <c r="IBF93" s="371"/>
      <c r="IBG93" s="371"/>
      <c r="IBH93" s="371"/>
      <c r="IBI93" s="371"/>
      <c r="IBJ93" s="371"/>
      <c r="IBK93" s="371"/>
      <c r="IBL93" s="371"/>
      <c r="IBM93" s="371"/>
      <c r="IBN93" s="371"/>
      <c r="IBO93" s="371"/>
      <c r="IBP93" s="371"/>
      <c r="IBQ93" s="371"/>
      <c r="IBR93" s="371"/>
      <c r="IBS93" s="371"/>
      <c r="IBT93" s="371"/>
      <c r="IBU93" s="371"/>
      <c r="IBV93" s="371"/>
      <c r="IBW93" s="371"/>
      <c r="IBX93" s="371"/>
      <c r="IBY93" s="371"/>
      <c r="IBZ93" s="371"/>
      <c r="ICA93" s="371"/>
      <c r="ICB93" s="371"/>
      <c r="ICC93" s="371"/>
      <c r="ICD93" s="371"/>
      <c r="ICE93" s="371"/>
      <c r="ICF93" s="371"/>
      <c r="ICG93" s="371"/>
      <c r="ICH93" s="371"/>
      <c r="ICI93" s="371"/>
      <c r="ICJ93" s="371"/>
      <c r="ICK93" s="371"/>
      <c r="ICL93" s="371"/>
      <c r="ICM93" s="371"/>
      <c r="ICN93" s="371"/>
      <c r="ICO93" s="371"/>
      <c r="ICP93" s="371"/>
      <c r="ICQ93" s="371"/>
      <c r="ICR93" s="371"/>
      <c r="ICS93" s="371"/>
      <c r="ICT93" s="371"/>
      <c r="ICU93" s="371"/>
      <c r="ICV93" s="371"/>
      <c r="ICW93" s="371"/>
      <c r="ICX93" s="371"/>
      <c r="ICY93" s="371"/>
      <c r="ICZ93" s="371"/>
      <c r="IDA93" s="371"/>
      <c r="IDB93" s="371"/>
      <c r="IDC93" s="371"/>
      <c r="IDD93" s="371"/>
      <c r="IDE93" s="371"/>
      <c r="IDF93" s="371"/>
      <c r="IDG93" s="371"/>
      <c r="IDH93" s="371"/>
      <c r="IDI93" s="371"/>
      <c r="IDJ93" s="371"/>
      <c r="IDK93" s="371"/>
      <c r="IDL93" s="371"/>
      <c r="IDM93" s="371"/>
      <c r="IDN93" s="371"/>
      <c r="IDO93" s="371"/>
      <c r="IDP93" s="371"/>
      <c r="IDQ93" s="371"/>
      <c r="IDR93" s="371"/>
      <c r="IDS93" s="371"/>
      <c r="IDT93" s="371"/>
      <c r="IDU93" s="371"/>
      <c r="IDV93" s="371"/>
      <c r="IDW93" s="371"/>
      <c r="IDX93" s="371"/>
      <c r="IDY93" s="371"/>
      <c r="IDZ93" s="371"/>
      <c r="IEA93" s="371"/>
      <c r="IEB93" s="371"/>
      <c r="IEC93" s="371"/>
      <c r="IED93" s="371"/>
      <c r="IEE93" s="371"/>
      <c r="IEF93" s="371"/>
      <c r="IEG93" s="371"/>
      <c r="IEH93" s="371"/>
      <c r="IEI93" s="371"/>
      <c r="IEJ93" s="371"/>
      <c r="IEK93" s="371"/>
      <c r="IEL93" s="371"/>
      <c r="IEM93" s="371"/>
      <c r="IEN93" s="371"/>
      <c r="IEO93" s="371"/>
      <c r="IEP93" s="371"/>
      <c r="IEQ93" s="371"/>
      <c r="IER93" s="371"/>
      <c r="IES93" s="371"/>
      <c r="IET93" s="371"/>
      <c r="IEU93" s="371"/>
      <c r="IEV93" s="371"/>
      <c r="IEW93" s="371"/>
      <c r="IEX93" s="371"/>
      <c r="IEY93" s="371"/>
      <c r="IEZ93" s="371"/>
      <c r="IFA93" s="371"/>
      <c r="IFB93" s="371"/>
      <c r="IFC93" s="371"/>
      <c r="IFD93" s="371"/>
      <c r="IFE93" s="371"/>
      <c r="IFF93" s="371"/>
      <c r="IFG93" s="371"/>
      <c r="IFH93" s="371"/>
      <c r="IFI93" s="371"/>
      <c r="IFJ93" s="371"/>
      <c r="IFK93" s="371"/>
      <c r="IFL93" s="371"/>
      <c r="IFM93" s="371"/>
      <c r="IFN93" s="371"/>
      <c r="IFO93" s="371"/>
      <c r="IFP93" s="371"/>
      <c r="IFQ93" s="371"/>
      <c r="IFR93" s="371"/>
      <c r="IFS93" s="371"/>
      <c r="IFT93" s="371"/>
      <c r="IFU93" s="371"/>
      <c r="IFV93" s="371"/>
      <c r="IFW93" s="371"/>
      <c r="IFX93" s="371"/>
      <c r="IFY93" s="371"/>
      <c r="IFZ93" s="371"/>
      <c r="IGA93" s="371"/>
      <c r="IGB93" s="371"/>
      <c r="IGC93" s="371"/>
      <c r="IGD93" s="371"/>
      <c r="IGE93" s="371"/>
      <c r="IGF93" s="371"/>
      <c r="IGG93" s="371"/>
      <c r="IGH93" s="371"/>
      <c r="IGI93" s="371"/>
      <c r="IGJ93" s="371"/>
      <c r="IGK93" s="371"/>
      <c r="IGL93" s="371"/>
      <c r="IGM93" s="371"/>
      <c r="IGN93" s="371"/>
      <c r="IGO93" s="371"/>
      <c r="IGP93" s="371"/>
      <c r="IGQ93" s="371"/>
      <c r="IGR93" s="371"/>
      <c r="IGS93" s="371"/>
      <c r="IGT93" s="371"/>
      <c r="IGU93" s="371"/>
      <c r="IGV93" s="371"/>
      <c r="IGW93" s="371"/>
      <c r="IGX93" s="371"/>
      <c r="IGY93" s="371"/>
      <c r="IGZ93" s="371"/>
      <c r="IHA93" s="371"/>
      <c r="IHB93" s="371"/>
      <c r="IHC93" s="371"/>
      <c r="IHD93" s="371"/>
      <c r="IHE93" s="371"/>
      <c r="IHF93" s="371"/>
      <c r="IHG93" s="371"/>
      <c r="IHH93" s="371"/>
      <c r="IHI93" s="371"/>
      <c r="IHJ93" s="371"/>
      <c r="IHK93" s="371"/>
      <c r="IHL93" s="371"/>
      <c r="IHM93" s="371"/>
      <c r="IHN93" s="371"/>
      <c r="IHO93" s="371"/>
      <c r="IHP93" s="371"/>
      <c r="IHQ93" s="371"/>
      <c r="IHR93" s="371"/>
      <c r="IHS93" s="371"/>
      <c r="IHT93" s="371"/>
      <c r="IHU93" s="371"/>
      <c r="IHV93" s="371"/>
      <c r="IHW93" s="371"/>
      <c r="IHX93" s="371"/>
      <c r="IHY93" s="371"/>
      <c r="IHZ93" s="371"/>
      <c r="IIA93" s="371"/>
      <c r="IIB93" s="371"/>
      <c r="IIC93" s="371"/>
      <c r="IID93" s="371"/>
      <c r="IIE93" s="371"/>
      <c r="IIF93" s="371"/>
      <c r="IIG93" s="371"/>
      <c r="IIH93" s="371"/>
      <c r="III93" s="371"/>
      <c r="IIJ93" s="371"/>
      <c r="IIK93" s="371"/>
      <c r="IIL93" s="371"/>
      <c r="IIM93" s="371"/>
      <c r="IIN93" s="371"/>
      <c r="IIO93" s="371"/>
      <c r="IIP93" s="371"/>
      <c r="IIQ93" s="371"/>
      <c r="IIR93" s="371"/>
      <c r="IIS93" s="371"/>
      <c r="IIT93" s="371"/>
      <c r="IIU93" s="371"/>
      <c r="IIV93" s="371"/>
      <c r="IIW93" s="371"/>
      <c r="IIX93" s="371"/>
      <c r="IIY93" s="371"/>
      <c r="IIZ93" s="371"/>
      <c r="IJA93" s="371"/>
      <c r="IJB93" s="371"/>
      <c r="IJC93" s="371"/>
      <c r="IJD93" s="371"/>
      <c r="IJE93" s="371"/>
      <c r="IJF93" s="371"/>
      <c r="IJG93" s="371"/>
      <c r="IJH93" s="371"/>
      <c r="IJI93" s="371"/>
      <c r="IJJ93" s="371"/>
      <c r="IJK93" s="371"/>
      <c r="IJL93" s="371"/>
      <c r="IJM93" s="371"/>
      <c r="IJN93" s="371"/>
      <c r="IJO93" s="371"/>
      <c r="IJP93" s="371"/>
      <c r="IJQ93" s="371"/>
      <c r="IJR93" s="371"/>
      <c r="IJS93" s="371"/>
      <c r="IJT93" s="371"/>
      <c r="IJU93" s="371"/>
      <c r="IJV93" s="371"/>
      <c r="IJW93" s="371"/>
      <c r="IJX93" s="371"/>
      <c r="IJY93" s="371"/>
      <c r="IJZ93" s="371"/>
      <c r="IKA93" s="371"/>
      <c r="IKB93" s="371"/>
      <c r="IKC93" s="371"/>
      <c r="IKD93" s="371"/>
      <c r="IKE93" s="371"/>
      <c r="IKF93" s="371"/>
      <c r="IKG93" s="371"/>
      <c r="IKH93" s="371"/>
      <c r="IKI93" s="371"/>
      <c r="IKJ93" s="371"/>
      <c r="IKK93" s="371"/>
      <c r="IKL93" s="371"/>
      <c r="IKM93" s="371"/>
      <c r="IKN93" s="371"/>
      <c r="IKO93" s="371"/>
      <c r="IKP93" s="371"/>
      <c r="IKQ93" s="371"/>
      <c r="IKR93" s="371"/>
      <c r="IKS93" s="371"/>
      <c r="IKT93" s="371"/>
      <c r="IKU93" s="371"/>
      <c r="IKV93" s="371"/>
      <c r="IKW93" s="371"/>
      <c r="IKX93" s="371"/>
      <c r="IKY93" s="371"/>
      <c r="IKZ93" s="371"/>
      <c r="ILA93" s="371"/>
      <c r="ILB93" s="371"/>
      <c r="ILC93" s="371"/>
      <c r="ILD93" s="371"/>
      <c r="ILE93" s="371"/>
      <c r="ILF93" s="371"/>
      <c r="ILG93" s="371"/>
      <c r="ILH93" s="371"/>
      <c r="ILI93" s="371"/>
      <c r="ILJ93" s="371"/>
      <c r="ILK93" s="371"/>
      <c r="ILL93" s="371"/>
      <c r="ILM93" s="371"/>
      <c r="ILN93" s="371"/>
      <c r="ILO93" s="371"/>
      <c r="ILP93" s="371"/>
      <c r="ILQ93" s="371"/>
      <c r="ILR93" s="371"/>
      <c r="ILS93" s="371"/>
      <c r="ILT93" s="371"/>
      <c r="ILU93" s="371"/>
      <c r="ILV93" s="371"/>
      <c r="ILW93" s="371"/>
      <c r="ILX93" s="371"/>
      <c r="ILY93" s="371"/>
      <c r="ILZ93" s="371"/>
      <c r="IMA93" s="371"/>
      <c r="IMB93" s="371"/>
      <c r="IMC93" s="371"/>
      <c r="IMD93" s="371"/>
      <c r="IME93" s="371"/>
      <c r="IMF93" s="371"/>
      <c r="IMG93" s="371"/>
      <c r="IMH93" s="371"/>
      <c r="IMI93" s="371"/>
      <c r="IMJ93" s="371"/>
      <c r="IMK93" s="371"/>
      <c r="IML93" s="371"/>
      <c r="IMM93" s="371"/>
      <c r="IMN93" s="371"/>
      <c r="IMO93" s="371"/>
      <c r="IMP93" s="371"/>
      <c r="IMQ93" s="371"/>
      <c r="IMR93" s="371"/>
      <c r="IMS93" s="371"/>
      <c r="IMT93" s="371"/>
      <c r="IMU93" s="371"/>
      <c r="IMV93" s="371"/>
      <c r="IMW93" s="371"/>
      <c r="IMX93" s="371"/>
      <c r="IMY93" s="371"/>
      <c r="IMZ93" s="371"/>
      <c r="INA93" s="371"/>
      <c r="INB93" s="371"/>
      <c r="INC93" s="371"/>
      <c r="IND93" s="371"/>
      <c r="INE93" s="371"/>
      <c r="INF93" s="371"/>
      <c r="ING93" s="371"/>
      <c r="INH93" s="371"/>
      <c r="INI93" s="371"/>
      <c r="INJ93" s="371"/>
      <c r="INK93" s="371"/>
      <c r="INL93" s="371"/>
      <c r="INM93" s="371"/>
      <c r="INN93" s="371"/>
      <c r="INO93" s="371"/>
      <c r="INP93" s="371"/>
      <c r="INQ93" s="371"/>
      <c r="INR93" s="371"/>
      <c r="INS93" s="371"/>
      <c r="INT93" s="371"/>
      <c r="INU93" s="371"/>
      <c r="INV93" s="371"/>
      <c r="INW93" s="371"/>
      <c r="INX93" s="371"/>
      <c r="INY93" s="371"/>
      <c r="INZ93" s="371"/>
      <c r="IOA93" s="371"/>
      <c r="IOB93" s="371"/>
      <c r="IOC93" s="371"/>
      <c r="IOD93" s="371"/>
      <c r="IOE93" s="371"/>
      <c r="IOF93" s="371"/>
      <c r="IOG93" s="371"/>
      <c r="IOH93" s="371"/>
      <c r="IOI93" s="371"/>
      <c r="IOJ93" s="371"/>
      <c r="IOK93" s="371"/>
      <c r="IOL93" s="371"/>
      <c r="IOM93" s="371"/>
      <c r="ION93" s="371"/>
      <c r="IOO93" s="371"/>
      <c r="IOP93" s="371"/>
      <c r="IOQ93" s="371"/>
      <c r="IOR93" s="371"/>
      <c r="IOS93" s="371"/>
      <c r="IOT93" s="371"/>
      <c r="IOU93" s="371"/>
      <c r="IOV93" s="371"/>
      <c r="IOW93" s="371"/>
      <c r="IOX93" s="371"/>
      <c r="IOY93" s="371"/>
      <c r="IOZ93" s="371"/>
      <c r="IPA93" s="371"/>
      <c r="IPB93" s="371"/>
      <c r="IPC93" s="371"/>
      <c r="IPD93" s="371"/>
      <c r="IPE93" s="371"/>
      <c r="IPF93" s="371"/>
      <c r="IPG93" s="371"/>
      <c r="IPH93" s="371"/>
      <c r="IPI93" s="371"/>
      <c r="IPJ93" s="371"/>
      <c r="IPK93" s="371"/>
      <c r="IPL93" s="371"/>
      <c r="IPM93" s="371"/>
      <c r="IPN93" s="371"/>
      <c r="IPO93" s="371"/>
      <c r="IPP93" s="371"/>
      <c r="IPQ93" s="371"/>
      <c r="IPR93" s="371"/>
      <c r="IPS93" s="371"/>
      <c r="IPT93" s="371"/>
      <c r="IPU93" s="371"/>
      <c r="IPV93" s="371"/>
      <c r="IPW93" s="371"/>
      <c r="IPX93" s="371"/>
      <c r="IPY93" s="371"/>
      <c r="IPZ93" s="371"/>
      <c r="IQA93" s="371"/>
      <c r="IQB93" s="371"/>
      <c r="IQC93" s="371"/>
      <c r="IQD93" s="371"/>
      <c r="IQE93" s="371"/>
      <c r="IQF93" s="371"/>
      <c r="IQG93" s="371"/>
      <c r="IQH93" s="371"/>
      <c r="IQI93" s="371"/>
      <c r="IQJ93" s="371"/>
      <c r="IQK93" s="371"/>
      <c r="IQL93" s="371"/>
      <c r="IQM93" s="371"/>
      <c r="IQN93" s="371"/>
      <c r="IQO93" s="371"/>
      <c r="IQP93" s="371"/>
      <c r="IQQ93" s="371"/>
      <c r="IQR93" s="371"/>
      <c r="IQS93" s="371"/>
      <c r="IQT93" s="371"/>
      <c r="IQU93" s="371"/>
      <c r="IQV93" s="371"/>
      <c r="IQW93" s="371"/>
      <c r="IQX93" s="371"/>
      <c r="IQY93" s="371"/>
      <c r="IQZ93" s="371"/>
      <c r="IRA93" s="371"/>
      <c r="IRB93" s="371"/>
      <c r="IRC93" s="371"/>
      <c r="IRD93" s="371"/>
      <c r="IRE93" s="371"/>
      <c r="IRF93" s="371"/>
      <c r="IRG93" s="371"/>
      <c r="IRH93" s="371"/>
      <c r="IRI93" s="371"/>
      <c r="IRJ93" s="371"/>
      <c r="IRK93" s="371"/>
      <c r="IRL93" s="371"/>
      <c r="IRM93" s="371"/>
      <c r="IRN93" s="371"/>
      <c r="IRO93" s="371"/>
      <c r="IRP93" s="371"/>
      <c r="IRQ93" s="371"/>
      <c r="IRR93" s="371"/>
      <c r="IRS93" s="371"/>
      <c r="IRT93" s="371"/>
      <c r="IRU93" s="371"/>
      <c r="IRV93" s="371"/>
      <c r="IRW93" s="371"/>
      <c r="IRX93" s="371"/>
      <c r="IRY93" s="371"/>
      <c r="IRZ93" s="371"/>
      <c r="ISA93" s="371"/>
      <c r="ISB93" s="371"/>
      <c r="ISC93" s="371"/>
      <c r="ISD93" s="371"/>
      <c r="ISE93" s="371"/>
      <c r="ISF93" s="371"/>
      <c r="ISG93" s="371"/>
      <c r="ISH93" s="371"/>
      <c r="ISI93" s="371"/>
      <c r="ISJ93" s="371"/>
      <c r="ISK93" s="371"/>
      <c r="ISL93" s="371"/>
      <c r="ISM93" s="371"/>
      <c r="ISN93" s="371"/>
      <c r="ISO93" s="371"/>
      <c r="ISP93" s="371"/>
      <c r="ISQ93" s="371"/>
      <c r="ISR93" s="371"/>
      <c r="ISS93" s="371"/>
      <c r="IST93" s="371"/>
      <c r="ISU93" s="371"/>
      <c r="ISV93" s="371"/>
      <c r="ISW93" s="371"/>
      <c r="ISX93" s="371"/>
      <c r="ISY93" s="371"/>
      <c r="ISZ93" s="371"/>
      <c r="ITA93" s="371"/>
      <c r="ITB93" s="371"/>
      <c r="ITC93" s="371"/>
      <c r="ITD93" s="371"/>
      <c r="ITE93" s="371"/>
      <c r="ITF93" s="371"/>
      <c r="ITG93" s="371"/>
      <c r="ITH93" s="371"/>
      <c r="ITI93" s="371"/>
      <c r="ITJ93" s="371"/>
      <c r="ITK93" s="371"/>
      <c r="ITL93" s="371"/>
      <c r="ITM93" s="371"/>
      <c r="ITN93" s="371"/>
      <c r="ITO93" s="371"/>
      <c r="ITP93" s="371"/>
      <c r="ITQ93" s="371"/>
      <c r="ITR93" s="371"/>
      <c r="ITS93" s="371"/>
      <c r="ITT93" s="371"/>
      <c r="ITU93" s="371"/>
      <c r="ITV93" s="371"/>
      <c r="ITW93" s="371"/>
      <c r="ITX93" s="371"/>
      <c r="ITY93" s="371"/>
      <c r="ITZ93" s="371"/>
      <c r="IUA93" s="371"/>
      <c r="IUB93" s="371"/>
      <c r="IUC93" s="371"/>
      <c r="IUD93" s="371"/>
      <c r="IUE93" s="371"/>
      <c r="IUF93" s="371"/>
      <c r="IUG93" s="371"/>
      <c r="IUH93" s="371"/>
      <c r="IUI93" s="371"/>
      <c r="IUJ93" s="371"/>
      <c r="IUK93" s="371"/>
      <c r="IUL93" s="371"/>
      <c r="IUM93" s="371"/>
      <c r="IUN93" s="371"/>
      <c r="IUO93" s="371"/>
      <c r="IUP93" s="371"/>
      <c r="IUQ93" s="371"/>
      <c r="IUR93" s="371"/>
      <c r="IUS93" s="371"/>
      <c r="IUT93" s="371"/>
      <c r="IUU93" s="371"/>
      <c r="IUV93" s="371"/>
      <c r="IUW93" s="371"/>
      <c r="IUX93" s="371"/>
      <c r="IUY93" s="371"/>
      <c r="IUZ93" s="371"/>
      <c r="IVA93" s="371"/>
      <c r="IVB93" s="371"/>
      <c r="IVC93" s="371"/>
      <c r="IVD93" s="371"/>
      <c r="IVE93" s="371"/>
      <c r="IVF93" s="371"/>
      <c r="IVG93" s="371"/>
      <c r="IVH93" s="371"/>
      <c r="IVI93" s="371"/>
      <c r="IVJ93" s="371"/>
      <c r="IVK93" s="371"/>
      <c r="IVL93" s="371"/>
      <c r="IVM93" s="371"/>
      <c r="IVN93" s="371"/>
      <c r="IVO93" s="371"/>
      <c r="IVP93" s="371"/>
      <c r="IVQ93" s="371"/>
      <c r="IVR93" s="371"/>
      <c r="IVS93" s="371"/>
      <c r="IVT93" s="371"/>
      <c r="IVU93" s="371"/>
      <c r="IVV93" s="371"/>
      <c r="IVW93" s="371"/>
      <c r="IVX93" s="371"/>
      <c r="IVY93" s="371"/>
      <c r="IVZ93" s="371"/>
      <c r="IWA93" s="371"/>
      <c r="IWB93" s="371"/>
      <c r="IWC93" s="371"/>
      <c r="IWD93" s="371"/>
      <c r="IWE93" s="371"/>
      <c r="IWF93" s="371"/>
      <c r="IWG93" s="371"/>
      <c r="IWH93" s="371"/>
      <c r="IWI93" s="371"/>
      <c r="IWJ93" s="371"/>
      <c r="IWK93" s="371"/>
      <c r="IWL93" s="371"/>
      <c r="IWM93" s="371"/>
      <c r="IWN93" s="371"/>
      <c r="IWO93" s="371"/>
      <c r="IWP93" s="371"/>
      <c r="IWQ93" s="371"/>
      <c r="IWR93" s="371"/>
      <c r="IWS93" s="371"/>
      <c r="IWT93" s="371"/>
      <c r="IWU93" s="371"/>
      <c r="IWV93" s="371"/>
      <c r="IWW93" s="371"/>
      <c r="IWX93" s="371"/>
      <c r="IWY93" s="371"/>
      <c r="IWZ93" s="371"/>
      <c r="IXA93" s="371"/>
      <c r="IXB93" s="371"/>
      <c r="IXC93" s="371"/>
      <c r="IXD93" s="371"/>
      <c r="IXE93" s="371"/>
      <c r="IXF93" s="371"/>
      <c r="IXG93" s="371"/>
      <c r="IXH93" s="371"/>
      <c r="IXI93" s="371"/>
      <c r="IXJ93" s="371"/>
      <c r="IXK93" s="371"/>
      <c r="IXL93" s="371"/>
      <c r="IXM93" s="371"/>
      <c r="IXN93" s="371"/>
      <c r="IXO93" s="371"/>
      <c r="IXP93" s="371"/>
      <c r="IXQ93" s="371"/>
      <c r="IXR93" s="371"/>
      <c r="IXS93" s="371"/>
      <c r="IXT93" s="371"/>
      <c r="IXU93" s="371"/>
      <c r="IXV93" s="371"/>
      <c r="IXW93" s="371"/>
      <c r="IXX93" s="371"/>
      <c r="IXY93" s="371"/>
      <c r="IXZ93" s="371"/>
      <c r="IYA93" s="371"/>
      <c r="IYB93" s="371"/>
      <c r="IYC93" s="371"/>
      <c r="IYD93" s="371"/>
      <c r="IYE93" s="371"/>
      <c r="IYF93" s="371"/>
      <c r="IYG93" s="371"/>
      <c r="IYH93" s="371"/>
      <c r="IYI93" s="371"/>
      <c r="IYJ93" s="371"/>
      <c r="IYK93" s="371"/>
      <c r="IYL93" s="371"/>
      <c r="IYM93" s="371"/>
      <c r="IYN93" s="371"/>
      <c r="IYO93" s="371"/>
      <c r="IYP93" s="371"/>
      <c r="IYQ93" s="371"/>
      <c r="IYR93" s="371"/>
      <c r="IYS93" s="371"/>
      <c r="IYT93" s="371"/>
      <c r="IYU93" s="371"/>
      <c r="IYV93" s="371"/>
      <c r="IYW93" s="371"/>
      <c r="IYX93" s="371"/>
      <c r="IYY93" s="371"/>
      <c r="IYZ93" s="371"/>
      <c r="IZA93" s="371"/>
      <c r="IZB93" s="371"/>
      <c r="IZC93" s="371"/>
      <c r="IZD93" s="371"/>
      <c r="IZE93" s="371"/>
      <c r="IZF93" s="371"/>
      <c r="IZG93" s="371"/>
      <c r="IZH93" s="371"/>
      <c r="IZI93" s="371"/>
      <c r="IZJ93" s="371"/>
      <c r="IZK93" s="371"/>
      <c r="IZL93" s="371"/>
      <c r="IZM93" s="371"/>
      <c r="IZN93" s="371"/>
      <c r="IZO93" s="371"/>
      <c r="IZP93" s="371"/>
      <c r="IZQ93" s="371"/>
      <c r="IZR93" s="371"/>
      <c r="IZS93" s="371"/>
      <c r="IZT93" s="371"/>
      <c r="IZU93" s="371"/>
      <c r="IZV93" s="371"/>
      <c r="IZW93" s="371"/>
      <c r="IZX93" s="371"/>
      <c r="IZY93" s="371"/>
      <c r="IZZ93" s="371"/>
      <c r="JAA93" s="371"/>
      <c r="JAB93" s="371"/>
      <c r="JAC93" s="371"/>
      <c r="JAD93" s="371"/>
      <c r="JAE93" s="371"/>
      <c r="JAF93" s="371"/>
      <c r="JAG93" s="371"/>
      <c r="JAH93" s="371"/>
      <c r="JAI93" s="371"/>
      <c r="JAJ93" s="371"/>
      <c r="JAK93" s="371"/>
      <c r="JAL93" s="371"/>
      <c r="JAM93" s="371"/>
      <c r="JAN93" s="371"/>
      <c r="JAO93" s="371"/>
      <c r="JAP93" s="371"/>
      <c r="JAQ93" s="371"/>
      <c r="JAR93" s="371"/>
      <c r="JAS93" s="371"/>
      <c r="JAT93" s="371"/>
      <c r="JAU93" s="371"/>
      <c r="JAV93" s="371"/>
      <c r="JAW93" s="371"/>
      <c r="JAX93" s="371"/>
      <c r="JAY93" s="371"/>
      <c r="JAZ93" s="371"/>
      <c r="JBA93" s="371"/>
      <c r="JBB93" s="371"/>
      <c r="JBC93" s="371"/>
      <c r="JBD93" s="371"/>
      <c r="JBE93" s="371"/>
      <c r="JBF93" s="371"/>
      <c r="JBG93" s="371"/>
      <c r="JBH93" s="371"/>
      <c r="JBI93" s="371"/>
      <c r="JBJ93" s="371"/>
      <c r="JBK93" s="371"/>
      <c r="JBL93" s="371"/>
      <c r="JBM93" s="371"/>
      <c r="JBN93" s="371"/>
      <c r="JBO93" s="371"/>
      <c r="JBP93" s="371"/>
      <c r="JBQ93" s="371"/>
      <c r="JBR93" s="371"/>
      <c r="JBS93" s="371"/>
      <c r="JBT93" s="371"/>
      <c r="JBU93" s="371"/>
      <c r="JBV93" s="371"/>
      <c r="JBW93" s="371"/>
      <c r="JBX93" s="371"/>
      <c r="JBY93" s="371"/>
      <c r="JBZ93" s="371"/>
      <c r="JCA93" s="371"/>
      <c r="JCB93" s="371"/>
      <c r="JCC93" s="371"/>
      <c r="JCD93" s="371"/>
      <c r="JCE93" s="371"/>
      <c r="JCF93" s="371"/>
      <c r="JCG93" s="371"/>
      <c r="JCH93" s="371"/>
      <c r="JCI93" s="371"/>
      <c r="JCJ93" s="371"/>
      <c r="JCK93" s="371"/>
      <c r="JCL93" s="371"/>
      <c r="JCM93" s="371"/>
      <c r="JCN93" s="371"/>
      <c r="JCO93" s="371"/>
      <c r="JCP93" s="371"/>
      <c r="JCQ93" s="371"/>
      <c r="JCR93" s="371"/>
      <c r="JCS93" s="371"/>
      <c r="JCT93" s="371"/>
      <c r="JCU93" s="371"/>
      <c r="JCV93" s="371"/>
      <c r="JCW93" s="371"/>
      <c r="JCX93" s="371"/>
      <c r="JCY93" s="371"/>
      <c r="JCZ93" s="371"/>
      <c r="JDA93" s="371"/>
      <c r="JDB93" s="371"/>
      <c r="JDC93" s="371"/>
      <c r="JDD93" s="371"/>
      <c r="JDE93" s="371"/>
      <c r="JDF93" s="371"/>
      <c r="JDG93" s="371"/>
      <c r="JDH93" s="371"/>
      <c r="JDI93" s="371"/>
      <c r="JDJ93" s="371"/>
      <c r="JDK93" s="371"/>
      <c r="JDL93" s="371"/>
      <c r="JDM93" s="371"/>
      <c r="JDN93" s="371"/>
      <c r="JDO93" s="371"/>
      <c r="JDP93" s="371"/>
      <c r="JDQ93" s="371"/>
      <c r="JDR93" s="371"/>
      <c r="JDS93" s="371"/>
      <c r="JDT93" s="371"/>
      <c r="JDU93" s="371"/>
      <c r="JDV93" s="371"/>
      <c r="JDW93" s="371"/>
      <c r="JDX93" s="371"/>
      <c r="JDY93" s="371"/>
      <c r="JDZ93" s="371"/>
      <c r="JEA93" s="371"/>
      <c r="JEB93" s="371"/>
      <c r="JEC93" s="371"/>
      <c r="JED93" s="371"/>
      <c r="JEE93" s="371"/>
      <c r="JEF93" s="371"/>
      <c r="JEG93" s="371"/>
      <c r="JEH93" s="371"/>
      <c r="JEI93" s="371"/>
      <c r="JEJ93" s="371"/>
      <c r="JEK93" s="371"/>
      <c r="JEL93" s="371"/>
      <c r="JEM93" s="371"/>
      <c r="JEN93" s="371"/>
      <c r="JEO93" s="371"/>
      <c r="JEP93" s="371"/>
      <c r="JEQ93" s="371"/>
      <c r="JER93" s="371"/>
      <c r="JES93" s="371"/>
      <c r="JET93" s="371"/>
      <c r="JEU93" s="371"/>
      <c r="JEV93" s="371"/>
      <c r="JEW93" s="371"/>
      <c r="JEX93" s="371"/>
      <c r="JEY93" s="371"/>
      <c r="JEZ93" s="371"/>
      <c r="JFA93" s="371"/>
      <c r="JFB93" s="371"/>
      <c r="JFC93" s="371"/>
      <c r="JFD93" s="371"/>
      <c r="JFE93" s="371"/>
      <c r="JFF93" s="371"/>
      <c r="JFG93" s="371"/>
      <c r="JFH93" s="371"/>
      <c r="JFI93" s="371"/>
      <c r="JFJ93" s="371"/>
      <c r="JFK93" s="371"/>
      <c r="JFL93" s="371"/>
      <c r="JFM93" s="371"/>
      <c r="JFN93" s="371"/>
      <c r="JFO93" s="371"/>
      <c r="JFP93" s="371"/>
      <c r="JFQ93" s="371"/>
      <c r="JFR93" s="371"/>
      <c r="JFS93" s="371"/>
      <c r="JFT93" s="371"/>
      <c r="JFU93" s="371"/>
      <c r="JFV93" s="371"/>
      <c r="JFW93" s="371"/>
      <c r="JFX93" s="371"/>
      <c r="JFY93" s="371"/>
      <c r="JFZ93" s="371"/>
      <c r="JGA93" s="371"/>
      <c r="JGB93" s="371"/>
      <c r="JGC93" s="371"/>
      <c r="JGD93" s="371"/>
      <c r="JGE93" s="371"/>
      <c r="JGF93" s="371"/>
      <c r="JGG93" s="371"/>
      <c r="JGH93" s="371"/>
      <c r="JGI93" s="371"/>
      <c r="JGJ93" s="371"/>
      <c r="JGK93" s="371"/>
      <c r="JGL93" s="371"/>
      <c r="JGM93" s="371"/>
      <c r="JGN93" s="371"/>
      <c r="JGO93" s="371"/>
      <c r="JGP93" s="371"/>
      <c r="JGQ93" s="371"/>
      <c r="JGR93" s="371"/>
      <c r="JGS93" s="371"/>
      <c r="JGT93" s="371"/>
      <c r="JGU93" s="371"/>
      <c r="JGV93" s="371"/>
      <c r="JGW93" s="371"/>
      <c r="JGX93" s="371"/>
      <c r="JGY93" s="371"/>
      <c r="JGZ93" s="371"/>
      <c r="JHA93" s="371"/>
      <c r="JHB93" s="371"/>
      <c r="JHC93" s="371"/>
      <c r="JHD93" s="371"/>
      <c r="JHE93" s="371"/>
      <c r="JHF93" s="371"/>
      <c r="JHG93" s="371"/>
      <c r="JHH93" s="371"/>
      <c r="JHI93" s="371"/>
      <c r="JHJ93" s="371"/>
      <c r="JHK93" s="371"/>
      <c r="JHL93" s="371"/>
      <c r="JHM93" s="371"/>
      <c r="JHN93" s="371"/>
      <c r="JHO93" s="371"/>
      <c r="JHP93" s="371"/>
      <c r="JHQ93" s="371"/>
      <c r="JHR93" s="371"/>
      <c r="JHS93" s="371"/>
      <c r="JHT93" s="371"/>
      <c r="JHU93" s="371"/>
      <c r="JHV93" s="371"/>
      <c r="JHW93" s="371"/>
      <c r="JHX93" s="371"/>
      <c r="JHY93" s="371"/>
      <c r="JHZ93" s="371"/>
      <c r="JIA93" s="371"/>
      <c r="JIB93" s="371"/>
      <c r="JIC93" s="371"/>
      <c r="JID93" s="371"/>
      <c r="JIE93" s="371"/>
      <c r="JIF93" s="371"/>
      <c r="JIG93" s="371"/>
      <c r="JIH93" s="371"/>
      <c r="JII93" s="371"/>
      <c r="JIJ93" s="371"/>
      <c r="JIK93" s="371"/>
      <c r="JIL93" s="371"/>
      <c r="JIM93" s="371"/>
      <c r="JIN93" s="371"/>
      <c r="JIO93" s="371"/>
      <c r="JIP93" s="371"/>
      <c r="JIQ93" s="371"/>
      <c r="JIR93" s="371"/>
      <c r="JIS93" s="371"/>
      <c r="JIT93" s="371"/>
      <c r="JIU93" s="371"/>
      <c r="JIV93" s="371"/>
      <c r="JIW93" s="371"/>
      <c r="JIX93" s="371"/>
      <c r="JIY93" s="371"/>
      <c r="JIZ93" s="371"/>
      <c r="JJA93" s="371"/>
      <c r="JJB93" s="371"/>
      <c r="JJC93" s="371"/>
      <c r="JJD93" s="371"/>
      <c r="JJE93" s="371"/>
      <c r="JJF93" s="371"/>
      <c r="JJG93" s="371"/>
      <c r="JJH93" s="371"/>
      <c r="JJI93" s="371"/>
      <c r="JJJ93" s="371"/>
      <c r="JJK93" s="371"/>
      <c r="JJL93" s="371"/>
      <c r="JJM93" s="371"/>
      <c r="JJN93" s="371"/>
      <c r="JJO93" s="371"/>
      <c r="JJP93" s="371"/>
      <c r="JJQ93" s="371"/>
      <c r="JJR93" s="371"/>
      <c r="JJS93" s="371"/>
      <c r="JJT93" s="371"/>
      <c r="JJU93" s="371"/>
      <c r="JJV93" s="371"/>
      <c r="JJW93" s="371"/>
      <c r="JJX93" s="371"/>
      <c r="JJY93" s="371"/>
      <c r="JJZ93" s="371"/>
      <c r="JKA93" s="371"/>
      <c r="JKB93" s="371"/>
      <c r="JKC93" s="371"/>
      <c r="JKD93" s="371"/>
      <c r="JKE93" s="371"/>
      <c r="JKF93" s="371"/>
      <c r="JKG93" s="371"/>
      <c r="JKH93" s="371"/>
      <c r="JKI93" s="371"/>
      <c r="JKJ93" s="371"/>
      <c r="JKK93" s="371"/>
      <c r="JKL93" s="371"/>
      <c r="JKM93" s="371"/>
      <c r="JKN93" s="371"/>
      <c r="JKO93" s="371"/>
      <c r="JKP93" s="371"/>
      <c r="JKQ93" s="371"/>
      <c r="JKR93" s="371"/>
      <c r="JKS93" s="371"/>
      <c r="JKT93" s="371"/>
      <c r="JKU93" s="371"/>
      <c r="JKV93" s="371"/>
      <c r="JKW93" s="371"/>
      <c r="JKX93" s="371"/>
      <c r="JKY93" s="371"/>
      <c r="JKZ93" s="371"/>
      <c r="JLA93" s="371"/>
      <c r="JLB93" s="371"/>
      <c r="JLC93" s="371"/>
      <c r="JLD93" s="371"/>
      <c r="JLE93" s="371"/>
      <c r="JLF93" s="371"/>
      <c r="JLG93" s="371"/>
      <c r="JLH93" s="371"/>
      <c r="JLI93" s="371"/>
      <c r="JLJ93" s="371"/>
      <c r="JLK93" s="371"/>
      <c r="JLL93" s="371"/>
      <c r="JLM93" s="371"/>
      <c r="JLN93" s="371"/>
      <c r="JLO93" s="371"/>
      <c r="JLP93" s="371"/>
      <c r="JLQ93" s="371"/>
      <c r="JLR93" s="371"/>
      <c r="JLS93" s="371"/>
      <c r="JLT93" s="371"/>
      <c r="JLU93" s="371"/>
      <c r="JLV93" s="371"/>
      <c r="JLW93" s="371"/>
      <c r="JLX93" s="371"/>
      <c r="JLY93" s="371"/>
      <c r="JLZ93" s="371"/>
      <c r="JMA93" s="371"/>
      <c r="JMB93" s="371"/>
      <c r="JMC93" s="371"/>
      <c r="JMD93" s="371"/>
      <c r="JME93" s="371"/>
      <c r="JMF93" s="371"/>
      <c r="JMG93" s="371"/>
      <c r="JMH93" s="371"/>
      <c r="JMI93" s="371"/>
      <c r="JMJ93" s="371"/>
      <c r="JMK93" s="371"/>
      <c r="JML93" s="371"/>
      <c r="JMM93" s="371"/>
      <c r="JMN93" s="371"/>
      <c r="JMO93" s="371"/>
      <c r="JMP93" s="371"/>
      <c r="JMQ93" s="371"/>
      <c r="JMR93" s="371"/>
      <c r="JMS93" s="371"/>
      <c r="JMT93" s="371"/>
      <c r="JMU93" s="371"/>
      <c r="JMV93" s="371"/>
      <c r="JMW93" s="371"/>
      <c r="JMX93" s="371"/>
      <c r="JMY93" s="371"/>
      <c r="JMZ93" s="371"/>
      <c r="JNA93" s="371"/>
      <c r="JNB93" s="371"/>
      <c r="JNC93" s="371"/>
      <c r="JND93" s="371"/>
      <c r="JNE93" s="371"/>
      <c r="JNF93" s="371"/>
      <c r="JNG93" s="371"/>
      <c r="JNH93" s="371"/>
      <c r="JNI93" s="371"/>
      <c r="JNJ93" s="371"/>
      <c r="JNK93" s="371"/>
      <c r="JNL93" s="371"/>
      <c r="JNM93" s="371"/>
      <c r="JNN93" s="371"/>
      <c r="JNO93" s="371"/>
      <c r="JNP93" s="371"/>
      <c r="JNQ93" s="371"/>
      <c r="JNR93" s="371"/>
      <c r="JNS93" s="371"/>
      <c r="JNT93" s="371"/>
      <c r="JNU93" s="371"/>
      <c r="JNV93" s="371"/>
      <c r="JNW93" s="371"/>
      <c r="JNX93" s="371"/>
      <c r="JNY93" s="371"/>
      <c r="JNZ93" s="371"/>
      <c r="JOA93" s="371"/>
      <c r="JOB93" s="371"/>
      <c r="JOC93" s="371"/>
      <c r="JOD93" s="371"/>
      <c r="JOE93" s="371"/>
      <c r="JOF93" s="371"/>
      <c r="JOG93" s="371"/>
      <c r="JOH93" s="371"/>
      <c r="JOI93" s="371"/>
      <c r="JOJ93" s="371"/>
      <c r="JOK93" s="371"/>
      <c r="JOL93" s="371"/>
      <c r="JOM93" s="371"/>
      <c r="JON93" s="371"/>
      <c r="JOO93" s="371"/>
      <c r="JOP93" s="371"/>
      <c r="JOQ93" s="371"/>
      <c r="JOR93" s="371"/>
      <c r="JOS93" s="371"/>
      <c r="JOT93" s="371"/>
      <c r="JOU93" s="371"/>
      <c r="JOV93" s="371"/>
      <c r="JOW93" s="371"/>
      <c r="JOX93" s="371"/>
      <c r="JOY93" s="371"/>
      <c r="JOZ93" s="371"/>
      <c r="JPA93" s="371"/>
      <c r="JPB93" s="371"/>
      <c r="JPC93" s="371"/>
      <c r="JPD93" s="371"/>
      <c r="JPE93" s="371"/>
      <c r="JPF93" s="371"/>
      <c r="JPG93" s="371"/>
      <c r="JPH93" s="371"/>
      <c r="JPI93" s="371"/>
      <c r="JPJ93" s="371"/>
      <c r="JPK93" s="371"/>
      <c r="JPL93" s="371"/>
      <c r="JPM93" s="371"/>
      <c r="JPN93" s="371"/>
      <c r="JPO93" s="371"/>
      <c r="JPP93" s="371"/>
      <c r="JPQ93" s="371"/>
      <c r="JPR93" s="371"/>
      <c r="JPS93" s="371"/>
      <c r="JPT93" s="371"/>
      <c r="JPU93" s="371"/>
      <c r="JPV93" s="371"/>
      <c r="JPW93" s="371"/>
      <c r="JPX93" s="371"/>
      <c r="JPY93" s="371"/>
      <c r="JPZ93" s="371"/>
      <c r="JQA93" s="371"/>
      <c r="JQB93" s="371"/>
      <c r="JQC93" s="371"/>
      <c r="JQD93" s="371"/>
      <c r="JQE93" s="371"/>
      <c r="JQF93" s="371"/>
      <c r="JQG93" s="371"/>
      <c r="JQH93" s="371"/>
      <c r="JQI93" s="371"/>
      <c r="JQJ93" s="371"/>
      <c r="JQK93" s="371"/>
      <c r="JQL93" s="371"/>
      <c r="JQM93" s="371"/>
      <c r="JQN93" s="371"/>
      <c r="JQO93" s="371"/>
      <c r="JQP93" s="371"/>
      <c r="JQQ93" s="371"/>
      <c r="JQR93" s="371"/>
      <c r="JQS93" s="371"/>
      <c r="JQT93" s="371"/>
      <c r="JQU93" s="371"/>
      <c r="JQV93" s="371"/>
      <c r="JQW93" s="371"/>
      <c r="JQX93" s="371"/>
      <c r="JQY93" s="371"/>
      <c r="JQZ93" s="371"/>
      <c r="JRA93" s="371"/>
      <c r="JRB93" s="371"/>
      <c r="JRC93" s="371"/>
      <c r="JRD93" s="371"/>
      <c r="JRE93" s="371"/>
      <c r="JRF93" s="371"/>
      <c r="JRG93" s="371"/>
      <c r="JRH93" s="371"/>
      <c r="JRI93" s="371"/>
      <c r="JRJ93" s="371"/>
      <c r="JRK93" s="371"/>
      <c r="JRL93" s="371"/>
      <c r="JRM93" s="371"/>
      <c r="JRN93" s="371"/>
      <c r="JRO93" s="371"/>
      <c r="JRP93" s="371"/>
      <c r="JRQ93" s="371"/>
      <c r="JRR93" s="371"/>
      <c r="JRS93" s="371"/>
      <c r="JRT93" s="371"/>
      <c r="JRU93" s="371"/>
      <c r="JRV93" s="371"/>
      <c r="JRW93" s="371"/>
      <c r="JRX93" s="371"/>
      <c r="JRY93" s="371"/>
      <c r="JRZ93" s="371"/>
      <c r="JSA93" s="371"/>
      <c r="JSB93" s="371"/>
      <c r="JSC93" s="371"/>
      <c r="JSD93" s="371"/>
      <c r="JSE93" s="371"/>
      <c r="JSF93" s="371"/>
      <c r="JSG93" s="371"/>
      <c r="JSH93" s="371"/>
      <c r="JSI93" s="371"/>
      <c r="JSJ93" s="371"/>
      <c r="JSK93" s="371"/>
      <c r="JSL93" s="371"/>
      <c r="JSM93" s="371"/>
      <c r="JSN93" s="371"/>
      <c r="JSO93" s="371"/>
      <c r="JSP93" s="371"/>
      <c r="JSQ93" s="371"/>
      <c r="JSR93" s="371"/>
      <c r="JSS93" s="371"/>
      <c r="JST93" s="371"/>
      <c r="JSU93" s="371"/>
      <c r="JSV93" s="371"/>
      <c r="JSW93" s="371"/>
      <c r="JSX93" s="371"/>
      <c r="JSY93" s="371"/>
      <c r="JSZ93" s="371"/>
      <c r="JTA93" s="371"/>
      <c r="JTB93" s="371"/>
      <c r="JTC93" s="371"/>
      <c r="JTD93" s="371"/>
      <c r="JTE93" s="371"/>
      <c r="JTF93" s="371"/>
      <c r="JTG93" s="371"/>
      <c r="JTH93" s="371"/>
      <c r="JTI93" s="371"/>
      <c r="JTJ93" s="371"/>
      <c r="JTK93" s="371"/>
      <c r="JTL93" s="371"/>
      <c r="JTM93" s="371"/>
      <c r="JTN93" s="371"/>
      <c r="JTO93" s="371"/>
      <c r="JTP93" s="371"/>
      <c r="JTQ93" s="371"/>
      <c r="JTR93" s="371"/>
      <c r="JTS93" s="371"/>
      <c r="JTT93" s="371"/>
      <c r="JTU93" s="371"/>
      <c r="JTV93" s="371"/>
      <c r="JTW93" s="371"/>
      <c r="JTX93" s="371"/>
      <c r="JTY93" s="371"/>
      <c r="JTZ93" s="371"/>
      <c r="JUA93" s="371"/>
      <c r="JUB93" s="371"/>
      <c r="JUC93" s="371"/>
      <c r="JUD93" s="371"/>
      <c r="JUE93" s="371"/>
      <c r="JUF93" s="371"/>
      <c r="JUG93" s="371"/>
      <c r="JUH93" s="371"/>
      <c r="JUI93" s="371"/>
      <c r="JUJ93" s="371"/>
      <c r="JUK93" s="371"/>
      <c r="JUL93" s="371"/>
      <c r="JUM93" s="371"/>
      <c r="JUN93" s="371"/>
      <c r="JUO93" s="371"/>
      <c r="JUP93" s="371"/>
      <c r="JUQ93" s="371"/>
      <c r="JUR93" s="371"/>
      <c r="JUS93" s="371"/>
      <c r="JUT93" s="371"/>
      <c r="JUU93" s="371"/>
      <c r="JUV93" s="371"/>
      <c r="JUW93" s="371"/>
      <c r="JUX93" s="371"/>
      <c r="JUY93" s="371"/>
      <c r="JUZ93" s="371"/>
      <c r="JVA93" s="371"/>
      <c r="JVB93" s="371"/>
      <c r="JVC93" s="371"/>
      <c r="JVD93" s="371"/>
      <c r="JVE93" s="371"/>
      <c r="JVF93" s="371"/>
      <c r="JVG93" s="371"/>
      <c r="JVH93" s="371"/>
      <c r="JVI93" s="371"/>
      <c r="JVJ93" s="371"/>
      <c r="JVK93" s="371"/>
      <c r="JVL93" s="371"/>
      <c r="JVM93" s="371"/>
      <c r="JVN93" s="371"/>
      <c r="JVO93" s="371"/>
      <c r="JVP93" s="371"/>
      <c r="JVQ93" s="371"/>
      <c r="JVR93" s="371"/>
      <c r="JVS93" s="371"/>
      <c r="JVT93" s="371"/>
      <c r="JVU93" s="371"/>
      <c r="JVV93" s="371"/>
      <c r="JVW93" s="371"/>
      <c r="JVX93" s="371"/>
      <c r="JVY93" s="371"/>
      <c r="JVZ93" s="371"/>
      <c r="JWA93" s="371"/>
      <c r="JWB93" s="371"/>
      <c r="JWC93" s="371"/>
      <c r="JWD93" s="371"/>
      <c r="JWE93" s="371"/>
      <c r="JWF93" s="371"/>
      <c r="JWG93" s="371"/>
      <c r="JWH93" s="371"/>
      <c r="JWI93" s="371"/>
      <c r="JWJ93" s="371"/>
      <c r="JWK93" s="371"/>
      <c r="JWL93" s="371"/>
      <c r="JWM93" s="371"/>
      <c r="JWN93" s="371"/>
      <c r="JWO93" s="371"/>
      <c r="JWP93" s="371"/>
      <c r="JWQ93" s="371"/>
      <c r="JWR93" s="371"/>
      <c r="JWS93" s="371"/>
      <c r="JWT93" s="371"/>
      <c r="JWU93" s="371"/>
      <c r="JWV93" s="371"/>
      <c r="JWW93" s="371"/>
      <c r="JWX93" s="371"/>
      <c r="JWY93" s="371"/>
      <c r="JWZ93" s="371"/>
      <c r="JXA93" s="371"/>
      <c r="JXB93" s="371"/>
      <c r="JXC93" s="371"/>
      <c r="JXD93" s="371"/>
      <c r="JXE93" s="371"/>
      <c r="JXF93" s="371"/>
      <c r="JXG93" s="371"/>
      <c r="JXH93" s="371"/>
      <c r="JXI93" s="371"/>
      <c r="JXJ93" s="371"/>
      <c r="JXK93" s="371"/>
      <c r="JXL93" s="371"/>
      <c r="JXM93" s="371"/>
      <c r="JXN93" s="371"/>
      <c r="JXO93" s="371"/>
      <c r="JXP93" s="371"/>
      <c r="JXQ93" s="371"/>
      <c r="JXR93" s="371"/>
      <c r="JXS93" s="371"/>
      <c r="JXT93" s="371"/>
      <c r="JXU93" s="371"/>
      <c r="JXV93" s="371"/>
      <c r="JXW93" s="371"/>
      <c r="JXX93" s="371"/>
      <c r="JXY93" s="371"/>
      <c r="JXZ93" s="371"/>
      <c r="JYA93" s="371"/>
      <c r="JYB93" s="371"/>
      <c r="JYC93" s="371"/>
      <c r="JYD93" s="371"/>
      <c r="JYE93" s="371"/>
      <c r="JYF93" s="371"/>
      <c r="JYG93" s="371"/>
      <c r="JYH93" s="371"/>
      <c r="JYI93" s="371"/>
      <c r="JYJ93" s="371"/>
      <c r="JYK93" s="371"/>
      <c r="JYL93" s="371"/>
      <c r="JYM93" s="371"/>
      <c r="JYN93" s="371"/>
      <c r="JYO93" s="371"/>
      <c r="JYP93" s="371"/>
      <c r="JYQ93" s="371"/>
      <c r="JYR93" s="371"/>
      <c r="JYS93" s="371"/>
      <c r="JYT93" s="371"/>
      <c r="JYU93" s="371"/>
      <c r="JYV93" s="371"/>
      <c r="JYW93" s="371"/>
      <c r="JYX93" s="371"/>
      <c r="JYY93" s="371"/>
      <c r="JYZ93" s="371"/>
      <c r="JZA93" s="371"/>
      <c r="JZB93" s="371"/>
      <c r="JZC93" s="371"/>
      <c r="JZD93" s="371"/>
      <c r="JZE93" s="371"/>
      <c r="JZF93" s="371"/>
      <c r="JZG93" s="371"/>
      <c r="JZH93" s="371"/>
      <c r="JZI93" s="371"/>
      <c r="JZJ93" s="371"/>
      <c r="JZK93" s="371"/>
      <c r="JZL93" s="371"/>
      <c r="JZM93" s="371"/>
      <c r="JZN93" s="371"/>
      <c r="JZO93" s="371"/>
      <c r="JZP93" s="371"/>
      <c r="JZQ93" s="371"/>
      <c r="JZR93" s="371"/>
      <c r="JZS93" s="371"/>
      <c r="JZT93" s="371"/>
      <c r="JZU93" s="371"/>
      <c r="JZV93" s="371"/>
      <c r="JZW93" s="371"/>
      <c r="JZX93" s="371"/>
      <c r="JZY93" s="371"/>
      <c r="JZZ93" s="371"/>
      <c r="KAA93" s="371"/>
      <c r="KAB93" s="371"/>
      <c r="KAC93" s="371"/>
      <c r="KAD93" s="371"/>
      <c r="KAE93" s="371"/>
      <c r="KAF93" s="371"/>
      <c r="KAG93" s="371"/>
      <c r="KAH93" s="371"/>
      <c r="KAI93" s="371"/>
      <c r="KAJ93" s="371"/>
      <c r="KAK93" s="371"/>
      <c r="KAL93" s="371"/>
      <c r="KAM93" s="371"/>
      <c r="KAN93" s="371"/>
      <c r="KAO93" s="371"/>
      <c r="KAP93" s="371"/>
      <c r="KAQ93" s="371"/>
      <c r="KAR93" s="371"/>
      <c r="KAS93" s="371"/>
      <c r="KAT93" s="371"/>
      <c r="KAU93" s="371"/>
      <c r="KAV93" s="371"/>
      <c r="KAW93" s="371"/>
      <c r="KAX93" s="371"/>
      <c r="KAY93" s="371"/>
      <c r="KAZ93" s="371"/>
      <c r="KBA93" s="371"/>
      <c r="KBB93" s="371"/>
      <c r="KBC93" s="371"/>
      <c r="KBD93" s="371"/>
      <c r="KBE93" s="371"/>
      <c r="KBF93" s="371"/>
      <c r="KBG93" s="371"/>
      <c r="KBH93" s="371"/>
      <c r="KBI93" s="371"/>
      <c r="KBJ93" s="371"/>
      <c r="KBK93" s="371"/>
      <c r="KBL93" s="371"/>
      <c r="KBM93" s="371"/>
      <c r="KBN93" s="371"/>
      <c r="KBO93" s="371"/>
      <c r="KBP93" s="371"/>
      <c r="KBQ93" s="371"/>
      <c r="KBR93" s="371"/>
      <c r="KBS93" s="371"/>
      <c r="KBT93" s="371"/>
      <c r="KBU93" s="371"/>
      <c r="KBV93" s="371"/>
      <c r="KBW93" s="371"/>
      <c r="KBX93" s="371"/>
      <c r="KBY93" s="371"/>
      <c r="KBZ93" s="371"/>
      <c r="KCA93" s="371"/>
      <c r="KCB93" s="371"/>
      <c r="KCC93" s="371"/>
      <c r="KCD93" s="371"/>
      <c r="KCE93" s="371"/>
      <c r="KCF93" s="371"/>
      <c r="KCG93" s="371"/>
      <c r="KCH93" s="371"/>
      <c r="KCI93" s="371"/>
      <c r="KCJ93" s="371"/>
      <c r="KCK93" s="371"/>
      <c r="KCL93" s="371"/>
      <c r="KCM93" s="371"/>
      <c r="KCN93" s="371"/>
      <c r="KCO93" s="371"/>
      <c r="KCP93" s="371"/>
      <c r="KCQ93" s="371"/>
      <c r="KCR93" s="371"/>
      <c r="KCS93" s="371"/>
      <c r="KCT93" s="371"/>
      <c r="KCU93" s="371"/>
      <c r="KCV93" s="371"/>
      <c r="KCW93" s="371"/>
      <c r="KCX93" s="371"/>
      <c r="KCY93" s="371"/>
      <c r="KCZ93" s="371"/>
      <c r="KDA93" s="371"/>
      <c r="KDB93" s="371"/>
      <c r="KDC93" s="371"/>
      <c r="KDD93" s="371"/>
      <c r="KDE93" s="371"/>
      <c r="KDF93" s="371"/>
      <c r="KDG93" s="371"/>
      <c r="KDH93" s="371"/>
      <c r="KDI93" s="371"/>
      <c r="KDJ93" s="371"/>
      <c r="KDK93" s="371"/>
      <c r="KDL93" s="371"/>
      <c r="KDM93" s="371"/>
      <c r="KDN93" s="371"/>
      <c r="KDO93" s="371"/>
      <c r="KDP93" s="371"/>
      <c r="KDQ93" s="371"/>
      <c r="KDR93" s="371"/>
      <c r="KDS93" s="371"/>
      <c r="KDT93" s="371"/>
      <c r="KDU93" s="371"/>
      <c r="KDV93" s="371"/>
      <c r="KDW93" s="371"/>
      <c r="KDX93" s="371"/>
      <c r="KDY93" s="371"/>
      <c r="KDZ93" s="371"/>
      <c r="KEA93" s="371"/>
      <c r="KEB93" s="371"/>
      <c r="KEC93" s="371"/>
      <c r="KED93" s="371"/>
      <c r="KEE93" s="371"/>
      <c r="KEF93" s="371"/>
      <c r="KEG93" s="371"/>
      <c r="KEH93" s="371"/>
      <c r="KEI93" s="371"/>
      <c r="KEJ93" s="371"/>
      <c r="KEK93" s="371"/>
      <c r="KEL93" s="371"/>
      <c r="KEM93" s="371"/>
      <c r="KEN93" s="371"/>
      <c r="KEO93" s="371"/>
      <c r="KEP93" s="371"/>
      <c r="KEQ93" s="371"/>
      <c r="KER93" s="371"/>
      <c r="KES93" s="371"/>
      <c r="KET93" s="371"/>
      <c r="KEU93" s="371"/>
      <c r="KEV93" s="371"/>
      <c r="KEW93" s="371"/>
      <c r="KEX93" s="371"/>
      <c r="KEY93" s="371"/>
      <c r="KEZ93" s="371"/>
      <c r="KFA93" s="371"/>
      <c r="KFB93" s="371"/>
      <c r="KFC93" s="371"/>
      <c r="KFD93" s="371"/>
      <c r="KFE93" s="371"/>
      <c r="KFF93" s="371"/>
      <c r="KFG93" s="371"/>
      <c r="KFH93" s="371"/>
      <c r="KFI93" s="371"/>
      <c r="KFJ93" s="371"/>
      <c r="KFK93" s="371"/>
      <c r="KFL93" s="371"/>
      <c r="KFM93" s="371"/>
      <c r="KFN93" s="371"/>
      <c r="KFO93" s="371"/>
      <c r="KFP93" s="371"/>
      <c r="KFQ93" s="371"/>
      <c r="KFR93" s="371"/>
      <c r="KFS93" s="371"/>
      <c r="KFT93" s="371"/>
      <c r="KFU93" s="371"/>
      <c r="KFV93" s="371"/>
      <c r="KFW93" s="371"/>
      <c r="KFX93" s="371"/>
      <c r="KFY93" s="371"/>
      <c r="KFZ93" s="371"/>
      <c r="KGA93" s="371"/>
      <c r="KGB93" s="371"/>
      <c r="KGC93" s="371"/>
      <c r="KGD93" s="371"/>
      <c r="KGE93" s="371"/>
      <c r="KGF93" s="371"/>
      <c r="KGG93" s="371"/>
      <c r="KGH93" s="371"/>
      <c r="KGI93" s="371"/>
      <c r="KGJ93" s="371"/>
      <c r="KGK93" s="371"/>
      <c r="KGL93" s="371"/>
      <c r="KGM93" s="371"/>
      <c r="KGN93" s="371"/>
      <c r="KGO93" s="371"/>
      <c r="KGP93" s="371"/>
      <c r="KGQ93" s="371"/>
      <c r="KGR93" s="371"/>
      <c r="KGS93" s="371"/>
      <c r="KGT93" s="371"/>
      <c r="KGU93" s="371"/>
      <c r="KGV93" s="371"/>
      <c r="KGW93" s="371"/>
      <c r="KGX93" s="371"/>
      <c r="KGY93" s="371"/>
      <c r="KGZ93" s="371"/>
      <c r="KHA93" s="371"/>
      <c r="KHB93" s="371"/>
      <c r="KHC93" s="371"/>
      <c r="KHD93" s="371"/>
      <c r="KHE93" s="371"/>
      <c r="KHF93" s="371"/>
      <c r="KHG93" s="371"/>
      <c r="KHH93" s="371"/>
      <c r="KHI93" s="371"/>
      <c r="KHJ93" s="371"/>
      <c r="KHK93" s="371"/>
      <c r="KHL93" s="371"/>
      <c r="KHM93" s="371"/>
      <c r="KHN93" s="371"/>
      <c r="KHO93" s="371"/>
      <c r="KHP93" s="371"/>
      <c r="KHQ93" s="371"/>
      <c r="KHR93" s="371"/>
      <c r="KHS93" s="371"/>
      <c r="KHT93" s="371"/>
      <c r="KHU93" s="371"/>
      <c r="KHV93" s="371"/>
      <c r="KHW93" s="371"/>
      <c r="KHX93" s="371"/>
      <c r="KHY93" s="371"/>
      <c r="KHZ93" s="371"/>
      <c r="KIA93" s="371"/>
      <c r="KIB93" s="371"/>
      <c r="KIC93" s="371"/>
      <c r="KID93" s="371"/>
      <c r="KIE93" s="371"/>
      <c r="KIF93" s="371"/>
      <c r="KIG93" s="371"/>
      <c r="KIH93" s="371"/>
      <c r="KII93" s="371"/>
      <c r="KIJ93" s="371"/>
      <c r="KIK93" s="371"/>
      <c r="KIL93" s="371"/>
      <c r="KIM93" s="371"/>
      <c r="KIN93" s="371"/>
      <c r="KIO93" s="371"/>
      <c r="KIP93" s="371"/>
      <c r="KIQ93" s="371"/>
      <c r="KIR93" s="371"/>
      <c r="KIS93" s="371"/>
      <c r="KIT93" s="371"/>
      <c r="KIU93" s="371"/>
      <c r="KIV93" s="371"/>
      <c r="KIW93" s="371"/>
      <c r="KIX93" s="371"/>
      <c r="KIY93" s="371"/>
      <c r="KIZ93" s="371"/>
      <c r="KJA93" s="371"/>
      <c r="KJB93" s="371"/>
      <c r="KJC93" s="371"/>
      <c r="KJD93" s="371"/>
      <c r="KJE93" s="371"/>
      <c r="KJF93" s="371"/>
      <c r="KJG93" s="371"/>
      <c r="KJH93" s="371"/>
      <c r="KJI93" s="371"/>
      <c r="KJJ93" s="371"/>
      <c r="KJK93" s="371"/>
      <c r="KJL93" s="371"/>
      <c r="KJM93" s="371"/>
      <c r="KJN93" s="371"/>
      <c r="KJO93" s="371"/>
      <c r="KJP93" s="371"/>
      <c r="KJQ93" s="371"/>
      <c r="KJR93" s="371"/>
      <c r="KJS93" s="371"/>
      <c r="KJT93" s="371"/>
      <c r="KJU93" s="371"/>
      <c r="KJV93" s="371"/>
      <c r="KJW93" s="371"/>
      <c r="KJX93" s="371"/>
      <c r="KJY93" s="371"/>
      <c r="KJZ93" s="371"/>
      <c r="KKA93" s="371"/>
      <c r="KKB93" s="371"/>
      <c r="KKC93" s="371"/>
      <c r="KKD93" s="371"/>
      <c r="KKE93" s="371"/>
      <c r="KKF93" s="371"/>
      <c r="KKG93" s="371"/>
      <c r="KKH93" s="371"/>
      <c r="KKI93" s="371"/>
      <c r="KKJ93" s="371"/>
      <c r="KKK93" s="371"/>
      <c r="KKL93" s="371"/>
      <c r="KKM93" s="371"/>
      <c r="KKN93" s="371"/>
      <c r="KKO93" s="371"/>
      <c r="KKP93" s="371"/>
      <c r="KKQ93" s="371"/>
      <c r="KKR93" s="371"/>
      <c r="KKS93" s="371"/>
      <c r="KKT93" s="371"/>
      <c r="KKU93" s="371"/>
      <c r="KKV93" s="371"/>
      <c r="KKW93" s="371"/>
      <c r="KKX93" s="371"/>
      <c r="KKY93" s="371"/>
      <c r="KKZ93" s="371"/>
      <c r="KLA93" s="371"/>
      <c r="KLB93" s="371"/>
      <c r="KLC93" s="371"/>
      <c r="KLD93" s="371"/>
      <c r="KLE93" s="371"/>
      <c r="KLF93" s="371"/>
      <c r="KLG93" s="371"/>
      <c r="KLH93" s="371"/>
      <c r="KLI93" s="371"/>
      <c r="KLJ93" s="371"/>
      <c r="KLK93" s="371"/>
      <c r="KLL93" s="371"/>
      <c r="KLM93" s="371"/>
      <c r="KLN93" s="371"/>
      <c r="KLO93" s="371"/>
      <c r="KLP93" s="371"/>
      <c r="KLQ93" s="371"/>
      <c r="KLR93" s="371"/>
      <c r="KLS93" s="371"/>
      <c r="KLT93" s="371"/>
      <c r="KLU93" s="371"/>
      <c r="KLV93" s="371"/>
      <c r="KLW93" s="371"/>
      <c r="KLX93" s="371"/>
      <c r="KLY93" s="371"/>
      <c r="KLZ93" s="371"/>
      <c r="KMA93" s="371"/>
      <c r="KMB93" s="371"/>
      <c r="KMC93" s="371"/>
      <c r="KMD93" s="371"/>
      <c r="KME93" s="371"/>
      <c r="KMF93" s="371"/>
      <c r="KMG93" s="371"/>
      <c r="KMH93" s="371"/>
      <c r="KMI93" s="371"/>
      <c r="KMJ93" s="371"/>
      <c r="KMK93" s="371"/>
      <c r="KML93" s="371"/>
      <c r="KMM93" s="371"/>
      <c r="KMN93" s="371"/>
      <c r="KMO93" s="371"/>
      <c r="KMP93" s="371"/>
      <c r="KMQ93" s="371"/>
      <c r="KMR93" s="371"/>
      <c r="KMS93" s="371"/>
      <c r="KMT93" s="371"/>
      <c r="KMU93" s="371"/>
      <c r="KMV93" s="371"/>
      <c r="KMW93" s="371"/>
      <c r="KMX93" s="371"/>
      <c r="KMY93" s="371"/>
      <c r="KMZ93" s="371"/>
      <c r="KNA93" s="371"/>
      <c r="KNB93" s="371"/>
      <c r="KNC93" s="371"/>
      <c r="KND93" s="371"/>
      <c r="KNE93" s="371"/>
      <c r="KNF93" s="371"/>
      <c r="KNG93" s="371"/>
      <c r="KNH93" s="371"/>
      <c r="KNI93" s="371"/>
      <c r="KNJ93" s="371"/>
      <c r="KNK93" s="371"/>
      <c r="KNL93" s="371"/>
      <c r="KNM93" s="371"/>
      <c r="KNN93" s="371"/>
      <c r="KNO93" s="371"/>
      <c r="KNP93" s="371"/>
      <c r="KNQ93" s="371"/>
      <c r="KNR93" s="371"/>
      <c r="KNS93" s="371"/>
      <c r="KNT93" s="371"/>
      <c r="KNU93" s="371"/>
      <c r="KNV93" s="371"/>
      <c r="KNW93" s="371"/>
      <c r="KNX93" s="371"/>
      <c r="KNY93" s="371"/>
      <c r="KNZ93" s="371"/>
      <c r="KOA93" s="371"/>
      <c r="KOB93" s="371"/>
      <c r="KOC93" s="371"/>
      <c r="KOD93" s="371"/>
      <c r="KOE93" s="371"/>
      <c r="KOF93" s="371"/>
      <c r="KOG93" s="371"/>
      <c r="KOH93" s="371"/>
      <c r="KOI93" s="371"/>
      <c r="KOJ93" s="371"/>
      <c r="KOK93" s="371"/>
      <c r="KOL93" s="371"/>
      <c r="KOM93" s="371"/>
      <c r="KON93" s="371"/>
      <c r="KOO93" s="371"/>
      <c r="KOP93" s="371"/>
      <c r="KOQ93" s="371"/>
      <c r="KOR93" s="371"/>
      <c r="KOS93" s="371"/>
      <c r="KOT93" s="371"/>
      <c r="KOU93" s="371"/>
      <c r="KOV93" s="371"/>
      <c r="KOW93" s="371"/>
      <c r="KOX93" s="371"/>
      <c r="KOY93" s="371"/>
      <c r="KOZ93" s="371"/>
      <c r="KPA93" s="371"/>
      <c r="KPB93" s="371"/>
      <c r="KPC93" s="371"/>
      <c r="KPD93" s="371"/>
      <c r="KPE93" s="371"/>
      <c r="KPF93" s="371"/>
      <c r="KPG93" s="371"/>
      <c r="KPH93" s="371"/>
      <c r="KPI93" s="371"/>
      <c r="KPJ93" s="371"/>
      <c r="KPK93" s="371"/>
      <c r="KPL93" s="371"/>
      <c r="KPM93" s="371"/>
      <c r="KPN93" s="371"/>
      <c r="KPO93" s="371"/>
      <c r="KPP93" s="371"/>
      <c r="KPQ93" s="371"/>
      <c r="KPR93" s="371"/>
      <c r="KPS93" s="371"/>
      <c r="KPT93" s="371"/>
      <c r="KPU93" s="371"/>
      <c r="KPV93" s="371"/>
      <c r="KPW93" s="371"/>
      <c r="KPX93" s="371"/>
      <c r="KPY93" s="371"/>
      <c r="KPZ93" s="371"/>
      <c r="KQA93" s="371"/>
      <c r="KQB93" s="371"/>
      <c r="KQC93" s="371"/>
      <c r="KQD93" s="371"/>
      <c r="KQE93" s="371"/>
      <c r="KQF93" s="371"/>
      <c r="KQG93" s="371"/>
      <c r="KQH93" s="371"/>
      <c r="KQI93" s="371"/>
      <c r="KQJ93" s="371"/>
      <c r="KQK93" s="371"/>
      <c r="KQL93" s="371"/>
      <c r="KQM93" s="371"/>
      <c r="KQN93" s="371"/>
      <c r="KQO93" s="371"/>
      <c r="KQP93" s="371"/>
      <c r="KQQ93" s="371"/>
      <c r="KQR93" s="371"/>
      <c r="KQS93" s="371"/>
      <c r="KQT93" s="371"/>
      <c r="KQU93" s="371"/>
      <c r="KQV93" s="371"/>
      <c r="KQW93" s="371"/>
      <c r="KQX93" s="371"/>
      <c r="KQY93" s="371"/>
      <c r="KQZ93" s="371"/>
      <c r="KRA93" s="371"/>
      <c r="KRB93" s="371"/>
      <c r="KRC93" s="371"/>
      <c r="KRD93" s="371"/>
      <c r="KRE93" s="371"/>
      <c r="KRF93" s="371"/>
      <c r="KRG93" s="371"/>
      <c r="KRH93" s="371"/>
      <c r="KRI93" s="371"/>
      <c r="KRJ93" s="371"/>
      <c r="KRK93" s="371"/>
      <c r="KRL93" s="371"/>
      <c r="KRM93" s="371"/>
      <c r="KRN93" s="371"/>
      <c r="KRO93" s="371"/>
      <c r="KRP93" s="371"/>
      <c r="KRQ93" s="371"/>
      <c r="KRR93" s="371"/>
      <c r="KRS93" s="371"/>
      <c r="KRT93" s="371"/>
      <c r="KRU93" s="371"/>
      <c r="KRV93" s="371"/>
      <c r="KRW93" s="371"/>
      <c r="KRX93" s="371"/>
      <c r="KRY93" s="371"/>
      <c r="KRZ93" s="371"/>
      <c r="KSA93" s="371"/>
      <c r="KSB93" s="371"/>
      <c r="KSC93" s="371"/>
      <c r="KSD93" s="371"/>
      <c r="KSE93" s="371"/>
      <c r="KSF93" s="371"/>
      <c r="KSG93" s="371"/>
      <c r="KSH93" s="371"/>
      <c r="KSI93" s="371"/>
      <c r="KSJ93" s="371"/>
      <c r="KSK93" s="371"/>
      <c r="KSL93" s="371"/>
      <c r="KSM93" s="371"/>
      <c r="KSN93" s="371"/>
      <c r="KSO93" s="371"/>
      <c r="KSP93" s="371"/>
      <c r="KSQ93" s="371"/>
      <c r="KSR93" s="371"/>
      <c r="KSS93" s="371"/>
      <c r="KST93" s="371"/>
      <c r="KSU93" s="371"/>
      <c r="KSV93" s="371"/>
      <c r="KSW93" s="371"/>
      <c r="KSX93" s="371"/>
      <c r="KSY93" s="371"/>
      <c r="KSZ93" s="371"/>
      <c r="KTA93" s="371"/>
      <c r="KTB93" s="371"/>
      <c r="KTC93" s="371"/>
      <c r="KTD93" s="371"/>
      <c r="KTE93" s="371"/>
      <c r="KTF93" s="371"/>
      <c r="KTG93" s="371"/>
      <c r="KTH93" s="371"/>
      <c r="KTI93" s="371"/>
      <c r="KTJ93" s="371"/>
      <c r="KTK93" s="371"/>
      <c r="KTL93" s="371"/>
      <c r="KTM93" s="371"/>
      <c r="KTN93" s="371"/>
      <c r="KTO93" s="371"/>
      <c r="KTP93" s="371"/>
      <c r="KTQ93" s="371"/>
      <c r="KTR93" s="371"/>
      <c r="KTS93" s="371"/>
      <c r="KTT93" s="371"/>
      <c r="KTU93" s="371"/>
      <c r="KTV93" s="371"/>
      <c r="KTW93" s="371"/>
      <c r="KTX93" s="371"/>
      <c r="KTY93" s="371"/>
      <c r="KTZ93" s="371"/>
      <c r="KUA93" s="371"/>
      <c r="KUB93" s="371"/>
      <c r="KUC93" s="371"/>
      <c r="KUD93" s="371"/>
      <c r="KUE93" s="371"/>
      <c r="KUF93" s="371"/>
      <c r="KUG93" s="371"/>
      <c r="KUH93" s="371"/>
      <c r="KUI93" s="371"/>
      <c r="KUJ93" s="371"/>
      <c r="KUK93" s="371"/>
      <c r="KUL93" s="371"/>
      <c r="KUM93" s="371"/>
      <c r="KUN93" s="371"/>
      <c r="KUO93" s="371"/>
      <c r="KUP93" s="371"/>
      <c r="KUQ93" s="371"/>
      <c r="KUR93" s="371"/>
      <c r="KUS93" s="371"/>
      <c r="KUT93" s="371"/>
      <c r="KUU93" s="371"/>
      <c r="KUV93" s="371"/>
      <c r="KUW93" s="371"/>
      <c r="KUX93" s="371"/>
      <c r="KUY93" s="371"/>
      <c r="KUZ93" s="371"/>
      <c r="KVA93" s="371"/>
      <c r="KVB93" s="371"/>
      <c r="KVC93" s="371"/>
      <c r="KVD93" s="371"/>
      <c r="KVE93" s="371"/>
      <c r="KVF93" s="371"/>
      <c r="KVG93" s="371"/>
      <c r="KVH93" s="371"/>
      <c r="KVI93" s="371"/>
      <c r="KVJ93" s="371"/>
      <c r="KVK93" s="371"/>
      <c r="KVL93" s="371"/>
      <c r="KVM93" s="371"/>
      <c r="KVN93" s="371"/>
      <c r="KVO93" s="371"/>
      <c r="KVP93" s="371"/>
      <c r="KVQ93" s="371"/>
      <c r="KVR93" s="371"/>
      <c r="KVS93" s="371"/>
      <c r="KVT93" s="371"/>
      <c r="KVU93" s="371"/>
      <c r="KVV93" s="371"/>
      <c r="KVW93" s="371"/>
      <c r="KVX93" s="371"/>
      <c r="KVY93" s="371"/>
      <c r="KVZ93" s="371"/>
      <c r="KWA93" s="371"/>
      <c r="KWB93" s="371"/>
      <c r="KWC93" s="371"/>
      <c r="KWD93" s="371"/>
      <c r="KWE93" s="371"/>
      <c r="KWF93" s="371"/>
      <c r="KWG93" s="371"/>
      <c r="KWH93" s="371"/>
      <c r="KWI93" s="371"/>
      <c r="KWJ93" s="371"/>
      <c r="KWK93" s="371"/>
      <c r="KWL93" s="371"/>
      <c r="KWM93" s="371"/>
      <c r="KWN93" s="371"/>
      <c r="KWO93" s="371"/>
      <c r="KWP93" s="371"/>
      <c r="KWQ93" s="371"/>
      <c r="KWR93" s="371"/>
      <c r="KWS93" s="371"/>
      <c r="KWT93" s="371"/>
      <c r="KWU93" s="371"/>
      <c r="KWV93" s="371"/>
      <c r="KWW93" s="371"/>
      <c r="KWX93" s="371"/>
      <c r="KWY93" s="371"/>
      <c r="KWZ93" s="371"/>
      <c r="KXA93" s="371"/>
      <c r="KXB93" s="371"/>
      <c r="KXC93" s="371"/>
      <c r="KXD93" s="371"/>
      <c r="KXE93" s="371"/>
      <c r="KXF93" s="371"/>
      <c r="KXG93" s="371"/>
      <c r="KXH93" s="371"/>
      <c r="KXI93" s="371"/>
      <c r="KXJ93" s="371"/>
      <c r="KXK93" s="371"/>
      <c r="KXL93" s="371"/>
      <c r="KXM93" s="371"/>
      <c r="KXN93" s="371"/>
      <c r="KXO93" s="371"/>
      <c r="KXP93" s="371"/>
      <c r="KXQ93" s="371"/>
      <c r="KXR93" s="371"/>
      <c r="KXS93" s="371"/>
      <c r="KXT93" s="371"/>
      <c r="KXU93" s="371"/>
      <c r="KXV93" s="371"/>
      <c r="KXW93" s="371"/>
      <c r="KXX93" s="371"/>
      <c r="KXY93" s="371"/>
      <c r="KXZ93" s="371"/>
      <c r="KYA93" s="371"/>
      <c r="KYB93" s="371"/>
      <c r="KYC93" s="371"/>
      <c r="KYD93" s="371"/>
      <c r="KYE93" s="371"/>
      <c r="KYF93" s="371"/>
      <c r="KYG93" s="371"/>
      <c r="KYH93" s="371"/>
      <c r="KYI93" s="371"/>
      <c r="KYJ93" s="371"/>
      <c r="KYK93" s="371"/>
      <c r="KYL93" s="371"/>
      <c r="KYM93" s="371"/>
      <c r="KYN93" s="371"/>
      <c r="KYO93" s="371"/>
      <c r="KYP93" s="371"/>
      <c r="KYQ93" s="371"/>
      <c r="KYR93" s="371"/>
      <c r="KYS93" s="371"/>
      <c r="KYT93" s="371"/>
      <c r="KYU93" s="371"/>
      <c r="KYV93" s="371"/>
      <c r="KYW93" s="371"/>
      <c r="KYX93" s="371"/>
      <c r="KYY93" s="371"/>
      <c r="KYZ93" s="371"/>
      <c r="KZA93" s="371"/>
      <c r="KZB93" s="371"/>
      <c r="KZC93" s="371"/>
      <c r="KZD93" s="371"/>
      <c r="KZE93" s="371"/>
      <c r="KZF93" s="371"/>
      <c r="KZG93" s="371"/>
      <c r="KZH93" s="371"/>
      <c r="KZI93" s="371"/>
      <c r="KZJ93" s="371"/>
      <c r="KZK93" s="371"/>
      <c r="KZL93" s="371"/>
      <c r="KZM93" s="371"/>
      <c r="KZN93" s="371"/>
      <c r="KZO93" s="371"/>
      <c r="KZP93" s="371"/>
      <c r="KZQ93" s="371"/>
      <c r="KZR93" s="371"/>
      <c r="KZS93" s="371"/>
      <c r="KZT93" s="371"/>
      <c r="KZU93" s="371"/>
      <c r="KZV93" s="371"/>
      <c r="KZW93" s="371"/>
      <c r="KZX93" s="371"/>
      <c r="KZY93" s="371"/>
      <c r="KZZ93" s="371"/>
      <c r="LAA93" s="371"/>
      <c r="LAB93" s="371"/>
      <c r="LAC93" s="371"/>
      <c r="LAD93" s="371"/>
      <c r="LAE93" s="371"/>
      <c r="LAF93" s="371"/>
      <c r="LAG93" s="371"/>
      <c r="LAH93" s="371"/>
      <c r="LAI93" s="371"/>
      <c r="LAJ93" s="371"/>
      <c r="LAK93" s="371"/>
      <c r="LAL93" s="371"/>
      <c r="LAM93" s="371"/>
      <c r="LAN93" s="371"/>
      <c r="LAO93" s="371"/>
      <c r="LAP93" s="371"/>
      <c r="LAQ93" s="371"/>
      <c r="LAR93" s="371"/>
      <c r="LAS93" s="371"/>
      <c r="LAT93" s="371"/>
      <c r="LAU93" s="371"/>
      <c r="LAV93" s="371"/>
      <c r="LAW93" s="371"/>
      <c r="LAX93" s="371"/>
      <c r="LAY93" s="371"/>
      <c r="LAZ93" s="371"/>
      <c r="LBA93" s="371"/>
      <c r="LBB93" s="371"/>
      <c r="LBC93" s="371"/>
      <c r="LBD93" s="371"/>
      <c r="LBE93" s="371"/>
      <c r="LBF93" s="371"/>
      <c r="LBG93" s="371"/>
      <c r="LBH93" s="371"/>
      <c r="LBI93" s="371"/>
      <c r="LBJ93" s="371"/>
      <c r="LBK93" s="371"/>
      <c r="LBL93" s="371"/>
      <c r="LBM93" s="371"/>
      <c r="LBN93" s="371"/>
      <c r="LBO93" s="371"/>
      <c r="LBP93" s="371"/>
      <c r="LBQ93" s="371"/>
      <c r="LBR93" s="371"/>
      <c r="LBS93" s="371"/>
      <c r="LBT93" s="371"/>
      <c r="LBU93" s="371"/>
      <c r="LBV93" s="371"/>
      <c r="LBW93" s="371"/>
      <c r="LBX93" s="371"/>
      <c r="LBY93" s="371"/>
      <c r="LBZ93" s="371"/>
      <c r="LCA93" s="371"/>
      <c r="LCB93" s="371"/>
      <c r="LCC93" s="371"/>
      <c r="LCD93" s="371"/>
      <c r="LCE93" s="371"/>
      <c r="LCF93" s="371"/>
      <c r="LCG93" s="371"/>
      <c r="LCH93" s="371"/>
      <c r="LCI93" s="371"/>
      <c r="LCJ93" s="371"/>
      <c r="LCK93" s="371"/>
      <c r="LCL93" s="371"/>
      <c r="LCM93" s="371"/>
      <c r="LCN93" s="371"/>
      <c r="LCO93" s="371"/>
      <c r="LCP93" s="371"/>
      <c r="LCQ93" s="371"/>
      <c r="LCR93" s="371"/>
      <c r="LCS93" s="371"/>
      <c r="LCT93" s="371"/>
      <c r="LCU93" s="371"/>
      <c r="LCV93" s="371"/>
      <c r="LCW93" s="371"/>
      <c r="LCX93" s="371"/>
      <c r="LCY93" s="371"/>
      <c r="LCZ93" s="371"/>
      <c r="LDA93" s="371"/>
      <c r="LDB93" s="371"/>
      <c r="LDC93" s="371"/>
      <c r="LDD93" s="371"/>
      <c r="LDE93" s="371"/>
      <c r="LDF93" s="371"/>
      <c r="LDG93" s="371"/>
      <c r="LDH93" s="371"/>
      <c r="LDI93" s="371"/>
      <c r="LDJ93" s="371"/>
      <c r="LDK93" s="371"/>
      <c r="LDL93" s="371"/>
      <c r="LDM93" s="371"/>
      <c r="LDN93" s="371"/>
      <c r="LDO93" s="371"/>
      <c r="LDP93" s="371"/>
      <c r="LDQ93" s="371"/>
      <c r="LDR93" s="371"/>
      <c r="LDS93" s="371"/>
      <c r="LDT93" s="371"/>
      <c r="LDU93" s="371"/>
      <c r="LDV93" s="371"/>
      <c r="LDW93" s="371"/>
      <c r="LDX93" s="371"/>
      <c r="LDY93" s="371"/>
      <c r="LDZ93" s="371"/>
      <c r="LEA93" s="371"/>
      <c r="LEB93" s="371"/>
      <c r="LEC93" s="371"/>
      <c r="LED93" s="371"/>
      <c r="LEE93" s="371"/>
      <c r="LEF93" s="371"/>
      <c r="LEG93" s="371"/>
      <c r="LEH93" s="371"/>
      <c r="LEI93" s="371"/>
      <c r="LEJ93" s="371"/>
      <c r="LEK93" s="371"/>
      <c r="LEL93" s="371"/>
      <c r="LEM93" s="371"/>
      <c r="LEN93" s="371"/>
      <c r="LEO93" s="371"/>
      <c r="LEP93" s="371"/>
      <c r="LEQ93" s="371"/>
      <c r="LER93" s="371"/>
      <c r="LES93" s="371"/>
      <c r="LET93" s="371"/>
      <c r="LEU93" s="371"/>
      <c r="LEV93" s="371"/>
      <c r="LEW93" s="371"/>
      <c r="LEX93" s="371"/>
      <c r="LEY93" s="371"/>
      <c r="LEZ93" s="371"/>
      <c r="LFA93" s="371"/>
      <c r="LFB93" s="371"/>
      <c r="LFC93" s="371"/>
      <c r="LFD93" s="371"/>
      <c r="LFE93" s="371"/>
      <c r="LFF93" s="371"/>
      <c r="LFG93" s="371"/>
      <c r="LFH93" s="371"/>
      <c r="LFI93" s="371"/>
      <c r="LFJ93" s="371"/>
      <c r="LFK93" s="371"/>
      <c r="LFL93" s="371"/>
      <c r="LFM93" s="371"/>
      <c r="LFN93" s="371"/>
      <c r="LFO93" s="371"/>
      <c r="LFP93" s="371"/>
      <c r="LFQ93" s="371"/>
      <c r="LFR93" s="371"/>
      <c r="LFS93" s="371"/>
      <c r="LFT93" s="371"/>
      <c r="LFU93" s="371"/>
      <c r="LFV93" s="371"/>
      <c r="LFW93" s="371"/>
      <c r="LFX93" s="371"/>
      <c r="LFY93" s="371"/>
      <c r="LFZ93" s="371"/>
      <c r="LGA93" s="371"/>
      <c r="LGB93" s="371"/>
      <c r="LGC93" s="371"/>
      <c r="LGD93" s="371"/>
      <c r="LGE93" s="371"/>
      <c r="LGF93" s="371"/>
      <c r="LGG93" s="371"/>
      <c r="LGH93" s="371"/>
      <c r="LGI93" s="371"/>
      <c r="LGJ93" s="371"/>
      <c r="LGK93" s="371"/>
      <c r="LGL93" s="371"/>
      <c r="LGM93" s="371"/>
      <c r="LGN93" s="371"/>
      <c r="LGO93" s="371"/>
      <c r="LGP93" s="371"/>
      <c r="LGQ93" s="371"/>
      <c r="LGR93" s="371"/>
      <c r="LGS93" s="371"/>
      <c r="LGT93" s="371"/>
      <c r="LGU93" s="371"/>
      <c r="LGV93" s="371"/>
      <c r="LGW93" s="371"/>
      <c r="LGX93" s="371"/>
      <c r="LGY93" s="371"/>
      <c r="LGZ93" s="371"/>
      <c r="LHA93" s="371"/>
      <c r="LHB93" s="371"/>
      <c r="LHC93" s="371"/>
      <c r="LHD93" s="371"/>
      <c r="LHE93" s="371"/>
      <c r="LHF93" s="371"/>
      <c r="LHG93" s="371"/>
      <c r="LHH93" s="371"/>
      <c r="LHI93" s="371"/>
      <c r="LHJ93" s="371"/>
      <c r="LHK93" s="371"/>
      <c r="LHL93" s="371"/>
      <c r="LHM93" s="371"/>
      <c r="LHN93" s="371"/>
      <c r="LHO93" s="371"/>
      <c r="LHP93" s="371"/>
      <c r="LHQ93" s="371"/>
      <c r="LHR93" s="371"/>
      <c r="LHS93" s="371"/>
      <c r="LHT93" s="371"/>
      <c r="LHU93" s="371"/>
      <c r="LHV93" s="371"/>
      <c r="LHW93" s="371"/>
      <c r="LHX93" s="371"/>
      <c r="LHY93" s="371"/>
      <c r="LHZ93" s="371"/>
      <c r="LIA93" s="371"/>
      <c r="LIB93" s="371"/>
      <c r="LIC93" s="371"/>
      <c r="LID93" s="371"/>
      <c r="LIE93" s="371"/>
      <c r="LIF93" s="371"/>
      <c r="LIG93" s="371"/>
      <c r="LIH93" s="371"/>
      <c r="LII93" s="371"/>
      <c r="LIJ93" s="371"/>
      <c r="LIK93" s="371"/>
      <c r="LIL93" s="371"/>
      <c r="LIM93" s="371"/>
      <c r="LIN93" s="371"/>
      <c r="LIO93" s="371"/>
      <c r="LIP93" s="371"/>
      <c r="LIQ93" s="371"/>
      <c r="LIR93" s="371"/>
      <c r="LIS93" s="371"/>
      <c r="LIT93" s="371"/>
      <c r="LIU93" s="371"/>
      <c r="LIV93" s="371"/>
      <c r="LIW93" s="371"/>
      <c r="LIX93" s="371"/>
      <c r="LIY93" s="371"/>
      <c r="LIZ93" s="371"/>
      <c r="LJA93" s="371"/>
      <c r="LJB93" s="371"/>
      <c r="LJC93" s="371"/>
      <c r="LJD93" s="371"/>
      <c r="LJE93" s="371"/>
      <c r="LJF93" s="371"/>
      <c r="LJG93" s="371"/>
      <c r="LJH93" s="371"/>
      <c r="LJI93" s="371"/>
      <c r="LJJ93" s="371"/>
      <c r="LJK93" s="371"/>
      <c r="LJL93" s="371"/>
      <c r="LJM93" s="371"/>
      <c r="LJN93" s="371"/>
      <c r="LJO93" s="371"/>
      <c r="LJP93" s="371"/>
      <c r="LJQ93" s="371"/>
      <c r="LJR93" s="371"/>
      <c r="LJS93" s="371"/>
      <c r="LJT93" s="371"/>
      <c r="LJU93" s="371"/>
      <c r="LJV93" s="371"/>
      <c r="LJW93" s="371"/>
      <c r="LJX93" s="371"/>
      <c r="LJY93" s="371"/>
      <c r="LJZ93" s="371"/>
      <c r="LKA93" s="371"/>
      <c r="LKB93" s="371"/>
      <c r="LKC93" s="371"/>
      <c r="LKD93" s="371"/>
      <c r="LKE93" s="371"/>
      <c r="LKF93" s="371"/>
      <c r="LKG93" s="371"/>
      <c r="LKH93" s="371"/>
      <c r="LKI93" s="371"/>
      <c r="LKJ93" s="371"/>
      <c r="LKK93" s="371"/>
      <c r="LKL93" s="371"/>
      <c r="LKM93" s="371"/>
      <c r="LKN93" s="371"/>
      <c r="LKO93" s="371"/>
      <c r="LKP93" s="371"/>
      <c r="LKQ93" s="371"/>
      <c r="LKR93" s="371"/>
      <c r="LKS93" s="371"/>
      <c r="LKT93" s="371"/>
      <c r="LKU93" s="371"/>
      <c r="LKV93" s="371"/>
      <c r="LKW93" s="371"/>
      <c r="LKX93" s="371"/>
      <c r="LKY93" s="371"/>
      <c r="LKZ93" s="371"/>
      <c r="LLA93" s="371"/>
      <c r="LLB93" s="371"/>
      <c r="LLC93" s="371"/>
      <c r="LLD93" s="371"/>
      <c r="LLE93" s="371"/>
      <c r="LLF93" s="371"/>
      <c r="LLG93" s="371"/>
      <c r="LLH93" s="371"/>
      <c r="LLI93" s="371"/>
      <c r="LLJ93" s="371"/>
      <c r="LLK93" s="371"/>
      <c r="LLL93" s="371"/>
      <c r="LLM93" s="371"/>
      <c r="LLN93" s="371"/>
      <c r="LLO93" s="371"/>
      <c r="LLP93" s="371"/>
      <c r="LLQ93" s="371"/>
      <c r="LLR93" s="371"/>
      <c r="LLS93" s="371"/>
      <c r="LLT93" s="371"/>
      <c r="LLU93" s="371"/>
      <c r="LLV93" s="371"/>
      <c r="LLW93" s="371"/>
      <c r="LLX93" s="371"/>
      <c r="LLY93" s="371"/>
      <c r="LLZ93" s="371"/>
      <c r="LMA93" s="371"/>
      <c r="LMB93" s="371"/>
      <c r="LMC93" s="371"/>
      <c r="LMD93" s="371"/>
      <c r="LME93" s="371"/>
      <c r="LMF93" s="371"/>
      <c r="LMG93" s="371"/>
      <c r="LMH93" s="371"/>
      <c r="LMI93" s="371"/>
      <c r="LMJ93" s="371"/>
      <c r="LMK93" s="371"/>
      <c r="LML93" s="371"/>
      <c r="LMM93" s="371"/>
      <c r="LMN93" s="371"/>
      <c r="LMO93" s="371"/>
      <c r="LMP93" s="371"/>
      <c r="LMQ93" s="371"/>
      <c r="LMR93" s="371"/>
      <c r="LMS93" s="371"/>
      <c r="LMT93" s="371"/>
      <c r="LMU93" s="371"/>
      <c r="LMV93" s="371"/>
      <c r="LMW93" s="371"/>
      <c r="LMX93" s="371"/>
      <c r="LMY93" s="371"/>
      <c r="LMZ93" s="371"/>
      <c r="LNA93" s="371"/>
      <c r="LNB93" s="371"/>
      <c r="LNC93" s="371"/>
      <c r="LND93" s="371"/>
      <c r="LNE93" s="371"/>
      <c r="LNF93" s="371"/>
      <c r="LNG93" s="371"/>
      <c r="LNH93" s="371"/>
      <c r="LNI93" s="371"/>
      <c r="LNJ93" s="371"/>
      <c r="LNK93" s="371"/>
      <c r="LNL93" s="371"/>
      <c r="LNM93" s="371"/>
      <c r="LNN93" s="371"/>
      <c r="LNO93" s="371"/>
      <c r="LNP93" s="371"/>
      <c r="LNQ93" s="371"/>
      <c r="LNR93" s="371"/>
      <c r="LNS93" s="371"/>
      <c r="LNT93" s="371"/>
      <c r="LNU93" s="371"/>
      <c r="LNV93" s="371"/>
      <c r="LNW93" s="371"/>
      <c r="LNX93" s="371"/>
      <c r="LNY93" s="371"/>
      <c r="LNZ93" s="371"/>
      <c r="LOA93" s="371"/>
      <c r="LOB93" s="371"/>
      <c r="LOC93" s="371"/>
      <c r="LOD93" s="371"/>
      <c r="LOE93" s="371"/>
      <c r="LOF93" s="371"/>
      <c r="LOG93" s="371"/>
      <c r="LOH93" s="371"/>
      <c r="LOI93" s="371"/>
      <c r="LOJ93" s="371"/>
      <c r="LOK93" s="371"/>
      <c r="LOL93" s="371"/>
      <c r="LOM93" s="371"/>
      <c r="LON93" s="371"/>
      <c r="LOO93" s="371"/>
      <c r="LOP93" s="371"/>
      <c r="LOQ93" s="371"/>
      <c r="LOR93" s="371"/>
      <c r="LOS93" s="371"/>
      <c r="LOT93" s="371"/>
      <c r="LOU93" s="371"/>
      <c r="LOV93" s="371"/>
      <c r="LOW93" s="371"/>
      <c r="LOX93" s="371"/>
      <c r="LOY93" s="371"/>
      <c r="LOZ93" s="371"/>
      <c r="LPA93" s="371"/>
      <c r="LPB93" s="371"/>
      <c r="LPC93" s="371"/>
      <c r="LPD93" s="371"/>
      <c r="LPE93" s="371"/>
      <c r="LPF93" s="371"/>
      <c r="LPG93" s="371"/>
      <c r="LPH93" s="371"/>
      <c r="LPI93" s="371"/>
      <c r="LPJ93" s="371"/>
      <c r="LPK93" s="371"/>
      <c r="LPL93" s="371"/>
      <c r="LPM93" s="371"/>
      <c r="LPN93" s="371"/>
      <c r="LPO93" s="371"/>
      <c r="LPP93" s="371"/>
      <c r="LPQ93" s="371"/>
      <c r="LPR93" s="371"/>
      <c r="LPS93" s="371"/>
      <c r="LPT93" s="371"/>
      <c r="LPU93" s="371"/>
      <c r="LPV93" s="371"/>
      <c r="LPW93" s="371"/>
      <c r="LPX93" s="371"/>
      <c r="LPY93" s="371"/>
      <c r="LPZ93" s="371"/>
      <c r="LQA93" s="371"/>
      <c r="LQB93" s="371"/>
      <c r="LQC93" s="371"/>
      <c r="LQD93" s="371"/>
      <c r="LQE93" s="371"/>
      <c r="LQF93" s="371"/>
      <c r="LQG93" s="371"/>
      <c r="LQH93" s="371"/>
      <c r="LQI93" s="371"/>
      <c r="LQJ93" s="371"/>
      <c r="LQK93" s="371"/>
      <c r="LQL93" s="371"/>
      <c r="LQM93" s="371"/>
      <c r="LQN93" s="371"/>
      <c r="LQO93" s="371"/>
      <c r="LQP93" s="371"/>
      <c r="LQQ93" s="371"/>
      <c r="LQR93" s="371"/>
      <c r="LQS93" s="371"/>
      <c r="LQT93" s="371"/>
      <c r="LQU93" s="371"/>
      <c r="LQV93" s="371"/>
      <c r="LQW93" s="371"/>
      <c r="LQX93" s="371"/>
      <c r="LQY93" s="371"/>
      <c r="LQZ93" s="371"/>
      <c r="LRA93" s="371"/>
      <c r="LRB93" s="371"/>
      <c r="LRC93" s="371"/>
      <c r="LRD93" s="371"/>
      <c r="LRE93" s="371"/>
      <c r="LRF93" s="371"/>
      <c r="LRG93" s="371"/>
      <c r="LRH93" s="371"/>
      <c r="LRI93" s="371"/>
      <c r="LRJ93" s="371"/>
      <c r="LRK93" s="371"/>
      <c r="LRL93" s="371"/>
      <c r="LRM93" s="371"/>
      <c r="LRN93" s="371"/>
      <c r="LRO93" s="371"/>
      <c r="LRP93" s="371"/>
      <c r="LRQ93" s="371"/>
      <c r="LRR93" s="371"/>
      <c r="LRS93" s="371"/>
      <c r="LRT93" s="371"/>
      <c r="LRU93" s="371"/>
      <c r="LRV93" s="371"/>
      <c r="LRW93" s="371"/>
      <c r="LRX93" s="371"/>
      <c r="LRY93" s="371"/>
      <c r="LRZ93" s="371"/>
      <c r="LSA93" s="371"/>
      <c r="LSB93" s="371"/>
      <c r="LSC93" s="371"/>
      <c r="LSD93" s="371"/>
      <c r="LSE93" s="371"/>
      <c r="LSF93" s="371"/>
      <c r="LSG93" s="371"/>
      <c r="LSH93" s="371"/>
      <c r="LSI93" s="371"/>
      <c r="LSJ93" s="371"/>
      <c r="LSK93" s="371"/>
      <c r="LSL93" s="371"/>
      <c r="LSM93" s="371"/>
      <c r="LSN93" s="371"/>
      <c r="LSO93" s="371"/>
      <c r="LSP93" s="371"/>
      <c r="LSQ93" s="371"/>
      <c r="LSR93" s="371"/>
      <c r="LSS93" s="371"/>
      <c r="LST93" s="371"/>
      <c r="LSU93" s="371"/>
      <c r="LSV93" s="371"/>
      <c r="LSW93" s="371"/>
      <c r="LSX93" s="371"/>
      <c r="LSY93" s="371"/>
      <c r="LSZ93" s="371"/>
      <c r="LTA93" s="371"/>
      <c r="LTB93" s="371"/>
      <c r="LTC93" s="371"/>
      <c r="LTD93" s="371"/>
      <c r="LTE93" s="371"/>
      <c r="LTF93" s="371"/>
      <c r="LTG93" s="371"/>
      <c r="LTH93" s="371"/>
      <c r="LTI93" s="371"/>
      <c r="LTJ93" s="371"/>
      <c r="LTK93" s="371"/>
      <c r="LTL93" s="371"/>
      <c r="LTM93" s="371"/>
      <c r="LTN93" s="371"/>
      <c r="LTO93" s="371"/>
      <c r="LTP93" s="371"/>
      <c r="LTQ93" s="371"/>
      <c r="LTR93" s="371"/>
      <c r="LTS93" s="371"/>
      <c r="LTT93" s="371"/>
      <c r="LTU93" s="371"/>
      <c r="LTV93" s="371"/>
      <c r="LTW93" s="371"/>
      <c r="LTX93" s="371"/>
      <c r="LTY93" s="371"/>
      <c r="LTZ93" s="371"/>
      <c r="LUA93" s="371"/>
      <c r="LUB93" s="371"/>
      <c r="LUC93" s="371"/>
      <c r="LUD93" s="371"/>
      <c r="LUE93" s="371"/>
      <c r="LUF93" s="371"/>
      <c r="LUG93" s="371"/>
      <c r="LUH93" s="371"/>
      <c r="LUI93" s="371"/>
      <c r="LUJ93" s="371"/>
      <c r="LUK93" s="371"/>
      <c r="LUL93" s="371"/>
      <c r="LUM93" s="371"/>
      <c r="LUN93" s="371"/>
      <c r="LUO93" s="371"/>
      <c r="LUP93" s="371"/>
      <c r="LUQ93" s="371"/>
      <c r="LUR93" s="371"/>
      <c r="LUS93" s="371"/>
      <c r="LUT93" s="371"/>
      <c r="LUU93" s="371"/>
      <c r="LUV93" s="371"/>
      <c r="LUW93" s="371"/>
      <c r="LUX93" s="371"/>
      <c r="LUY93" s="371"/>
      <c r="LUZ93" s="371"/>
      <c r="LVA93" s="371"/>
      <c r="LVB93" s="371"/>
      <c r="LVC93" s="371"/>
      <c r="LVD93" s="371"/>
      <c r="LVE93" s="371"/>
      <c r="LVF93" s="371"/>
      <c r="LVG93" s="371"/>
      <c r="LVH93" s="371"/>
      <c r="LVI93" s="371"/>
      <c r="LVJ93" s="371"/>
      <c r="LVK93" s="371"/>
      <c r="LVL93" s="371"/>
      <c r="LVM93" s="371"/>
      <c r="LVN93" s="371"/>
      <c r="LVO93" s="371"/>
      <c r="LVP93" s="371"/>
      <c r="LVQ93" s="371"/>
      <c r="LVR93" s="371"/>
      <c r="LVS93" s="371"/>
      <c r="LVT93" s="371"/>
      <c r="LVU93" s="371"/>
      <c r="LVV93" s="371"/>
      <c r="LVW93" s="371"/>
      <c r="LVX93" s="371"/>
      <c r="LVY93" s="371"/>
      <c r="LVZ93" s="371"/>
      <c r="LWA93" s="371"/>
      <c r="LWB93" s="371"/>
      <c r="LWC93" s="371"/>
      <c r="LWD93" s="371"/>
      <c r="LWE93" s="371"/>
      <c r="LWF93" s="371"/>
      <c r="LWG93" s="371"/>
      <c r="LWH93" s="371"/>
      <c r="LWI93" s="371"/>
      <c r="LWJ93" s="371"/>
      <c r="LWK93" s="371"/>
      <c r="LWL93" s="371"/>
      <c r="LWM93" s="371"/>
      <c r="LWN93" s="371"/>
      <c r="LWO93" s="371"/>
      <c r="LWP93" s="371"/>
      <c r="LWQ93" s="371"/>
      <c r="LWR93" s="371"/>
      <c r="LWS93" s="371"/>
      <c r="LWT93" s="371"/>
      <c r="LWU93" s="371"/>
      <c r="LWV93" s="371"/>
      <c r="LWW93" s="371"/>
      <c r="LWX93" s="371"/>
      <c r="LWY93" s="371"/>
      <c r="LWZ93" s="371"/>
      <c r="LXA93" s="371"/>
      <c r="LXB93" s="371"/>
      <c r="LXC93" s="371"/>
      <c r="LXD93" s="371"/>
      <c r="LXE93" s="371"/>
      <c r="LXF93" s="371"/>
      <c r="LXG93" s="371"/>
      <c r="LXH93" s="371"/>
      <c r="LXI93" s="371"/>
      <c r="LXJ93" s="371"/>
      <c r="LXK93" s="371"/>
      <c r="LXL93" s="371"/>
      <c r="LXM93" s="371"/>
      <c r="LXN93" s="371"/>
      <c r="LXO93" s="371"/>
      <c r="LXP93" s="371"/>
      <c r="LXQ93" s="371"/>
      <c r="LXR93" s="371"/>
      <c r="LXS93" s="371"/>
      <c r="LXT93" s="371"/>
      <c r="LXU93" s="371"/>
      <c r="LXV93" s="371"/>
      <c r="LXW93" s="371"/>
      <c r="LXX93" s="371"/>
      <c r="LXY93" s="371"/>
      <c r="LXZ93" s="371"/>
      <c r="LYA93" s="371"/>
      <c r="LYB93" s="371"/>
      <c r="LYC93" s="371"/>
      <c r="LYD93" s="371"/>
      <c r="LYE93" s="371"/>
      <c r="LYF93" s="371"/>
      <c r="LYG93" s="371"/>
      <c r="LYH93" s="371"/>
      <c r="LYI93" s="371"/>
      <c r="LYJ93" s="371"/>
      <c r="LYK93" s="371"/>
      <c r="LYL93" s="371"/>
      <c r="LYM93" s="371"/>
      <c r="LYN93" s="371"/>
      <c r="LYO93" s="371"/>
      <c r="LYP93" s="371"/>
      <c r="LYQ93" s="371"/>
      <c r="LYR93" s="371"/>
      <c r="LYS93" s="371"/>
      <c r="LYT93" s="371"/>
      <c r="LYU93" s="371"/>
      <c r="LYV93" s="371"/>
      <c r="LYW93" s="371"/>
      <c r="LYX93" s="371"/>
      <c r="LYY93" s="371"/>
      <c r="LYZ93" s="371"/>
      <c r="LZA93" s="371"/>
      <c r="LZB93" s="371"/>
      <c r="LZC93" s="371"/>
      <c r="LZD93" s="371"/>
      <c r="LZE93" s="371"/>
      <c r="LZF93" s="371"/>
      <c r="LZG93" s="371"/>
      <c r="LZH93" s="371"/>
      <c r="LZI93" s="371"/>
      <c r="LZJ93" s="371"/>
      <c r="LZK93" s="371"/>
      <c r="LZL93" s="371"/>
      <c r="LZM93" s="371"/>
      <c r="LZN93" s="371"/>
      <c r="LZO93" s="371"/>
      <c r="LZP93" s="371"/>
      <c r="LZQ93" s="371"/>
      <c r="LZR93" s="371"/>
      <c r="LZS93" s="371"/>
      <c r="LZT93" s="371"/>
      <c r="LZU93" s="371"/>
      <c r="LZV93" s="371"/>
      <c r="LZW93" s="371"/>
      <c r="LZX93" s="371"/>
      <c r="LZY93" s="371"/>
      <c r="LZZ93" s="371"/>
      <c r="MAA93" s="371"/>
      <c r="MAB93" s="371"/>
      <c r="MAC93" s="371"/>
      <c r="MAD93" s="371"/>
      <c r="MAE93" s="371"/>
      <c r="MAF93" s="371"/>
      <c r="MAG93" s="371"/>
      <c r="MAH93" s="371"/>
      <c r="MAI93" s="371"/>
      <c r="MAJ93" s="371"/>
      <c r="MAK93" s="371"/>
      <c r="MAL93" s="371"/>
      <c r="MAM93" s="371"/>
      <c r="MAN93" s="371"/>
      <c r="MAO93" s="371"/>
      <c r="MAP93" s="371"/>
      <c r="MAQ93" s="371"/>
      <c r="MAR93" s="371"/>
      <c r="MAS93" s="371"/>
      <c r="MAT93" s="371"/>
      <c r="MAU93" s="371"/>
      <c r="MAV93" s="371"/>
      <c r="MAW93" s="371"/>
      <c r="MAX93" s="371"/>
      <c r="MAY93" s="371"/>
      <c r="MAZ93" s="371"/>
      <c r="MBA93" s="371"/>
      <c r="MBB93" s="371"/>
      <c r="MBC93" s="371"/>
      <c r="MBD93" s="371"/>
      <c r="MBE93" s="371"/>
      <c r="MBF93" s="371"/>
      <c r="MBG93" s="371"/>
      <c r="MBH93" s="371"/>
      <c r="MBI93" s="371"/>
      <c r="MBJ93" s="371"/>
      <c r="MBK93" s="371"/>
      <c r="MBL93" s="371"/>
      <c r="MBM93" s="371"/>
      <c r="MBN93" s="371"/>
      <c r="MBO93" s="371"/>
      <c r="MBP93" s="371"/>
      <c r="MBQ93" s="371"/>
      <c r="MBR93" s="371"/>
      <c r="MBS93" s="371"/>
      <c r="MBT93" s="371"/>
      <c r="MBU93" s="371"/>
      <c r="MBV93" s="371"/>
      <c r="MBW93" s="371"/>
      <c r="MBX93" s="371"/>
      <c r="MBY93" s="371"/>
      <c r="MBZ93" s="371"/>
      <c r="MCA93" s="371"/>
      <c r="MCB93" s="371"/>
      <c r="MCC93" s="371"/>
      <c r="MCD93" s="371"/>
      <c r="MCE93" s="371"/>
      <c r="MCF93" s="371"/>
      <c r="MCG93" s="371"/>
      <c r="MCH93" s="371"/>
      <c r="MCI93" s="371"/>
      <c r="MCJ93" s="371"/>
      <c r="MCK93" s="371"/>
      <c r="MCL93" s="371"/>
      <c r="MCM93" s="371"/>
      <c r="MCN93" s="371"/>
      <c r="MCO93" s="371"/>
      <c r="MCP93" s="371"/>
      <c r="MCQ93" s="371"/>
      <c r="MCR93" s="371"/>
      <c r="MCS93" s="371"/>
      <c r="MCT93" s="371"/>
      <c r="MCU93" s="371"/>
      <c r="MCV93" s="371"/>
      <c r="MCW93" s="371"/>
      <c r="MCX93" s="371"/>
      <c r="MCY93" s="371"/>
      <c r="MCZ93" s="371"/>
      <c r="MDA93" s="371"/>
      <c r="MDB93" s="371"/>
      <c r="MDC93" s="371"/>
      <c r="MDD93" s="371"/>
      <c r="MDE93" s="371"/>
      <c r="MDF93" s="371"/>
      <c r="MDG93" s="371"/>
      <c r="MDH93" s="371"/>
      <c r="MDI93" s="371"/>
      <c r="MDJ93" s="371"/>
      <c r="MDK93" s="371"/>
      <c r="MDL93" s="371"/>
      <c r="MDM93" s="371"/>
      <c r="MDN93" s="371"/>
      <c r="MDO93" s="371"/>
      <c r="MDP93" s="371"/>
      <c r="MDQ93" s="371"/>
      <c r="MDR93" s="371"/>
      <c r="MDS93" s="371"/>
      <c r="MDT93" s="371"/>
      <c r="MDU93" s="371"/>
      <c r="MDV93" s="371"/>
      <c r="MDW93" s="371"/>
      <c r="MDX93" s="371"/>
      <c r="MDY93" s="371"/>
      <c r="MDZ93" s="371"/>
      <c r="MEA93" s="371"/>
      <c r="MEB93" s="371"/>
      <c r="MEC93" s="371"/>
      <c r="MED93" s="371"/>
      <c r="MEE93" s="371"/>
      <c r="MEF93" s="371"/>
      <c r="MEG93" s="371"/>
      <c r="MEH93" s="371"/>
      <c r="MEI93" s="371"/>
      <c r="MEJ93" s="371"/>
      <c r="MEK93" s="371"/>
      <c r="MEL93" s="371"/>
      <c r="MEM93" s="371"/>
      <c r="MEN93" s="371"/>
      <c r="MEO93" s="371"/>
      <c r="MEP93" s="371"/>
      <c r="MEQ93" s="371"/>
      <c r="MER93" s="371"/>
      <c r="MES93" s="371"/>
      <c r="MET93" s="371"/>
      <c r="MEU93" s="371"/>
      <c r="MEV93" s="371"/>
      <c r="MEW93" s="371"/>
      <c r="MEX93" s="371"/>
      <c r="MEY93" s="371"/>
      <c r="MEZ93" s="371"/>
      <c r="MFA93" s="371"/>
      <c r="MFB93" s="371"/>
      <c r="MFC93" s="371"/>
      <c r="MFD93" s="371"/>
      <c r="MFE93" s="371"/>
      <c r="MFF93" s="371"/>
      <c r="MFG93" s="371"/>
      <c r="MFH93" s="371"/>
      <c r="MFI93" s="371"/>
      <c r="MFJ93" s="371"/>
      <c r="MFK93" s="371"/>
      <c r="MFL93" s="371"/>
      <c r="MFM93" s="371"/>
      <c r="MFN93" s="371"/>
      <c r="MFO93" s="371"/>
      <c r="MFP93" s="371"/>
      <c r="MFQ93" s="371"/>
      <c r="MFR93" s="371"/>
      <c r="MFS93" s="371"/>
      <c r="MFT93" s="371"/>
      <c r="MFU93" s="371"/>
      <c r="MFV93" s="371"/>
      <c r="MFW93" s="371"/>
      <c r="MFX93" s="371"/>
      <c r="MFY93" s="371"/>
      <c r="MFZ93" s="371"/>
      <c r="MGA93" s="371"/>
      <c r="MGB93" s="371"/>
      <c r="MGC93" s="371"/>
      <c r="MGD93" s="371"/>
      <c r="MGE93" s="371"/>
      <c r="MGF93" s="371"/>
      <c r="MGG93" s="371"/>
      <c r="MGH93" s="371"/>
      <c r="MGI93" s="371"/>
      <c r="MGJ93" s="371"/>
      <c r="MGK93" s="371"/>
      <c r="MGL93" s="371"/>
      <c r="MGM93" s="371"/>
      <c r="MGN93" s="371"/>
      <c r="MGO93" s="371"/>
      <c r="MGP93" s="371"/>
      <c r="MGQ93" s="371"/>
      <c r="MGR93" s="371"/>
      <c r="MGS93" s="371"/>
      <c r="MGT93" s="371"/>
      <c r="MGU93" s="371"/>
      <c r="MGV93" s="371"/>
      <c r="MGW93" s="371"/>
      <c r="MGX93" s="371"/>
      <c r="MGY93" s="371"/>
      <c r="MGZ93" s="371"/>
      <c r="MHA93" s="371"/>
      <c r="MHB93" s="371"/>
      <c r="MHC93" s="371"/>
      <c r="MHD93" s="371"/>
      <c r="MHE93" s="371"/>
      <c r="MHF93" s="371"/>
      <c r="MHG93" s="371"/>
      <c r="MHH93" s="371"/>
      <c r="MHI93" s="371"/>
      <c r="MHJ93" s="371"/>
      <c r="MHK93" s="371"/>
      <c r="MHL93" s="371"/>
      <c r="MHM93" s="371"/>
      <c r="MHN93" s="371"/>
      <c r="MHO93" s="371"/>
      <c r="MHP93" s="371"/>
      <c r="MHQ93" s="371"/>
      <c r="MHR93" s="371"/>
      <c r="MHS93" s="371"/>
      <c r="MHT93" s="371"/>
      <c r="MHU93" s="371"/>
      <c r="MHV93" s="371"/>
      <c r="MHW93" s="371"/>
      <c r="MHX93" s="371"/>
      <c r="MHY93" s="371"/>
      <c r="MHZ93" s="371"/>
      <c r="MIA93" s="371"/>
      <c r="MIB93" s="371"/>
      <c r="MIC93" s="371"/>
      <c r="MID93" s="371"/>
      <c r="MIE93" s="371"/>
      <c r="MIF93" s="371"/>
      <c r="MIG93" s="371"/>
      <c r="MIH93" s="371"/>
      <c r="MII93" s="371"/>
      <c r="MIJ93" s="371"/>
      <c r="MIK93" s="371"/>
      <c r="MIL93" s="371"/>
      <c r="MIM93" s="371"/>
      <c r="MIN93" s="371"/>
      <c r="MIO93" s="371"/>
      <c r="MIP93" s="371"/>
      <c r="MIQ93" s="371"/>
      <c r="MIR93" s="371"/>
      <c r="MIS93" s="371"/>
      <c r="MIT93" s="371"/>
      <c r="MIU93" s="371"/>
      <c r="MIV93" s="371"/>
      <c r="MIW93" s="371"/>
      <c r="MIX93" s="371"/>
      <c r="MIY93" s="371"/>
      <c r="MIZ93" s="371"/>
      <c r="MJA93" s="371"/>
      <c r="MJB93" s="371"/>
      <c r="MJC93" s="371"/>
      <c r="MJD93" s="371"/>
      <c r="MJE93" s="371"/>
      <c r="MJF93" s="371"/>
      <c r="MJG93" s="371"/>
      <c r="MJH93" s="371"/>
      <c r="MJI93" s="371"/>
      <c r="MJJ93" s="371"/>
      <c r="MJK93" s="371"/>
      <c r="MJL93" s="371"/>
      <c r="MJM93" s="371"/>
      <c r="MJN93" s="371"/>
      <c r="MJO93" s="371"/>
      <c r="MJP93" s="371"/>
      <c r="MJQ93" s="371"/>
      <c r="MJR93" s="371"/>
      <c r="MJS93" s="371"/>
      <c r="MJT93" s="371"/>
      <c r="MJU93" s="371"/>
      <c r="MJV93" s="371"/>
      <c r="MJW93" s="371"/>
      <c r="MJX93" s="371"/>
      <c r="MJY93" s="371"/>
      <c r="MJZ93" s="371"/>
      <c r="MKA93" s="371"/>
      <c r="MKB93" s="371"/>
      <c r="MKC93" s="371"/>
      <c r="MKD93" s="371"/>
      <c r="MKE93" s="371"/>
      <c r="MKF93" s="371"/>
      <c r="MKG93" s="371"/>
      <c r="MKH93" s="371"/>
      <c r="MKI93" s="371"/>
      <c r="MKJ93" s="371"/>
      <c r="MKK93" s="371"/>
      <c r="MKL93" s="371"/>
      <c r="MKM93" s="371"/>
      <c r="MKN93" s="371"/>
      <c r="MKO93" s="371"/>
      <c r="MKP93" s="371"/>
      <c r="MKQ93" s="371"/>
      <c r="MKR93" s="371"/>
      <c r="MKS93" s="371"/>
      <c r="MKT93" s="371"/>
      <c r="MKU93" s="371"/>
      <c r="MKV93" s="371"/>
      <c r="MKW93" s="371"/>
      <c r="MKX93" s="371"/>
      <c r="MKY93" s="371"/>
      <c r="MKZ93" s="371"/>
      <c r="MLA93" s="371"/>
      <c r="MLB93" s="371"/>
      <c r="MLC93" s="371"/>
      <c r="MLD93" s="371"/>
      <c r="MLE93" s="371"/>
      <c r="MLF93" s="371"/>
      <c r="MLG93" s="371"/>
      <c r="MLH93" s="371"/>
      <c r="MLI93" s="371"/>
      <c r="MLJ93" s="371"/>
      <c r="MLK93" s="371"/>
      <c r="MLL93" s="371"/>
      <c r="MLM93" s="371"/>
      <c r="MLN93" s="371"/>
      <c r="MLO93" s="371"/>
      <c r="MLP93" s="371"/>
      <c r="MLQ93" s="371"/>
      <c r="MLR93" s="371"/>
      <c r="MLS93" s="371"/>
      <c r="MLT93" s="371"/>
      <c r="MLU93" s="371"/>
      <c r="MLV93" s="371"/>
      <c r="MLW93" s="371"/>
      <c r="MLX93" s="371"/>
      <c r="MLY93" s="371"/>
      <c r="MLZ93" s="371"/>
      <c r="MMA93" s="371"/>
      <c r="MMB93" s="371"/>
      <c r="MMC93" s="371"/>
      <c r="MMD93" s="371"/>
      <c r="MME93" s="371"/>
      <c r="MMF93" s="371"/>
      <c r="MMG93" s="371"/>
      <c r="MMH93" s="371"/>
      <c r="MMI93" s="371"/>
      <c r="MMJ93" s="371"/>
      <c r="MMK93" s="371"/>
      <c r="MML93" s="371"/>
      <c r="MMM93" s="371"/>
      <c r="MMN93" s="371"/>
      <c r="MMO93" s="371"/>
      <c r="MMP93" s="371"/>
      <c r="MMQ93" s="371"/>
      <c r="MMR93" s="371"/>
      <c r="MMS93" s="371"/>
      <c r="MMT93" s="371"/>
      <c r="MMU93" s="371"/>
      <c r="MMV93" s="371"/>
      <c r="MMW93" s="371"/>
      <c r="MMX93" s="371"/>
      <c r="MMY93" s="371"/>
      <c r="MMZ93" s="371"/>
      <c r="MNA93" s="371"/>
      <c r="MNB93" s="371"/>
      <c r="MNC93" s="371"/>
      <c r="MND93" s="371"/>
      <c r="MNE93" s="371"/>
      <c r="MNF93" s="371"/>
      <c r="MNG93" s="371"/>
      <c r="MNH93" s="371"/>
      <c r="MNI93" s="371"/>
      <c r="MNJ93" s="371"/>
      <c r="MNK93" s="371"/>
      <c r="MNL93" s="371"/>
      <c r="MNM93" s="371"/>
      <c r="MNN93" s="371"/>
      <c r="MNO93" s="371"/>
      <c r="MNP93" s="371"/>
      <c r="MNQ93" s="371"/>
      <c r="MNR93" s="371"/>
      <c r="MNS93" s="371"/>
      <c r="MNT93" s="371"/>
      <c r="MNU93" s="371"/>
      <c r="MNV93" s="371"/>
      <c r="MNW93" s="371"/>
      <c r="MNX93" s="371"/>
      <c r="MNY93" s="371"/>
      <c r="MNZ93" s="371"/>
      <c r="MOA93" s="371"/>
      <c r="MOB93" s="371"/>
      <c r="MOC93" s="371"/>
      <c r="MOD93" s="371"/>
      <c r="MOE93" s="371"/>
      <c r="MOF93" s="371"/>
      <c r="MOG93" s="371"/>
      <c r="MOH93" s="371"/>
      <c r="MOI93" s="371"/>
      <c r="MOJ93" s="371"/>
      <c r="MOK93" s="371"/>
      <c r="MOL93" s="371"/>
      <c r="MOM93" s="371"/>
      <c r="MON93" s="371"/>
      <c r="MOO93" s="371"/>
      <c r="MOP93" s="371"/>
      <c r="MOQ93" s="371"/>
      <c r="MOR93" s="371"/>
      <c r="MOS93" s="371"/>
      <c r="MOT93" s="371"/>
      <c r="MOU93" s="371"/>
      <c r="MOV93" s="371"/>
      <c r="MOW93" s="371"/>
      <c r="MOX93" s="371"/>
      <c r="MOY93" s="371"/>
      <c r="MOZ93" s="371"/>
      <c r="MPA93" s="371"/>
      <c r="MPB93" s="371"/>
      <c r="MPC93" s="371"/>
      <c r="MPD93" s="371"/>
      <c r="MPE93" s="371"/>
      <c r="MPF93" s="371"/>
      <c r="MPG93" s="371"/>
      <c r="MPH93" s="371"/>
      <c r="MPI93" s="371"/>
      <c r="MPJ93" s="371"/>
      <c r="MPK93" s="371"/>
      <c r="MPL93" s="371"/>
      <c r="MPM93" s="371"/>
      <c r="MPN93" s="371"/>
      <c r="MPO93" s="371"/>
      <c r="MPP93" s="371"/>
      <c r="MPQ93" s="371"/>
      <c r="MPR93" s="371"/>
      <c r="MPS93" s="371"/>
      <c r="MPT93" s="371"/>
      <c r="MPU93" s="371"/>
      <c r="MPV93" s="371"/>
      <c r="MPW93" s="371"/>
      <c r="MPX93" s="371"/>
      <c r="MPY93" s="371"/>
      <c r="MPZ93" s="371"/>
      <c r="MQA93" s="371"/>
      <c r="MQB93" s="371"/>
      <c r="MQC93" s="371"/>
      <c r="MQD93" s="371"/>
      <c r="MQE93" s="371"/>
      <c r="MQF93" s="371"/>
      <c r="MQG93" s="371"/>
      <c r="MQH93" s="371"/>
      <c r="MQI93" s="371"/>
      <c r="MQJ93" s="371"/>
      <c r="MQK93" s="371"/>
      <c r="MQL93" s="371"/>
      <c r="MQM93" s="371"/>
      <c r="MQN93" s="371"/>
      <c r="MQO93" s="371"/>
      <c r="MQP93" s="371"/>
      <c r="MQQ93" s="371"/>
      <c r="MQR93" s="371"/>
      <c r="MQS93" s="371"/>
      <c r="MQT93" s="371"/>
      <c r="MQU93" s="371"/>
      <c r="MQV93" s="371"/>
      <c r="MQW93" s="371"/>
      <c r="MQX93" s="371"/>
      <c r="MQY93" s="371"/>
      <c r="MQZ93" s="371"/>
      <c r="MRA93" s="371"/>
      <c r="MRB93" s="371"/>
      <c r="MRC93" s="371"/>
      <c r="MRD93" s="371"/>
      <c r="MRE93" s="371"/>
      <c r="MRF93" s="371"/>
      <c r="MRG93" s="371"/>
      <c r="MRH93" s="371"/>
      <c r="MRI93" s="371"/>
      <c r="MRJ93" s="371"/>
      <c r="MRK93" s="371"/>
      <c r="MRL93" s="371"/>
      <c r="MRM93" s="371"/>
      <c r="MRN93" s="371"/>
      <c r="MRO93" s="371"/>
      <c r="MRP93" s="371"/>
      <c r="MRQ93" s="371"/>
      <c r="MRR93" s="371"/>
      <c r="MRS93" s="371"/>
      <c r="MRT93" s="371"/>
      <c r="MRU93" s="371"/>
      <c r="MRV93" s="371"/>
      <c r="MRW93" s="371"/>
      <c r="MRX93" s="371"/>
      <c r="MRY93" s="371"/>
      <c r="MRZ93" s="371"/>
      <c r="MSA93" s="371"/>
      <c r="MSB93" s="371"/>
      <c r="MSC93" s="371"/>
      <c r="MSD93" s="371"/>
      <c r="MSE93" s="371"/>
      <c r="MSF93" s="371"/>
      <c r="MSG93" s="371"/>
      <c r="MSH93" s="371"/>
      <c r="MSI93" s="371"/>
      <c r="MSJ93" s="371"/>
      <c r="MSK93" s="371"/>
      <c r="MSL93" s="371"/>
      <c r="MSM93" s="371"/>
      <c r="MSN93" s="371"/>
      <c r="MSO93" s="371"/>
      <c r="MSP93" s="371"/>
      <c r="MSQ93" s="371"/>
      <c r="MSR93" s="371"/>
      <c r="MSS93" s="371"/>
      <c r="MST93" s="371"/>
      <c r="MSU93" s="371"/>
      <c r="MSV93" s="371"/>
      <c r="MSW93" s="371"/>
      <c r="MSX93" s="371"/>
      <c r="MSY93" s="371"/>
      <c r="MSZ93" s="371"/>
      <c r="MTA93" s="371"/>
      <c r="MTB93" s="371"/>
      <c r="MTC93" s="371"/>
      <c r="MTD93" s="371"/>
      <c r="MTE93" s="371"/>
      <c r="MTF93" s="371"/>
      <c r="MTG93" s="371"/>
      <c r="MTH93" s="371"/>
      <c r="MTI93" s="371"/>
      <c r="MTJ93" s="371"/>
      <c r="MTK93" s="371"/>
      <c r="MTL93" s="371"/>
      <c r="MTM93" s="371"/>
      <c r="MTN93" s="371"/>
      <c r="MTO93" s="371"/>
      <c r="MTP93" s="371"/>
      <c r="MTQ93" s="371"/>
      <c r="MTR93" s="371"/>
      <c r="MTS93" s="371"/>
      <c r="MTT93" s="371"/>
      <c r="MTU93" s="371"/>
      <c r="MTV93" s="371"/>
      <c r="MTW93" s="371"/>
      <c r="MTX93" s="371"/>
      <c r="MTY93" s="371"/>
      <c r="MTZ93" s="371"/>
      <c r="MUA93" s="371"/>
      <c r="MUB93" s="371"/>
      <c r="MUC93" s="371"/>
      <c r="MUD93" s="371"/>
      <c r="MUE93" s="371"/>
      <c r="MUF93" s="371"/>
      <c r="MUG93" s="371"/>
      <c r="MUH93" s="371"/>
      <c r="MUI93" s="371"/>
      <c r="MUJ93" s="371"/>
      <c r="MUK93" s="371"/>
      <c r="MUL93" s="371"/>
      <c r="MUM93" s="371"/>
      <c r="MUN93" s="371"/>
      <c r="MUO93" s="371"/>
      <c r="MUP93" s="371"/>
      <c r="MUQ93" s="371"/>
      <c r="MUR93" s="371"/>
      <c r="MUS93" s="371"/>
      <c r="MUT93" s="371"/>
      <c r="MUU93" s="371"/>
      <c r="MUV93" s="371"/>
      <c r="MUW93" s="371"/>
      <c r="MUX93" s="371"/>
      <c r="MUY93" s="371"/>
      <c r="MUZ93" s="371"/>
      <c r="MVA93" s="371"/>
      <c r="MVB93" s="371"/>
      <c r="MVC93" s="371"/>
      <c r="MVD93" s="371"/>
      <c r="MVE93" s="371"/>
      <c r="MVF93" s="371"/>
      <c r="MVG93" s="371"/>
      <c r="MVH93" s="371"/>
      <c r="MVI93" s="371"/>
      <c r="MVJ93" s="371"/>
      <c r="MVK93" s="371"/>
      <c r="MVL93" s="371"/>
      <c r="MVM93" s="371"/>
      <c r="MVN93" s="371"/>
      <c r="MVO93" s="371"/>
      <c r="MVP93" s="371"/>
      <c r="MVQ93" s="371"/>
      <c r="MVR93" s="371"/>
      <c r="MVS93" s="371"/>
      <c r="MVT93" s="371"/>
      <c r="MVU93" s="371"/>
      <c r="MVV93" s="371"/>
      <c r="MVW93" s="371"/>
      <c r="MVX93" s="371"/>
      <c r="MVY93" s="371"/>
      <c r="MVZ93" s="371"/>
      <c r="MWA93" s="371"/>
      <c r="MWB93" s="371"/>
      <c r="MWC93" s="371"/>
      <c r="MWD93" s="371"/>
      <c r="MWE93" s="371"/>
      <c r="MWF93" s="371"/>
      <c r="MWG93" s="371"/>
      <c r="MWH93" s="371"/>
      <c r="MWI93" s="371"/>
      <c r="MWJ93" s="371"/>
      <c r="MWK93" s="371"/>
      <c r="MWL93" s="371"/>
      <c r="MWM93" s="371"/>
      <c r="MWN93" s="371"/>
      <c r="MWO93" s="371"/>
      <c r="MWP93" s="371"/>
      <c r="MWQ93" s="371"/>
      <c r="MWR93" s="371"/>
      <c r="MWS93" s="371"/>
      <c r="MWT93" s="371"/>
      <c r="MWU93" s="371"/>
      <c r="MWV93" s="371"/>
      <c r="MWW93" s="371"/>
      <c r="MWX93" s="371"/>
      <c r="MWY93" s="371"/>
      <c r="MWZ93" s="371"/>
      <c r="MXA93" s="371"/>
      <c r="MXB93" s="371"/>
      <c r="MXC93" s="371"/>
      <c r="MXD93" s="371"/>
      <c r="MXE93" s="371"/>
      <c r="MXF93" s="371"/>
      <c r="MXG93" s="371"/>
      <c r="MXH93" s="371"/>
      <c r="MXI93" s="371"/>
      <c r="MXJ93" s="371"/>
      <c r="MXK93" s="371"/>
      <c r="MXL93" s="371"/>
      <c r="MXM93" s="371"/>
      <c r="MXN93" s="371"/>
      <c r="MXO93" s="371"/>
      <c r="MXP93" s="371"/>
      <c r="MXQ93" s="371"/>
      <c r="MXR93" s="371"/>
      <c r="MXS93" s="371"/>
      <c r="MXT93" s="371"/>
      <c r="MXU93" s="371"/>
      <c r="MXV93" s="371"/>
      <c r="MXW93" s="371"/>
      <c r="MXX93" s="371"/>
      <c r="MXY93" s="371"/>
      <c r="MXZ93" s="371"/>
      <c r="MYA93" s="371"/>
      <c r="MYB93" s="371"/>
      <c r="MYC93" s="371"/>
      <c r="MYD93" s="371"/>
      <c r="MYE93" s="371"/>
      <c r="MYF93" s="371"/>
      <c r="MYG93" s="371"/>
      <c r="MYH93" s="371"/>
      <c r="MYI93" s="371"/>
      <c r="MYJ93" s="371"/>
      <c r="MYK93" s="371"/>
      <c r="MYL93" s="371"/>
      <c r="MYM93" s="371"/>
      <c r="MYN93" s="371"/>
      <c r="MYO93" s="371"/>
      <c r="MYP93" s="371"/>
      <c r="MYQ93" s="371"/>
      <c r="MYR93" s="371"/>
      <c r="MYS93" s="371"/>
      <c r="MYT93" s="371"/>
      <c r="MYU93" s="371"/>
      <c r="MYV93" s="371"/>
      <c r="MYW93" s="371"/>
      <c r="MYX93" s="371"/>
      <c r="MYY93" s="371"/>
      <c r="MYZ93" s="371"/>
      <c r="MZA93" s="371"/>
      <c r="MZB93" s="371"/>
      <c r="MZC93" s="371"/>
      <c r="MZD93" s="371"/>
      <c r="MZE93" s="371"/>
      <c r="MZF93" s="371"/>
      <c r="MZG93" s="371"/>
      <c r="MZH93" s="371"/>
      <c r="MZI93" s="371"/>
      <c r="MZJ93" s="371"/>
      <c r="MZK93" s="371"/>
      <c r="MZL93" s="371"/>
      <c r="MZM93" s="371"/>
      <c r="MZN93" s="371"/>
      <c r="MZO93" s="371"/>
      <c r="MZP93" s="371"/>
      <c r="MZQ93" s="371"/>
      <c r="MZR93" s="371"/>
      <c r="MZS93" s="371"/>
      <c r="MZT93" s="371"/>
      <c r="MZU93" s="371"/>
      <c r="MZV93" s="371"/>
      <c r="MZW93" s="371"/>
      <c r="MZX93" s="371"/>
      <c r="MZY93" s="371"/>
      <c r="MZZ93" s="371"/>
      <c r="NAA93" s="371"/>
      <c r="NAB93" s="371"/>
      <c r="NAC93" s="371"/>
      <c r="NAD93" s="371"/>
      <c r="NAE93" s="371"/>
      <c r="NAF93" s="371"/>
      <c r="NAG93" s="371"/>
      <c r="NAH93" s="371"/>
      <c r="NAI93" s="371"/>
      <c r="NAJ93" s="371"/>
      <c r="NAK93" s="371"/>
      <c r="NAL93" s="371"/>
      <c r="NAM93" s="371"/>
      <c r="NAN93" s="371"/>
      <c r="NAO93" s="371"/>
      <c r="NAP93" s="371"/>
      <c r="NAQ93" s="371"/>
      <c r="NAR93" s="371"/>
      <c r="NAS93" s="371"/>
      <c r="NAT93" s="371"/>
      <c r="NAU93" s="371"/>
      <c r="NAV93" s="371"/>
      <c r="NAW93" s="371"/>
      <c r="NAX93" s="371"/>
      <c r="NAY93" s="371"/>
      <c r="NAZ93" s="371"/>
      <c r="NBA93" s="371"/>
      <c r="NBB93" s="371"/>
      <c r="NBC93" s="371"/>
      <c r="NBD93" s="371"/>
      <c r="NBE93" s="371"/>
      <c r="NBF93" s="371"/>
      <c r="NBG93" s="371"/>
      <c r="NBH93" s="371"/>
      <c r="NBI93" s="371"/>
      <c r="NBJ93" s="371"/>
      <c r="NBK93" s="371"/>
      <c r="NBL93" s="371"/>
      <c r="NBM93" s="371"/>
      <c r="NBN93" s="371"/>
      <c r="NBO93" s="371"/>
      <c r="NBP93" s="371"/>
      <c r="NBQ93" s="371"/>
      <c r="NBR93" s="371"/>
      <c r="NBS93" s="371"/>
      <c r="NBT93" s="371"/>
      <c r="NBU93" s="371"/>
      <c r="NBV93" s="371"/>
      <c r="NBW93" s="371"/>
      <c r="NBX93" s="371"/>
      <c r="NBY93" s="371"/>
      <c r="NBZ93" s="371"/>
      <c r="NCA93" s="371"/>
      <c r="NCB93" s="371"/>
      <c r="NCC93" s="371"/>
      <c r="NCD93" s="371"/>
      <c r="NCE93" s="371"/>
      <c r="NCF93" s="371"/>
      <c r="NCG93" s="371"/>
      <c r="NCH93" s="371"/>
      <c r="NCI93" s="371"/>
      <c r="NCJ93" s="371"/>
      <c r="NCK93" s="371"/>
      <c r="NCL93" s="371"/>
      <c r="NCM93" s="371"/>
      <c r="NCN93" s="371"/>
      <c r="NCO93" s="371"/>
      <c r="NCP93" s="371"/>
      <c r="NCQ93" s="371"/>
      <c r="NCR93" s="371"/>
      <c r="NCS93" s="371"/>
      <c r="NCT93" s="371"/>
      <c r="NCU93" s="371"/>
      <c r="NCV93" s="371"/>
      <c r="NCW93" s="371"/>
      <c r="NCX93" s="371"/>
      <c r="NCY93" s="371"/>
      <c r="NCZ93" s="371"/>
      <c r="NDA93" s="371"/>
      <c r="NDB93" s="371"/>
      <c r="NDC93" s="371"/>
      <c r="NDD93" s="371"/>
      <c r="NDE93" s="371"/>
      <c r="NDF93" s="371"/>
      <c r="NDG93" s="371"/>
      <c r="NDH93" s="371"/>
      <c r="NDI93" s="371"/>
      <c r="NDJ93" s="371"/>
      <c r="NDK93" s="371"/>
      <c r="NDL93" s="371"/>
      <c r="NDM93" s="371"/>
      <c r="NDN93" s="371"/>
      <c r="NDO93" s="371"/>
      <c r="NDP93" s="371"/>
      <c r="NDQ93" s="371"/>
      <c r="NDR93" s="371"/>
      <c r="NDS93" s="371"/>
      <c r="NDT93" s="371"/>
      <c r="NDU93" s="371"/>
      <c r="NDV93" s="371"/>
      <c r="NDW93" s="371"/>
      <c r="NDX93" s="371"/>
      <c r="NDY93" s="371"/>
      <c r="NDZ93" s="371"/>
      <c r="NEA93" s="371"/>
      <c r="NEB93" s="371"/>
      <c r="NEC93" s="371"/>
      <c r="NED93" s="371"/>
      <c r="NEE93" s="371"/>
      <c r="NEF93" s="371"/>
      <c r="NEG93" s="371"/>
      <c r="NEH93" s="371"/>
      <c r="NEI93" s="371"/>
      <c r="NEJ93" s="371"/>
      <c r="NEK93" s="371"/>
      <c r="NEL93" s="371"/>
      <c r="NEM93" s="371"/>
      <c r="NEN93" s="371"/>
      <c r="NEO93" s="371"/>
      <c r="NEP93" s="371"/>
      <c r="NEQ93" s="371"/>
      <c r="NER93" s="371"/>
      <c r="NES93" s="371"/>
      <c r="NET93" s="371"/>
      <c r="NEU93" s="371"/>
      <c r="NEV93" s="371"/>
      <c r="NEW93" s="371"/>
      <c r="NEX93" s="371"/>
      <c r="NEY93" s="371"/>
      <c r="NEZ93" s="371"/>
      <c r="NFA93" s="371"/>
      <c r="NFB93" s="371"/>
      <c r="NFC93" s="371"/>
      <c r="NFD93" s="371"/>
      <c r="NFE93" s="371"/>
      <c r="NFF93" s="371"/>
      <c r="NFG93" s="371"/>
      <c r="NFH93" s="371"/>
      <c r="NFI93" s="371"/>
      <c r="NFJ93" s="371"/>
      <c r="NFK93" s="371"/>
      <c r="NFL93" s="371"/>
      <c r="NFM93" s="371"/>
      <c r="NFN93" s="371"/>
      <c r="NFO93" s="371"/>
      <c r="NFP93" s="371"/>
      <c r="NFQ93" s="371"/>
      <c r="NFR93" s="371"/>
      <c r="NFS93" s="371"/>
      <c r="NFT93" s="371"/>
      <c r="NFU93" s="371"/>
      <c r="NFV93" s="371"/>
      <c r="NFW93" s="371"/>
      <c r="NFX93" s="371"/>
      <c r="NFY93" s="371"/>
      <c r="NFZ93" s="371"/>
      <c r="NGA93" s="371"/>
      <c r="NGB93" s="371"/>
      <c r="NGC93" s="371"/>
      <c r="NGD93" s="371"/>
      <c r="NGE93" s="371"/>
      <c r="NGF93" s="371"/>
      <c r="NGG93" s="371"/>
      <c r="NGH93" s="371"/>
      <c r="NGI93" s="371"/>
      <c r="NGJ93" s="371"/>
      <c r="NGK93" s="371"/>
      <c r="NGL93" s="371"/>
      <c r="NGM93" s="371"/>
      <c r="NGN93" s="371"/>
      <c r="NGO93" s="371"/>
      <c r="NGP93" s="371"/>
      <c r="NGQ93" s="371"/>
      <c r="NGR93" s="371"/>
      <c r="NGS93" s="371"/>
      <c r="NGT93" s="371"/>
      <c r="NGU93" s="371"/>
      <c r="NGV93" s="371"/>
      <c r="NGW93" s="371"/>
      <c r="NGX93" s="371"/>
      <c r="NGY93" s="371"/>
      <c r="NGZ93" s="371"/>
      <c r="NHA93" s="371"/>
      <c r="NHB93" s="371"/>
      <c r="NHC93" s="371"/>
      <c r="NHD93" s="371"/>
      <c r="NHE93" s="371"/>
      <c r="NHF93" s="371"/>
      <c r="NHG93" s="371"/>
      <c r="NHH93" s="371"/>
      <c r="NHI93" s="371"/>
      <c r="NHJ93" s="371"/>
      <c r="NHK93" s="371"/>
      <c r="NHL93" s="371"/>
      <c r="NHM93" s="371"/>
      <c r="NHN93" s="371"/>
      <c r="NHO93" s="371"/>
      <c r="NHP93" s="371"/>
      <c r="NHQ93" s="371"/>
      <c r="NHR93" s="371"/>
      <c r="NHS93" s="371"/>
      <c r="NHT93" s="371"/>
      <c r="NHU93" s="371"/>
      <c r="NHV93" s="371"/>
      <c r="NHW93" s="371"/>
      <c r="NHX93" s="371"/>
      <c r="NHY93" s="371"/>
      <c r="NHZ93" s="371"/>
      <c r="NIA93" s="371"/>
      <c r="NIB93" s="371"/>
      <c r="NIC93" s="371"/>
      <c r="NID93" s="371"/>
      <c r="NIE93" s="371"/>
      <c r="NIF93" s="371"/>
      <c r="NIG93" s="371"/>
      <c r="NIH93" s="371"/>
      <c r="NII93" s="371"/>
      <c r="NIJ93" s="371"/>
      <c r="NIK93" s="371"/>
      <c r="NIL93" s="371"/>
      <c r="NIM93" s="371"/>
      <c r="NIN93" s="371"/>
      <c r="NIO93" s="371"/>
      <c r="NIP93" s="371"/>
      <c r="NIQ93" s="371"/>
      <c r="NIR93" s="371"/>
      <c r="NIS93" s="371"/>
      <c r="NIT93" s="371"/>
      <c r="NIU93" s="371"/>
      <c r="NIV93" s="371"/>
      <c r="NIW93" s="371"/>
      <c r="NIX93" s="371"/>
      <c r="NIY93" s="371"/>
      <c r="NIZ93" s="371"/>
      <c r="NJA93" s="371"/>
      <c r="NJB93" s="371"/>
      <c r="NJC93" s="371"/>
      <c r="NJD93" s="371"/>
      <c r="NJE93" s="371"/>
      <c r="NJF93" s="371"/>
      <c r="NJG93" s="371"/>
      <c r="NJH93" s="371"/>
      <c r="NJI93" s="371"/>
      <c r="NJJ93" s="371"/>
      <c r="NJK93" s="371"/>
      <c r="NJL93" s="371"/>
      <c r="NJM93" s="371"/>
      <c r="NJN93" s="371"/>
      <c r="NJO93" s="371"/>
      <c r="NJP93" s="371"/>
      <c r="NJQ93" s="371"/>
      <c r="NJR93" s="371"/>
      <c r="NJS93" s="371"/>
      <c r="NJT93" s="371"/>
      <c r="NJU93" s="371"/>
      <c r="NJV93" s="371"/>
      <c r="NJW93" s="371"/>
      <c r="NJX93" s="371"/>
      <c r="NJY93" s="371"/>
      <c r="NJZ93" s="371"/>
      <c r="NKA93" s="371"/>
      <c r="NKB93" s="371"/>
      <c r="NKC93" s="371"/>
      <c r="NKD93" s="371"/>
      <c r="NKE93" s="371"/>
      <c r="NKF93" s="371"/>
      <c r="NKG93" s="371"/>
      <c r="NKH93" s="371"/>
      <c r="NKI93" s="371"/>
      <c r="NKJ93" s="371"/>
      <c r="NKK93" s="371"/>
      <c r="NKL93" s="371"/>
      <c r="NKM93" s="371"/>
      <c r="NKN93" s="371"/>
      <c r="NKO93" s="371"/>
      <c r="NKP93" s="371"/>
      <c r="NKQ93" s="371"/>
      <c r="NKR93" s="371"/>
      <c r="NKS93" s="371"/>
      <c r="NKT93" s="371"/>
      <c r="NKU93" s="371"/>
      <c r="NKV93" s="371"/>
      <c r="NKW93" s="371"/>
      <c r="NKX93" s="371"/>
      <c r="NKY93" s="371"/>
      <c r="NKZ93" s="371"/>
      <c r="NLA93" s="371"/>
      <c r="NLB93" s="371"/>
      <c r="NLC93" s="371"/>
      <c r="NLD93" s="371"/>
      <c r="NLE93" s="371"/>
      <c r="NLF93" s="371"/>
      <c r="NLG93" s="371"/>
      <c r="NLH93" s="371"/>
      <c r="NLI93" s="371"/>
      <c r="NLJ93" s="371"/>
      <c r="NLK93" s="371"/>
      <c r="NLL93" s="371"/>
      <c r="NLM93" s="371"/>
      <c r="NLN93" s="371"/>
      <c r="NLO93" s="371"/>
      <c r="NLP93" s="371"/>
      <c r="NLQ93" s="371"/>
      <c r="NLR93" s="371"/>
      <c r="NLS93" s="371"/>
      <c r="NLT93" s="371"/>
      <c r="NLU93" s="371"/>
      <c r="NLV93" s="371"/>
      <c r="NLW93" s="371"/>
      <c r="NLX93" s="371"/>
      <c r="NLY93" s="371"/>
      <c r="NLZ93" s="371"/>
      <c r="NMA93" s="371"/>
      <c r="NMB93" s="371"/>
      <c r="NMC93" s="371"/>
      <c r="NMD93" s="371"/>
      <c r="NME93" s="371"/>
      <c r="NMF93" s="371"/>
      <c r="NMG93" s="371"/>
      <c r="NMH93" s="371"/>
      <c r="NMI93" s="371"/>
      <c r="NMJ93" s="371"/>
      <c r="NMK93" s="371"/>
      <c r="NML93" s="371"/>
      <c r="NMM93" s="371"/>
      <c r="NMN93" s="371"/>
      <c r="NMO93" s="371"/>
      <c r="NMP93" s="371"/>
      <c r="NMQ93" s="371"/>
      <c r="NMR93" s="371"/>
      <c r="NMS93" s="371"/>
      <c r="NMT93" s="371"/>
      <c r="NMU93" s="371"/>
      <c r="NMV93" s="371"/>
      <c r="NMW93" s="371"/>
      <c r="NMX93" s="371"/>
      <c r="NMY93" s="371"/>
      <c r="NMZ93" s="371"/>
      <c r="NNA93" s="371"/>
      <c r="NNB93" s="371"/>
      <c r="NNC93" s="371"/>
      <c r="NND93" s="371"/>
      <c r="NNE93" s="371"/>
      <c r="NNF93" s="371"/>
      <c r="NNG93" s="371"/>
      <c r="NNH93" s="371"/>
      <c r="NNI93" s="371"/>
      <c r="NNJ93" s="371"/>
      <c r="NNK93" s="371"/>
      <c r="NNL93" s="371"/>
      <c r="NNM93" s="371"/>
      <c r="NNN93" s="371"/>
      <c r="NNO93" s="371"/>
      <c r="NNP93" s="371"/>
      <c r="NNQ93" s="371"/>
      <c r="NNR93" s="371"/>
      <c r="NNS93" s="371"/>
      <c r="NNT93" s="371"/>
      <c r="NNU93" s="371"/>
      <c r="NNV93" s="371"/>
      <c r="NNW93" s="371"/>
      <c r="NNX93" s="371"/>
      <c r="NNY93" s="371"/>
      <c r="NNZ93" s="371"/>
      <c r="NOA93" s="371"/>
      <c r="NOB93" s="371"/>
      <c r="NOC93" s="371"/>
      <c r="NOD93" s="371"/>
      <c r="NOE93" s="371"/>
      <c r="NOF93" s="371"/>
      <c r="NOG93" s="371"/>
      <c r="NOH93" s="371"/>
      <c r="NOI93" s="371"/>
      <c r="NOJ93" s="371"/>
      <c r="NOK93" s="371"/>
      <c r="NOL93" s="371"/>
      <c r="NOM93" s="371"/>
      <c r="NON93" s="371"/>
      <c r="NOO93" s="371"/>
      <c r="NOP93" s="371"/>
      <c r="NOQ93" s="371"/>
      <c r="NOR93" s="371"/>
      <c r="NOS93" s="371"/>
      <c r="NOT93" s="371"/>
      <c r="NOU93" s="371"/>
      <c r="NOV93" s="371"/>
      <c r="NOW93" s="371"/>
      <c r="NOX93" s="371"/>
      <c r="NOY93" s="371"/>
      <c r="NOZ93" s="371"/>
      <c r="NPA93" s="371"/>
      <c r="NPB93" s="371"/>
      <c r="NPC93" s="371"/>
      <c r="NPD93" s="371"/>
      <c r="NPE93" s="371"/>
      <c r="NPF93" s="371"/>
      <c r="NPG93" s="371"/>
      <c r="NPH93" s="371"/>
      <c r="NPI93" s="371"/>
      <c r="NPJ93" s="371"/>
      <c r="NPK93" s="371"/>
      <c r="NPL93" s="371"/>
      <c r="NPM93" s="371"/>
      <c r="NPN93" s="371"/>
      <c r="NPO93" s="371"/>
      <c r="NPP93" s="371"/>
      <c r="NPQ93" s="371"/>
      <c r="NPR93" s="371"/>
      <c r="NPS93" s="371"/>
      <c r="NPT93" s="371"/>
      <c r="NPU93" s="371"/>
      <c r="NPV93" s="371"/>
      <c r="NPW93" s="371"/>
      <c r="NPX93" s="371"/>
      <c r="NPY93" s="371"/>
      <c r="NPZ93" s="371"/>
      <c r="NQA93" s="371"/>
      <c r="NQB93" s="371"/>
      <c r="NQC93" s="371"/>
      <c r="NQD93" s="371"/>
      <c r="NQE93" s="371"/>
      <c r="NQF93" s="371"/>
      <c r="NQG93" s="371"/>
      <c r="NQH93" s="371"/>
      <c r="NQI93" s="371"/>
      <c r="NQJ93" s="371"/>
      <c r="NQK93" s="371"/>
      <c r="NQL93" s="371"/>
      <c r="NQM93" s="371"/>
      <c r="NQN93" s="371"/>
      <c r="NQO93" s="371"/>
      <c r="NQP93" s="371"/>
      <c r="NQQ93" s="371"/>
      <c r="NQR93" s="371"/>
      <c r="NQS93" s="371"/>
      <c r="NQT93" s="371"/>
      <c r="NQU93" s="371"/>
      <c r="NQV93" s="371"/>
      <c r="NQW93" s="371"/>
      <c r="NQX93" s="371"/>
      <c r="NQY93" s="371"/>
      <c r="NQZ93" s="371"/>
      <c r="NRA93" s="371"/>
      <c r="NRB93" s="371"/>
      <c r="NRC93" s="371"/>
      <c r="NRD93" s="371"/>
      <c r="NRE93" s="371"/>
      <c r="NRF93" s="371"/>
      <c r="NRG93" s="371"/>
      <c r="NRH93" s="371"/>
      <c r="NRI93" s="371"/>
      <c r="NRJ93" s="371"/>
      <c r="NRK93" s="371"/>
      <c r="NRL93" s="371"/>
      <c r="NRM93" s="371"/>
      <c r="NRN93" s="371"/>
      <c r="NRO93" s="371"/>
      <c r="NRP93" s="371"/>
      <c r="NRQ93" s="371"/>
      <c r="NRR93" s="371"/>
      <c r="NRS93" s="371"/>
      <c r="NRT93" s="371"/>
      <c r="NRU93" s="371"/>
      <c r="NRV93" s="371"/>
      <c r="NRW93" s="371"/>
      <c r="NRX93" s="371"/>
      <c r="NRY93" s="371"/>
      <c r="NRZ93" s="371"/>
      <c r="NSA93" s="371"/>
      <c r="NSB93" s="371"/>
      <c r="NSC93" s="371"/>
      <c r="NSD93" s="371"/>
      <c r="NSE93" s="371"/>
      <c r="NSF93" s="371"/>
      <c r="NSG93" s="371"/>
      <c r="NSH93" s="371"/>
      <c r="NSI93" s="371"/>
      <c r="NSJ93" s="371"/>
      <c r="NSK93" s="371"/>
      <c r="NSL93" s="371"/>
      <c r="NSM93" s="371"/>
      <c r="NSN93" s="371"/>
      <c r="NSO93" s="371"/>
      <c r="NSP93" s="371"/>
      <c r="NSQ93" s="371"/>
      <c r="NSR93" s="371"/>
      <c r="NSS93" s="371"/>
      <c r="NST93" s="371"/>
      <c r="NSU93" s="371"/>
      <c r="NSV93" s="371"/>
      <c r="NSW93" s="371"/>
      <c r="NSX93" s="371"/>
      <c r="NSY93" s="371"/>
      <c r="NSZ93" s="371"/>
      <c r="NTA93" s="371"/>
      <c r="NTB93" s="371"/>
      <c r="NTC93" s="371"/>
      <c r="NTD93" s="371"/>
      <c r="NTE93" s="371"/>
      <c r="NTF93" s="371"/>
      <c r="NTG93" s="371"/>
      <c r="NTH93" s="371"/>
      <c r="NTI93" s="371"/>
      <c r="NTJ93" s="371"/>
      <c r="NTK93" s="371"/>
      <c r="NTL93" s="371"/>
      <c r="NTM93" s="371"/>
      <c r="NTN93" s="371"/>
      <c r="NTO93" s="371"/>
      <c r="NTP93" s="371"/>
      <c r="NTQ93" s="371"/>
      <c r="NTR93" s="371"/>
      <c r="NTS93" s="371"/>
      <c r="NTT93" s="371"/>
      <c r="NTU93" s="371"/>
      <c r="NTV93" s="371"/>
      <c r="NTW93" s="371"/>
      <c r="NTX93" s="371"/>
      <c r="NTY93" s="371"/>
      <c r="NTZ93" s="371"/>
      <c r="NUA93" s="371"/>
      <c r="NUB93" s="371"/>
      <c r="NUC93" s="371"/>
      <c r="NUD93" s="371"/>
      <c r="NUE93" s="371"/>
      <c r="NUF93" s="371"/>
      <c r="NUG93" s="371"/>
      <c r="NUH93" s="371"/>
      <c r="NUI93" s="371"/>
      <c r="NUJ93" s="371"/>
      <c r="NUK93" s="371"/>
      <c r="NUL93" s="371"/>
      <c r="NUM93" s="371"/>
      <c r="NUN93" s="371"/>
      <c r="NUO93" s="371"/>
      <c r="NUP93" s="371"/>
      <c r="NUQ93" s="371"/>
      <c r="NUR93" s="371"/>
      <c r="NUS93" s="371"/>
      <c r="NUT93" s="371"/>
      <c r="NUU93" s="371"/>
      <c r="NUV93" s="371"/>
      <c r="NUW93" s="371"/>
      <c r="NUX93" s="371"/>
      <c r="NUY93" s="371"/>
      <c r="NUZ93" s="371"/>
      <c r="NVA93" s="371"/>
      <c r="NVB93" s="371"/>
      <c r="NVC93" s="371"/>
      <c r="NVD93" s="371"/>
      <c r="NVE93" s="371"/>
      <c r="NVF93" s="371"/>
      <c r="NVG93" s="371"/>
      <c r="NVH93" s="371"/>
      <c r="NVI93" s="371"/>
      <c r="NVJ93" s="371"/>
      <c r="NVK93" s="371"/>
      <c r="NVL93" s="371"/>
      <c r="NVM93" s="371"/>
      <c r="NVN93" s="371"/>
      <c r="NVO93" s="371"/>
      <c r="NVP93" s="371"/>
      <c r="NVQ93" s="371"/>
      <c r="NVR93" s="371"/>
      <c r="NVS93" s="371"/>
      <c r="NVT93" s="371"/>
      <c r="NVU93" s="371"/>
      <c r="NVV93" s="371"/>
      <c r="NVW93" s="371"/>
      <c r="NVX93" s="371"/>
      <c r="NVY93" s="371"/>
      <c r="NVZ93" s="371"/>
      <c r="NWA93" s="371"/>
      <c r="NWB93" s="371"/>
      <c r="NWC93" s="371"/>
      <c r="NWD93" s="371"/>
      <c r="NWE93" s="371"/>
      <c r="NWF93" s="371"/>
      <c r="NWG93" s="371"/>
      <c r="NWH93" s="371"/>
      <c r="NWI93" s="371"/>
      <c r="NWJ93" s="371"/>
      <c r="NWK93" s="371"/>
      <c r="NWL93" s="371"/>
      <c r="NWM93" s="371"/>
      <c r="NWN93" s="371"/>
      <c r="NWO93" s="371"/>
      <c r="NWP93" s="371"/>
      <c r="NWQ93" s="371"/>
      <c r="NWR93" s="371"/>
      <c r="NWS93" s="371"/>
      <c r="NWT93" s="371"/>
      <c r="NWU93" s="371"/>
      <c r="NWV93" s="371"/>
      <c r="NWW93" s="371"/>
      <c r="NWX93" s="371"/>
      <c r="NWY93" s="371"/>
      <c r="NWZ93" s="371"/>
      <c r="NXA93" s="371"/>
      <c r="NXB93" s="371"/>
      <c r="NXC93" s="371"/>
      <c r="NXD93" s="371"/>
      <c r="NXE93" s="371"/>
      <c r="NXF93" s="371"/>
      <c r="NXG93" s="371"/>
      <c r="NXH93" s="371"/>
      <c r="NXI93" s="371"/>
      <c r="NXJ93" s="371"/>
      <c r="NXK93" s="371"/>
      <c r="NXL93" s="371"/>
      <c r="NXM93" s="371"/>
      <c r="NXN93" s="371"/>
      <c r="NXO93" s="371"/>
      <c r="NXP93" s="371"/>
      <c r="NXQ93" s="371"/>
      <c r="NXR93" s="371"/>
      <c r="NXS93" s="371"/>
      <c r="NXT93" s="371"/>
      <c r="NXU93" s="371"/>
      <c r="NXV93" s="371"/>
      <c r="NXW93" s="371"/>
      <c r="NXX93" s="371"/>
      <c r="NXY93" s="371"/>
      <c r="NXZ93" s="371"/>
      <c r="NYA93" s="371"/>
      <c r="NYB93" s="371"/>
      <c r="NYC93" s="371"/>
      <c r="NYD93" s="371"/>
      <c r="NYE93" s="371"/>
      <c r="NYF93" s="371"/>
      <c r="NYG93" s="371"/>
      <c r="NYH93" s="371"/>
      <c r="NYI93" s="371"/>
      <c r="NYJ93" s="371"/>
      <c r="NYK93" s="371"/>
      <c r="NYL93" s="371"/>
      <c r="NYM93" s="371"/>
      <c r="NYN93" s="371"/>
      <c r="NYO93" s="371"/>
      <c r="NYP93" s="371"/>
      <c r="NYQ93" s="371"/>
      <c r="NYR93" s="371"/>
      <c r="NYS93" s="371"/>
      <c r="NYT93" s="371"/>
      <c r="NYU93" s="371"/>
      <c r="NYV93" s="371"/>
      <c r="NYW93" s="371"/>
      <c r="NYX93" s="371"/>
      <c r="NYY93" s="371"/>
      <c r="NYZ93" s="371"/>
      <c r="NZA93" s="371"/>
      <c r="NZB93" s="371"/>
      <c r="NZC93" s="371"/>
      <c r="NZD93" s="371"/>
      <c r="NZE93" s="371"/>
      <c r="NZF93" s="371"/>
      <c r="NZG93" s="371"/>
      <c r="NZH93" s="371"/>
      <c r="NZI93" s="371"/>
      <c r="NZJ93" s="371"/>
      <c r="NZK93" s="371"/>
      <c r="NZL93" s="371"/>
      <c r="NZM93" s="371"/>
      <c r="NZN93" s="371"/>
      <c r="NZO93" s="371"/>
      <c r="NZP93" s="371"/>
      <c r="NZQ93" s="371"/>
      <c r="NZR93" s="371"/>
      <c r="NZS93" s="371"/>
      <c r="NZT93" s="371"/>
      <c r="NZU93" s="371"/>
      <c r="NZV93" s="371"/>
      <c r="NZW93" s="371"/>
      <c r="NZX93" s="371"/>
      <c r="NZY93" s="371"/>
      <c r="NZZ93" s="371"/>
      <c r="OAA93" s="371"/>
      <c r="OAB93" s="371"/>
      <c r="OAC93" s="371"/>
      <c r="OAD93" s="371"/>
      <c r="OAE93" s="371"/>
      <c r="OAF93" s="371"/>
      <c r="OAG93" s="371"/>
      <c r="OAH93" s="371"/>
      <c r="OAI93" s="371"/>
      <c r="OAJ93" s="371"/>
      <c r="OAK93" s="371"/>
      <c r="OAL93" s="371"/>
      <c r="OAM93" s="371"/>
      <c r="OAN93" s="371"/>
      <c r="OAO93" s="371"/>
      <c r="OAP93" s="371"/>
      <c r="OAQ93" s="371"/>
      <c r="OAR93" s="371"/>
      <c r="OAS93" s="371"/>
      <c r="OAT93" s="371"/>
      <c r="OAU93" s="371"/>
      <c r="OAV93" s="371"/>
      <c r="OAW93" s="371"/>
      <c r="OAX93" s="371"/>
      <c r="OAY93" s="371"/>
      <c r="OAZ93" s="371"/>
      <c r="OBA93" s="371"/>
      <c r="OBB93" s="371"/>
      <c r="OBC93" s="371"/>
      <c r="OBD93" s="371"/>
      <c r="OBE93" s="371"/>
      <c r="OBF93" s="371"/>
      <c r="OBG93" s="371"/>
      <c r="OBH93" s="371"/>
      <c r="OBI93" s="371"/>
      <c r="OBJ93" s="371"/>
      <c r="OBK93" s="371"/>
      <c r="OBL93" s="371"/>
      <c r="OBM93" s="371"/>
      <c r="OBN93" s="371"/>
      <c r="OBO93" s="371"/>
      <c r="OBP93" s="371"/>
      <c r="OBQ93" s="371"/>
      <c r="OBR93" s="371"/>
      <c r="OBS93" s="371"/>
      <c r="OBT93" s="371"/>
      <c r="OBU93" s="371"/>
      <c r="OBV93" s="371"/>
      <c r="OBW93" s="371"/>
      <c r="OBX93" s="371"/>
      <c r="OBY93" s="371"/>
      <c r="OBZ93" s="371"/>
      <c r="OCA93" s="371"/>
      <c r="OCB93" s="371"/>
      <c r="OCC93" s="371"/>
      <c r="OCD93" s="371"/>
      <c r="OCE93" s="371"/>
      <c r="OCF93" s="371"/>
      <c r="OCG93" s="371"/>
      <c r="OCH93" s="371"/>
      <c r="OCI93" s="371"/>
      <c r="OCJ93" s="371"/>
      <c r="OCK93" s="371"/>
      <c r="OCL93" s="371"/>
      <c r="OCM93" s="371"/>
      <c r="OCN93" s="371"/>
      <c r="OCO93" s="371"/>
      <c r="OCP93" s="371"/>
      <c r="OCQ93" s="371"/>
      <c r="OCR93" s="371"/>
      <c r="OCS93" s="371"/>
      <c r="OCT93" s="371"/>
      <c r="OCU93" s="371"/>
      <c r="OCV93" s="371"/>
      <c r="OCW93" s="371"/>
      <c r="OCX93" s="371"/>
      <c r="OCY93" s="371"/>
      <c r="OCZ93" s="371"/>
      <c r="ODA93" s="371"/>
      <c r="ODB93" s="371"/>
      <c r="ODC93" s="371"/>
      <c r="ODD93" s="371"/>
      <c r="ODE93" s="371"/>
      <c r="ODF93" s="371"/>
      <c r="ODG93" s="371"/>
      <c r="ODH93" s="371"/>
      <c r="ODI93" s="371"/>
      <c r="ODJ93" s="371"/>
      <c r="ODK93" s="371"/>
      <c r="ODL93" s="371"/>
      <c r="ODM93" s="371"/>
      <c r="ODN93" s="371"/>
      <c r="ODO93" s="371"/>
      <c r="ODP93" s="371"/>
      <c r="ODQ93" s="371"/>
      <c r="ODR93" s="371"/>
      <c r="ODS93" s="371"/>
      <c r="ODT93" s="371"/>
      <c r="ODU93" s="371"/>
      <c r="ODV93" s="371"/>
      <c r="ODW93" s="371"/>
      <c r="ODX93" s="371"/>
      <c r="ODY93" s="371"/>
      <c r="ODZ93" s="371"/>
      <c r="OEA93" s="371"/>
      <c r="OEB93" s="371"/>
      <c r="OEC93" s="371"/>
      <c r="OED93" s="371"/>
      <c r="OEE93" s="371"/>
      <c r="OEF93" s="371"/>
      <c r="OEG93" s="371"/>
      <c r="OEH93" s="371"/>
      <c r="OEI93" s="371"/>
      <c r="OEJ93" s="371"/>
      <c r="OEK93" s="371"/>
      <c r="OEL93" s="371"/>
      <c r="OEM93" s="371"/>
      <c r="OEN93" s="371"/>
      <c r="OEO93" s="371"/>
      <c r="OEP93" s="371"/>
      <c r="OEQ93" s="371"/>
      <c r="OER93" s="371"/>
      <c r="OES93" s="371"/>
      <c r="OET93" s="371"/>
      <c r="OEU93" s="371"/>
      <c r="OEV93" s="371"/>
      <c r="OEW93" s="371"/>
      <c r="OEX93" s="371"/>
      <c r="OEY93" s="371"/>
      <c r="OEZ93" s="371"/>
      <c r="OFA93" s="371"/>
      <c r="OFB93" s="371"/>
      <c r="OFC93" s="371"/>
      <c r="OFD93" s="371"/>
      <c r="OFE93" s="371"/>
      <c r="OFF93" s="371"/>
      <c r="OFG93" s="371"/>
      <c r="OFH93" s="371"/>
      <c r="OFI93" s="371"/>
      <c r="OFJ93" s="371"/>
      <c r="OFK93" s="371"/>
      <c r="OFL93" s="371"/>
      <c r="OFM93" s="371"/>
      <c r="OFN93" s="371"/>
      <c r="OFO93" s="371"/>
      <c r="OFP93" s="371"/>
      <c r="OFQ93" s="371"/>
      <c r="OFR93" s="371"/>
      <c r="OFS93" s="371"/>
      <c r="OFT93" s="371"/>
      <c r="OFU93" s="371"/>
      <c r="OFV93" s="371"/>
      <c r="OFW93" s="371"/>
      <c r="OFX93" s="371"/>
      <c r="OFY93" s="371"/>
      <c r="OFZ93" s="371"/>
      <c r="OGA93" s="371"/>
      <c r="OGB93" s="371"/>
      <c r="OGC93" s="371"/>
      <c r="OGD93" s="371"/>
      <c r="OGE93" s="371"/>
      <c r="OGF93" s="371"/>
      <c r="OGG93" s="371"/>
      <c r="OGH93" s="371"/>
      <c r="OGI93" s="371"/>
      <c r="OGJ93" s="371"/>
      <c r="OGK93" s="371"/>
      <c r="OGL93" s="371"/>
      <c r="OGM93" s="371"/>
      <c r="OGN93" s="371"/>
      <c r="OGO93" s="371"/>
      <c r="OGP93" s="371"/>
      <c r="OGQ93" s="371"/>
      <c r="OGR93" s="371"/>
      <c r="OGS93" s="371"/>
      <c r="OGT93" s="371"/>
      <c r="OGU93" s="371"/>
      <c r="OGV93" s="371"/>
      <c r="OGW93" s="371"/>
      <c r="OGX93" s="371"/>
      <c r="OGY93" s="371"/>
      <c r="OGZ93" s="371"/>
      <c r="OHA93" s="371"/>
      <c r="OHB93" s="371"/>
      <c r="OHC93" s="371"/>
      <c r="OHD93" s="371"/>
      <c r="OHE93" s="371"/>
      <c r="OHF93" s="371"/>
      <c r="OHG93" s="371"/>
      <c r="OHH93" s="371"/>
      <c r="OHI93" s="371"/>
      <c r="OHJ93" s="371"/>
      <c r="OHK93" s="371"/>
      <c r="OHL93" s="371"/>
      <c r="OHM93" s="371"/>
      <c r="OHN93" s="371"/>
      <c r="OHO93" s="371"/>
      <c r="OHP93" s="371"/>
      <c r="OHQ93" s="371"/>
      <c r="OHR93" s="371"/>
      <c r="OHS93" s="371"/>
      <c r="OHT93" s="371"/>
      <c r="OHU93" s="371"/>
      <c r="OHV93" s="371"/>
      <c r="OHW93" s="371"/>
      <c r="OHX93" s="371"/>
      <c r="OHY93" s="371"/>
      <c r="OHZ93" s="371"/>
      <c r="OIA93" s="371"/>
      <c r="OIB93" s="371"/>
      <c r="OIC93" s="371"/>
      <c r="OID93" s="371"/>
      <c r="OIE93" s="371"/>
      <c r="OIF93" s="371"/>
      <c r="OIG93" s="371"/>
      <c r="OIH93" s="371"/>
      <c r="OII93" s="371"/>
      <c r="OIJ93" s="371"/>
      <c r="OIK93" s="371"/>
      <c r="OIL93" s="371"/>
      <c r="OIM93" s="371"/>
      <c r="OIN93" s="371"/>
      <c r="OIO93" s="371"/>
      <c r="OIP93" s="371"/>
      <c r="OIQ93" s="371"/>
      <c r="OIR93" s="371"/>
      <c r="OIS93" s="371"/>
      <c r="OIT93" s="371"/>
      <c r="OIU93" s="371"/>
      <c r="OIV93" s="371"/>
      <c r="OIW93" s="371"/>
      <c r="OIX93" s="371"/>
      <c r="OIY93" s="371"/>
      <c r="OIZ93" s="371"/>
      <c r="OJA93" s="371"/>
      <c r="OJB93" s="371"/>
      <c r="OJC93" s="371"/>
      <c r="OJD93" s="371"/>
      <c r="OJE93" s="371"/>
      <c r="OJF93" s="371"/>
      <c r="OJG93" s="371"/>
      <c r="OJH93" s="371"/>
      <c r="OJI93" s="371"/>
      <c r="OJJ93" s="371"/>
      <c r="OJK93" s="371"/>
      <c r="OJL93" s="371"/>
      <c r="OJM93" s="371"/>
      <c r="OJN93" s="371"/>
      <c r="OJO93" s="371"/>
      <c r="OJP93" s="371"/>
      <c r="OJQ93" s="371"/>
      <c r="OJR93" s="371"/>
      <c r="OJS93" s="371"/>
      <c r="OJT93" s="371"/>
      <c r="OJU93" s="371"/>
      <c r="OJV93" s="371"/>
      <c r="OJW93" s="371"/>
      <c r="OJX93" s="371"/>
      <c r="OJY93" s="371"/>
      <c r="OJZ93" s="371"/>
      <c r="OKA93" s="371"/>
      <c r="OKB93" s="371"/>
      <c r="OKC93" s="371"/>
      <c r="OKD93" s="371"/>
      <c r="OKE93" s="371"/>
      <c r="OKF93" s="371"/>
      <c r="OKG93" s="371"/>
      <c r="OKH93" s="371"/>
      <c r="OKI93" s="371"/>
      <c r="OKJ93" s="371"/>
      <c r="OKK93" s="371"/>
      <c r="OKL93" s="371"/>
      <c r="OKM93" s="371"/>
      <c r="OKN93" s="371"/>
      <c r="OKO93" s="371"/>
      <c r="OKP93" s="371"/>
      <c r="OKQ93" s="371"/>
      <c r="OKR93" s="371"/>
      <c r="OKS93" s="371"/>
      <c r="OKT93" s="371"/>
      <c r="OKU93" s="371"/>
      <c r="OKV93" s="371"/>
      <c r="OKW93" s="371"/>
      <c r="OKX93" s="371"/>
      <c r="OKY93" s="371"/>
      <c r="OKZ93" s="371"/>
      <c r="OLA93" s="371"/>
      <c r="OLB93" s="371"/>
      <c r="OLC93" s="371"/>
      <c r="OLD93" s="371"/>
      <c r="OLE93" s="371"/>
      <c r="OLF93" s="371"/>
      <c r="OLG93" s="371"/>
      <c r="OLH93" s="371"/>
      <c r="OLI93" s="371"/>
      <c r="OLJ93" s="371"/>
      <c r="OLK93" s="371"/>
      <c r="OLL93" s="371"/>
      <c r="OLM93" s="371"/>
      <c r="OLN93" s="371"/>
      <c r="OLO93" s="371"/>
      <c r="OLP93" s="371"/>
      <c r="OLQ93" s="371"/>
      <c r="OLR93" s="371"/>
      <c r="OLS93" s="371"/>
      <c r="OLT93" s="371"/>
      <c r="OLU93" s="371"/>
      <c r="OLV93" s="371"/>
      <c r="OLW93" s="371"/>
      <c r="OLX93" s="371"/>
      <c r="OLY93" s="371"/>
      <c r="OLZ93" s="371"/>
      <c r="OMA93" s="371"/>
      <c r="OMB93" s="371"/>
      <c r="OMC93" s="371"/>
      <c r="OMD93" s="371"/>
      <c r="OME93" s="371"/>
      <c r="OMF93" s="371"/>
      <c r="OMG93" s="371"/>
      <c r="OMH93" s="371"/>
      <c r="OMI93" s="371"/>
      <c r="OMJ93" s="371"/>
      <c r="OMK93" s="371"/>
      <c r="OML93" s="371"/>
      <c r="OMM93" s="371"/>
      <c r="OMN93" s="371"/>
      <c r="OMO93" s="371"/>
      <c r="OMP93" s="371"/>
      <c r="OMQ93" s="371"/>
      <c r="OMR93" s="371"/>
      <c r="OMS93" s="371"/>
      <c r="OMT93" s="371"/>
      <c r="OMU93" s="371"/>
      <c r="OMV93" s="371"/>
      <c r="OMW93" s="371"/>
      <c r="OMX93" s="371"/>
      <c r="OMY93" s="371"/>
      <c r="OMZ93" s="371"/>
      <c r="ONA93" s="371"/>
      <c r="ONB93" s="371"/>
      <c r="ONC93" s="371"/>
      <c r="OND93" s="371"/>
      <c r="ONE93" s="371"/>
      <c r="ONF93" s="371"/>
      <c r="ONG93" s="371"/>
      <c r="ONH93" s="371"/>
      <c r="ONI93" s="371"/>
      <c r="ONJ93" s="371"/>
      <c r="ONK93" s="371"/>
      <c r="ONL93" s="371"/>
      <c r="ONM93" s="371"/>
      <c r="ONN93" s="371"/>
      <c r="ONO93" s="371"/>
      <c r="ONP93" s="371"/>
      <c r="ONQ93" s="371"/>
      <c r="ONR93" s="371"/>
      <c r="ONS93" s="371"/>
      <c r="ONT93" s="371"/>
      <c r="ONU93" s="371"/>
      <c r="ONV93" s="371"/>
      <c r="ONW93" s="371"/>
      <c r="ONX93" s="371"/>
      <c r="ONY93" s="371"/>
      <c r="ONZ93" s="371"/>
      <c r="OOA93" s="371"/>
      <c r="OOB93" s="371"/>
      <c r="OOC93" s="371"/>
      <c r="OOD93" s="371"/>
      <c r="OOE93" s="371"/>
      <c r="OOF93" s="371"/>
      <c r="OOG93" s="371"/>
      <c r="OOH93" s="371"/>
      <c r="OOI93" s="371"/>
      <c r="OOJ93" s="371"/>
      <c r="OOK93" s="371"/>
      <c r="OOL93" s="371"/>
      <c r="OOM93" s="371"/>
      <c r="OON93" s="371"/>
      <c r="OOO93" s="371"/>
      <c r="OOP93" s="371"/>
      <c r="OOQ93" s="371"/>
      <c r="OOR93" s="371"/>
      <c r="OOS93" s="371"/>
      <c r="OOT93" s="371"/>
      <c r="OOU93" s="371"/>
      <c r="OOV93" s="371"/>
      <c r="OOW93" s="371"/>
      <c r="OOX93" s="371"/>
      <c r="OOY93" s="371"/>
      <c r="OOZ93" s="371"/>
      <c r="OPA93" s="371"/>
      <c r="OPB93" s="371"/>
      <c r="OPC93" s="371"/>
      <c r="OPD93" s="371"/>
      <c r="OPE93" s="371"/>
      <c r="OPF93" s="371"/>
      <c r="OPG93" s="371"/>
      <c r="OPH93" s="371"/>
      <c r="OPI93" s="371"/>
      <c r="OPJ93" s="371"/>
      <c r="OPK93" s="371"/>
      <c r="OPL93" s="371"/>
      <c r="OPM93" s="371"/>
      <c r="OPN93" s="371"/>
      <c r="OPO93" s="371"/>
      <c r="OPP93" s="371"/>
      <c r="OPQ93" s="371"/>
      <c r="OPR93" s="371"/>
      <c r="OPS93" s="371"/>
      <c r="OPT93" s="371"/>
      <c r="OPU93" s="371"/>
      <c r="OPV93" s="371"/>
      <c r="OPW93" s="371"/>
      <c r="OPX93" s="371"/>
      <c r="OPY93" s="371"/>
      <c r="OPZ93" s="371"/>
      <c r="OQA93" s="371"/>
      <c r="OQB93" s="371"/>
      <c r="OQC93" s="371"/>
      <c r="OQD93" s="371"/>
      <c r="OQE93" s="371"/>
      <c r="OQF93" s="371"/>
      <c r="OQG93" s="371"/>
      <c r="OQH93" s="371"/>
      <c r="OQI93" s="371"/>
      <c r="OQJ93" s="371"/>
      <c r="OQK93" s="371"/>
      <c r="OQL93" s="371"/>
      <c r="OQM93" s="371"/>
      <c r="OQN93" s="371"/>
      <c r="OQO93" s="371"/>
      <c r="OQP93" s="371"/>
      <c r="OQQ93" s="371"/>
      <c r="OQR93" s="371"/>
      <c r="OQS93" s="371"/>
      <c r="OQT93" s="371"/>
      <c r="OQU93" s="371"/>
      <c r="OQV93" s="371"/>
      <c r="OQW93" s="371"/>
      <c r="OQX93" s="371"/>
      <c r="OQY93" s="371"/>
      <c r="OQZ93" s="371"/>
      <c r="ORA93" s="371"/>
      <c r="ORB93" s="371"/>
      <c r="ORC93" s="371"/>
      <c r="ORD93" s="371"/>
      <c r="ORE93" s="371"/>
      <c r="ORF93" s="371"/>
      <c r="ORG93" s="371"/>
      <c r="ORH93" s="371"/>
      <c r="ORI93" s="371"/>
      <c r="ORJ93" s="371"/>
      <c r="ORK93" s="371"/>
      <c r="ORL93" s="371"/>
      <c r="ORM93" s="371"/>
      <c r="ORN93" s="371"/>
      <c r="ORO93" s="371"/>
      <c r="ORP93" s="371"/>
      <c r="ORQ93" s="371"/>
      <c r="ORR93" s="371"/>
      <c r="ORS93" s="371"/>
      <c r="ORT93" s="371"/>
      <c r="ORU93" s="371"/>
      <c r="ORV93" s="371"/>
      <c r="ORW93" s="371"/>
      <c r="ORX93" s="371"/>
      <c r="ORY93" s="371"/>
      <c r="ORZ93" s="371"/>
      <c r="OSA93" s="371"/>
      <c r="OSB93" s="371"/>
      <c r="OSC93" s="371"/>
      <c r="OSD93" s="371"/>
      <c r="OSE93" s="371"/>
      <c r="OSF93" s="371"/>
      <c r="OSG93" s="371"/>
      <c r="OSH93" s="371"/>
      <c r="OSI93" s="371"/>
      <c r="OSJ93" s="371"/>
      <c r="OSK93" s="371"/>
      <c r="OSL93" s="371"/>
      <c r="OSM93" s="371"/>
      <c r="OSN93" s="371"/>
      <c r="OSO93" s="371"/>
      <c r="OSP93" s="371"/>
      <c r="OSQ93" s="371"/>
      <c r="OSR93" s="371"/>
      <c r="OSS93" s="371"/>
      <c r="OST93" s="371"/>
      <c r="OSU93" s="371"/>
      <c r="OSV93" s="371"/>
      <c r="OSW93" s="371"/>
      <c r="OSX93" s="371"/>
      <c r="OSY93" s="371"/>
      <c r="OSZ93" s="371"/>
      <c r="OTA93" s="371"/>
      <c r="OTB93" s="371"/>
      <c r="OTC93" s="371"/>
      <c r="OTD93" s="371"/>
      <c r="OTE93" s="371"/>
      <c r="OTF93" s="371"/>
      <c r="OTG93" s="371"/>
      <c r="OTH93" s="371"/>
      <c r="OTI93" s="371"/>
      <c r="OTJ93" s="371"/>
      <c r="OTK93" s="371"/>
      <c r="OTL93" s="371"/>
      <c r="OTM93" s="371"/>
      <c r="OTN93" s="371"/>
      <c r="OTO93" s="371"/>
      <c r="OTP93" s="371"/>
      <c r="OTQ93" s="371"/>
      <c r="OTR93" s="371"/>
      <c r="OTS93" s="371"/>
      <c r="OTT93" s="371"/>
      <c r="OTU93" s="371"/>
      <c r="OTV93" s="371"/>
      <c r="OTW93" s="371"/>
      <c r="OTX93" s="371"/>
      <c r="OTY93" s="371"/>
      <c r="OTZ93" s="371"/>
      <c r="OUA93" s="371"/>
      <c r="OUB93" s="371"/>
      <c r="OUC93" s="371"/>
      <c r="OUD93" s="371"/>
      <c r="OUE93" s="371"/>
      <c r="OUF93" s="371"/>
      <c r="OUG93" s="371"/>
      <c r="OUH93" s="371"/>
      <c r="OUI93" s="371"/>
      <c r="OUJ93" s="371"/>
      <c r="OUK93" s="371"/>
      <c r="OUL93" s="371"/>
      <c r="OUM93" s="371"/>
      <c r="OUN93" s="371"/>
      <c r="OUO93" s="371"/>
      <c r="OUP93" s="371"/>
      <c r="OUQ93" s="371"/>
      <c r="OUR93" s="371"/>
      <c r="OUS93" s="371"/>
      <c r="OUT93" s="371"/>
      <c r="OUU93" s="371"/>
      <c r="OUV93" s="371"/>
      <c r="OUW93" s="371"/>
      <c r="OUX93" s="371"/>
      <c r="OUY93" s="371"/>
      <c r="OUZ93" s="371"/>
      <c r="OVA93" s="371"/>
      <c r="OVB93" s="371"/>
      <c r="OVC93" s="371"/>
      <c r="OVD93" s="371"/>
      <c r="OVE93" s="371"/>
      <c r="OVF93" s="371"/>
      <c r="OVG93" s="371"/>
      <c r="OVH93" s="371"/>
      <c r="OVI93" s="371"/>
      <c r="OVJ93" s="371"/>
      <c r="OVK93" s="371"/>
      <c r="OVL93" s="371"/>
      <c r="OVM93" s="371"/>
      <c r="OVN93" s="371"/>
      <c r="OVO93" s="371"/>
      <c r="OVP93" s="371"/>
      <c r="OVQ93" s="371"/>
      <c r="OVR93" s="371"/>
      <c r="OVS93" s="371"/>
      <c r="OVT93" s="371"/>
      <c r="OVU93" s="371"/>
      <c r="OVV93" s="371"/>
      <c r="OVW93" s="371"/>
      <c r="OVX93" s="371"/>
      <c r="OVY93" s="371"/>
      <c r="OVZ93" s="371"/>
      <c r="OWA93" s="371"/>
      <c r="OWB93" s="371"/>
      <c r="OWC93" s="371"/>
      <c r="OWD93" s="371"/>
      <c r="OWE93" s="371"/>
      <c r="OWF93" s="371"/>
      <c r="OWG93" s="371"/>
      <c r="OWH93" s="371"/>
      <c r="OWI93" s="371"/>
      <c r="OWJ93" s="371"/>
      <c r="OWK93" s="371"/>
      <c r="OWL93" s="371"/>
      <c r="OWM93" s="371"/>
      <c r="OWN93" s="371"/>
      <c r="OWO93" s="371"/>
      <c r="OWP93" s="371"/>
      <c r="OWQ93" s="371"/>
      <c r="OWR93" s="371"/>
      <c r="OWS93" s="371"/>
      <c r="OWT93" s="371"/>
      <c r="OWU93" s="371"/>
      <c r="OWV93" s="371"/>
      <c r="OWW93" s="371"/>
      <c r="OWX93" s="371"/>
      <c r="OWY93" s="371"/>
      <c r="OWZ93" s="371"/>
      <c r="OXA93" s="371"/>
      <c r="OXB93" s="371"/>
      <c r="OXC93" s="371"/>
      <c r="OXD93" s="371"/>
      <c r="OXE93" s="371"/>
      <c r="OXF93" s="371"/>
      <c r="OXG93" s="371"/>
      <c r="OXH93" s="371"/>
      <c r="OXI93" s="371"/>
      <c r="OXJ93" s="371"/>
      <c r="OXK93" s="371"/>
      <c r="OXL93" s="371"/>
      <c r="OXM93" s="371"/>
      <c r="OXN93" s="371"/>
      <c r="OXO93" s="371"/>
      <c r="OXP93" s="371"/>
      <c r="OXQ93" s="371"/>
      <c r="OXR93" s="371"/>
      <c r="OXS93" s="371"/>
      <c r="OXT93" s="371"/>
      <c r="OXU93" s="371"/>
      <c r="OXV93" s="371"/>
      <c r="OXW93" s="371"/>
      <c r="OXX93" s="371"/>
      <c r="OXY93" s="371"/>
      <c r="OXZ93" s="371"/>
      <c r="OYA93" s="371"/>
      <c r="OYB93" s="371"/>
      <c r="OYC93" s="371"/>
      <c r="OYD93" s="371"/>
      <c r="OYE93" s="371"/>
      <c r="OYF93" s="371"/>
      <c r="OYG93" s="371"/>
      <c r="OYH93" s="371"/>
      <c r="OYI93" s="371"/>
      <c r="OYJ93" s="371"/>
      <c r="OYK93" s="371"/>
      <c r="OYL93" s="371"/>
      <c r="OYM93" s="371"/>
      <c r="OYN93" s="371"/>
      <c r="OYO93" s="371"/>
      <c r="OYP93" s="371"/>
      <c r="OYQ93" s="371"/>
      <c r="OYR93" s="371"/>
      <c r="OYS93" s="371"/>
      <c r="OYT93" s="371"/>
      <c r="OYU93" s="371"/>
      <c r="OYV93" s="371"/>
      <c r="OYW93" s="371"/>
      <c r="OYX93" s="371"/>
      <c r="OYY93" s="371"/>
      <c r="OYZ93" s="371"/>
      <c r="OZA93" s="371"/>
      <c r="OZB93" s="371"/>
      <c r="OZC93" s="371"/>
      <c r="OZD93" s="371"/>
      <c r="OZE93" s="371"/>
      <c r="OZF93" s="371"/>
      <c r="OZG93" s="371"/>
      <c r="OZH93" s="371"/>
      <c r="OZI93" s="371"/>
      <c r="OZJ93" s="371"/>
      <c r="OZK93" s="371"/>
      <c r="OZL93" s="371"/>
      <c r="OZM93" s="371"/>
      <c r="OZN93" s="371"/>
      <c r="OZO93" s="371"/>
      <c r="OZP93" s="371"/>
      <c r="OZQ93" s="371"/>
      <c r="OZR93" s="371"/>
      <c r="OZS93" s="371"/>
      <c r="OZT93" s="371"/>
      <c r="OZU93" s="371"/>
      <c r="OZV93" s="371"/>
      <c r="OZW93" s="371"/>
      <c r="OZX93" s="371"/>
      <c r="OZY93" s="371"/>
      <c r="OZZ93" s="371"/>
      <c r="PAA93" s="371"/>
      <c r="PAB93" s="371"/>
      <c r="PAC93" s="371"/>
      <c r="PAD93" s="371"/>
      <c r="PAE93" s="371"/>
      <c r="PAF93" s="371"/>
      <c r="PAG93" s="371"/>
      <c r="PAH93" s="371"/>
      <c r="PAI93" s="371"/>
      <c r="PAJ93" s="371"/>
      <c r="PAK93" s="371"/>
      <c r="PAL93" s="371"/>
      <c r="PAM93" s="371"/>
      <c r="PAN93" s="371"/>
      <c r="PAO93" s="371"/>
      <c r="PAP93" s="371"/>
      <c r="PAQ93" s="371"/>
      <c r="PAR93" s="371"/>
      <c r="PAS93" s="371"/>
      <c r="PAT93" s="371"/>
      <c r="PAU93" s="371"/>
      <c r="PAV93" s="371"/>
      <c r="PAW93" s="371"/>
      <c r="PAX93" s="371"/>
      <c r="PAY93" s="371"/>
      <c r="PAZ93" s="371"/>
      <c r="PBA93" s="371"/>
      <c r="PBB93" s="371"/>
      <c r="PBC93" s="371"/>
      <c r="PBD93" s="371"/>
      <c r="PBE93" s="371"/>
      <c r="PBF93" s="371"/>
      <c r="PBG93" s="371"/>
      <c r="PBH93" s="371"/>
      <c r="PBI93" s="371"/>
      <c r="PBJ93" s="371"/>
      <c r="PBK93" s="371"/>
      <c r="PBL93" s="371"/>
      <c r="PBM93" s="371"/>
      <c r="PBN93" s="371"/>
      <c r="PBO93" s="371"/>
      <c r="PBP93" s="371"/>
      <c r="PBQ93" s="371"/>
      <c r="PBR93" s="371"/>
      <c r="PBS93" s="371"/>
      <c r="PBT93" s="371"/>
      <c r="PBU93" s="371"/>
      <c r="PBV93" s="371"/>
      <c r="PBW93" s="371"/>
      <c r="PBX93" s="371"/>
      <c r="PBY93" s="371"/>
      <c r="PBZ93" s="371"/>
      <c r="PCA93" s="371"/>
      <c r="PCB93" s="371"/>
      <c r="PCC93" s="371"/>
      <c r="PCD93" s="371"/>
      <c r="PCE93" s="371"/>
      <c r="PCF93" s="371"/>
      <c r="PCG93" s="371"/>
      <c r="PCH93" s="371"/>
      <c r="PCI93" s="371"/>
      <c r="PCJ93" s="371"/>
      <c r="PCK93" s="371"/>
      <c r="PCL93" s="371"/>
      <c r="PCM93" s="371"/>
      <c r="PCN93" s="371"/>
      <c r="PCO93" s="371"/>
      <c r="PCP93" s="371"/>
      <c r="PCQ93" s="371"/>
      <c r="PCR93" s="371"/>
      <c r="PCS93" s="371"/>
      <c r="PCT93" s="371"/>
      <c r="PCU93" s="371"/>
      <c r="PCV93" s="371"/>
      <c r="PCW93" s="371"/>
      <c r="PCX93" s="371"/>
      <c r="PCY93" s="371"/>
      <c r="PCZ93" s="371"/>
      <c r="PDA93" s="371"/>
      <c r="PDB93" s="371"/>
      <c r="PDC93" s="371"/>
      <c r="PDD93" s="371"/>
      <c r="PDE93" s="371"/>
      <c r="PDF93" s="371"/>
      <c r="PDG93" s="371"/>
      <c r="PDH93" s="371"/>
      <c r="PDI93" s="371"/>
      <c r="PDJ93" s="371"/>
      <c r="PDK93" s="371"/>
      <c r="PDL93" s="371"/>
      <c r="PDM93" s="371"/>
      <c r="PDN93" s="371"/>
      <c r="PDO93" s="371"/>
      <c r="PDP93" s="371"/>
      <c r="PDQ93" s="371"/>
      <c r="PDR93" s="371"/>
      <c r="PDS93" s="371"/>
      <c r="PDT93" s="371"/>
      <c r="PDU93" s="371"/>
      <c r="PDV93" s="371"/>
      <c r="PDW93" s="371"/>
      <c r="PDX93" s="371"/>
      <c r="PDY93" s="371"/>
      <c r="PDZ93" s="371"/>
      <c r="PEA93" s="371"/>
      <c r="PEB93" s="371"/>
      <c r="PEC93" s="371"/>
      <c r="PED93" s="371"/>
      <c r="PEE93" s="371"/>
      <c r="PEF93" s="371"/>
      <c r="PEG93" s="371"/>
      <c r="PEH93" s="371"/>
      <c r="PEI93" s="371"/>
      <c r="PEJ93" s="371"/>
      <c r="PEK93" s="371"/>
      <c r="PEL93" s="371"/>
      <c r="PEM93" s="371"/>
      <c r="PEN93" s="371"/>
      <c r="PEO93" s="371"/>
      <c r="PEP93" s="371"/>
      <c r="PEQ93" s="371"/>
      <c r="PER93" s="371"/>
      <c r="PES93" s="371"/>
      <c r="PET93" s="371"/>
      <c r="PEU93" s="371"/>
      <c r="PEV93" s="371"/>
      <c r="PEW93" s="371"/>
      <c r="PEX93" s="371"/>
      <c r="PEY93" s="371"/>
      <c r="PEZ93" s="371"/>
      <c r="PFA93" s="371"/>
      <c r="PFB93" s="371"/>
      <c r="PFC93" s="371"/>
      <c r="PFD93" s="371"/>
      <c r="PFE93" s="371"/>
      <c r="PFF93" s="371"/>
      <c r="PFG93" s="371"/>
      <c r="PFH93" s="371"/>
      <c r="PFI93" s="371"/>
      <c r="PFJ93" s="371"/>
      <c r="PFK93" s="371"/>
      <c r="PFL93" s="371"/>
      <c r="PFM93" s="371"/>
      <c r="PFN93" s="371"/>
      <c r="PFO93" s="371"/>
      <c r="PFP93" s="371"/>
      <c r="PFQ93" s="371"/>
      <c r="PFR93" s="371"/>
      <c r="PFS93" s="371"/>
      <c r="PFT93" s="371"/>
      <c r="PFU93" s="371"/>
      <c r="PFV93" s="371"/>
      <c r="PFW93" s="371"/>
      <c r="PFX93" s="371"/>
      <c r="PFY93" s="371"/>
      <c r="PFZ93" s="371"/>
      <c r="PGA93" s="371"/>
      <c r="PGB93" s="371"/>
      <c r="PGC93" s="371"/>
      <c r="PGD93" s="371"/>
      <c r="PGE93" s="371"/>
      <c r="PGF93" s="371"/>
      <c r="PGG93" s="371"/>
      <c r="PGH93" s="371"/>
      <c r="PGI93" s="371"/>
      <c r="PGJ93" s="371"/>
      <c r="PGK93" s="371"/>
      <c r="PGL93" s="371"/>
      <c r="PGM93" s="371"/>
      <c r="PGN93" s="371"/>
      <c r="PGO93" s="371"/>
      <c r="PGP93" s="371"/>
      <c r="PGQ93" s="371"/>
      <c r="PGR93" s="371"/>
      <c r="PGS93" s="371"/>
      <c r="PGT93" s="371"/>
      <c r="PGU93" s="371"/>
      <c r="PGV93" s="371"/>
      <c r="PGW93" s="371"/>
      <c r="PGX93" s="371"/>
      <c r="PGY93" s="371"/>
      <c r="PGZ93" s="371"/>
      <c r="PHA93" s="371"/>
      <c r="PHB93" s="371"/>
      <c r="PHC93" s="371"/>
      <c r="PHD93" s="371"/>
      <c r="PHE93" s="371"/>
      <c r="PHF93" s="371"/>
      <c r="PHG93" s="371"/>
      <c r="PHH93" s="371"/>
      <c r="PHI93" s="371"/>
      <c r="PHJ93" s="371"/>
      <c r="PHK93" s="371"/>
      <c r="PHL93" s="371"/>
      <c r="PHM93" s="371"/>
      <c r="PHN93" s="371"/>
      <c r="PHO93" s="371"/>
      <c r="PHP93" s="371"/>
      <c r="PHQ93" s="371"/>
      <c r="PHR93" s="371"/>
      <c r="PHS93" s="371"/>
      <c r="PHT93" s="371"/>
      <c r="PHU93" s="371"/>
      <c r="PHV93" s="371"/>
      <c r="PHW93" s="371"/>
      <c r="PHX93" s="371"/>
      <c r="PHY93" s="371"/>
      <c r="PHZ93" s="371"/>
      <c r="PIA93" s="371"/>
      <c r="PIB93" s="371"/>
      <c r="PIC93" s="371"/>
      <c r="PID93" s="371"/>
      <c r="PIE93" s="371"/>
      <c r="PIF93" s="371"/>
      <c r="PIG93" s="371"/>
      <c r="PIH93" s="371"/>
      <c r="PII93" s="371"/>
      <c r="PIJ93" s="371"/>
      <c r="PIK93" s="371"/>
      <c r="PIL93" s="371"/>
      <c r="PIM93" s="371"/>
      <c r="PIN93" s="371"/>
      <c r="PIO93" s="371"/>
      <c r="PIP93" s="371"/>
      <c r="PIQ93" s="371"/>
      <c r="PIR93" s="371"/>
      <c r="PIS93" s="371"/>
      <c r="PIT93" s="371"/>
      <c r="PIU93" s="371"/>
      <c r="PIV93" s="371"/>
      <c r="PIW93" s="371"/>
      <c r="PIX93" s="371"/>
      <c r="PIY93" s="371"/>
      <c r="PIZ93" s="371"/>
      <c r="PJA93" s="371"/>
      <c r="PJB93" s="371"/>
      <c r="PJC93" s="371"/>
      <c r="PJD93" s="371"/>
      <c r="PJE93" s="371"/>
      <c r="PJF93" s="371"/>
      <c r="PJG93" s="371"/>
      <c r="PJH93" s="371"/>
      <c r="PJI93" s="371"/>
      <c r="PJJ93" s="371"/>
      <c r="PJK93" s="371"/>
      <c r="PJL93" s="371"/>
      <c r="PJM93" s="371"/>
      <c r="PJN93" s="371"/>
      <c r="PJO93" s="371"/>
      <c r="PJP93" s="371"/>
      <c r="PJQ93" s="371"/>
      <c r="PJR93" s="371"/>
      <c r="PJS93" s="371"/>
      <c r="PJT93" s="371"/>
      <c r="PJU93" s="371"/>
      <c r="PJV93" s="371"/>
      <c r="PJW93" s="371"/>
      <c r="PJX93" s="371"/>
      <c r="PJY93" s="371"/>
      <c r="PJZ93" s="371"/>
      <c r="PKA93" s="371"/>
      <c r="PKB93" s="371"/>
      <c r="PKC93" s="371"/>
      <c r="PKD93" s="371"/>
      <c r="PKE93" s="371"/>
      <c r="PKF93" s="371"/>
      <c r="PKG93" s="371"/>
      <c r="PKH93" s="371"/>
      <c r="PKI93" s="371"/>
      <c r="PKJ93" s="371"/>
      <c r="PKK93" s="371"/>
      <c r="PKL93" s="371"/>
      <c r="PKM93" s="371"/>
      <c r="PKN93" s="371"/>
      <c r="PKO93" s="371"/>
      <c r="PKP93" s="371"/>
      <c r="PKQ93" s="371"/>
      <c r="PKR93" s="371"/>
      <c r="PKS93" s="371"/>
      <c r="PKT93" s="371"/>
      <c r="PKU93" s="371"/>
      <c r="PKV93" s="371"/>
      <c r="PKW93" s="371"/>
      <c r="PKX93" s="371"/>
      <c r="PKY93" s="371"/>
      <c r="PKZ93" s="371"/>
      <c r="PLA93" s="371"/>
      <c r="PLB93" s="371"/>
      <c r="PLC93" s="371"/>
      <c r="PLD93" s="371"/>
      <c r="PLE93" s="371"/>
      <c r="PLF93" s="371"/>
      <c r="PLG93" s="371"/>
      <c r="PLH93" s="371"/>
      <c r="PLI93" s="371"/>
      <c r="PLJ93" s="371"/>
      <c r="PLK93" s="371"/>
      <c r="PLL93" s="371"/>
      <c r="PLM93" s="371"/>
      <c r="PLN93" s="371"/>
      <c r="PLO93" s="371"/>
      <c r="PLP93" s="371"/>
      <c r="PLQ93" s="371"/>
      <c r="PLR93" s="371"/>
      <c r="PLS93" s="371"/>
      <c r="PLT93" s="371"/>
      <c r="PLU93" s="371"/>
      <c r="PLV93" s="371"/>
      <c r="PLW93" s="371"/>
      <c r="PLX93" s="371"/>
      <c r="PLY93" s="371"/>
      <c r="PLZ93" s="371"/>
      <c r="PMA93" s="371"/>
      <c r="PMB93" s="371"/>
      <c r="PMC93" s="371"/>
      <c r="PMD93" s="371"/>
      <c r="PME93" s="371"/>
      <c r="PMF93" s="371"/>
      <c r="PMG93" s="371"/>
      <c r="PMH93" s="371"/>
      <c r="PMI93" s="371"/>
      <c r="PMJ93" s="371"/>
      <c r="PMK93" s="371"/>
      <c r="PML93" s="371"/>
      <c r="PMM93" s="371"/>
      <c r="PMN93" s="371"/>
      <c r="PMO93" s="371"/>
      <c r="PMP93" s="371"/>
      <c r="PMQ93" s="371"/>
      <c r="PMR93" s="371"/>
      <c r="PMS93" s="371"/>
      <c r="PMT93" s="371"/>
      <c r="PMU93" s="371"/>
      <c r="PMV93" s="371"/>
      <c r="PMW93" s="371"/>
      <c r="PMX93" s="371"/>
      <c r="PMY93" s="371"/>
      <c r="PMZ93" s="371"/>
      <c r="PNA93" s="371"/>
      <c r="PNB93" s="371"/>
      <c r="PNC93" s="371"/>
      <c r="PND93" s="371"/>
      <c r="PNE93" s="371"/>
      <c r="PNF93" s="371"/>
      <c r="PNG93" s="371"/>
      <c r="PNH93" s="371"/>
      <c r="PNI93" s="371"/>
      <c r="PNJ93" s="371"/>
      <c r="PNK93" s="371"/>
      <c r="PNL93" s="371"/>
      <c r="PNM93" s="371"/>
      <c r="PNN93" s="371"/>
      <c r="PNO93" s="371"/>
      <c r="PNP93" s="371"/>
      <c r="PNQ93" s="371"/>
      <c r="PNR93" s="371"/>
      <c r="PNS93" s="371"/>
      <c r="PNT93" s="371"/>
      <c r="PNU93" s="371"/>
      <c r="PNV93" s="371"/>
      <c r="PNW93" s="371"/>
      <c r="PNX93" s="371"/>
      <c r="PNY93" s="371"/>
      <c r="PNZ93" s="371"/>
      <c r="POA93" s="371"/>
      <c r="POB93" s="371"/>
      <c r="POC93" s="371"/>
      <c r="POD93" s="371"/>
      <c r="POE93" s="371"/>
      <c r="POF93" s="371"/>
      <c r="POG93" s="371"/>
      <c r="POH93" s="371"/>
      <c r="POI93" s="371"/>
      <c r="POJ93" s="371"/>
      <c r="POK93" s="371"/>
      <c r="POL93" s="371"/>
      <c r="POM93" s="371"/>
      <c r="PON93" s="371"/>
      <c r="POO93" s="371"/>
      <c r="POP93" s="371"/>
      <c r="POQ93" s="371"/>
      <c r="POR93" s="371"/>
      <c r="POS93" s="371"/>
      <c r="POT93" s="371"/>
      <c r="POU93" s="371"/>
      <c r="POV93" s="371"/>
      <c r="POW93" s="371"/>
      <c r="POX93" s="371"/>
      <c r="POY93" s="371"/>
      <c r="POZ93" s="371"/>
      <c r="PPA93" s="371"/>
      <c r="PPB93" s="371"/>
      <c r="PPC93" s="371"/>
      <c r="PPD93" s="371"/>
      <c r="PPE93" s="371"/>
      <c r="PPF93" s="371"/>
      <c r="PPG93" s="371"/>
      <c r="PPH93" s="371"/>
      <c r="PPI93" s="371"/>
      <c r="PPJ93" s="371"/>
      <c r="PPK93" s="371"/>
      <c r="PPL93" s="371"/>
      <c r="PPM93" s="371"/>
      <c r="PPN93" s="371"/>
      <c r="PPO93" s="371"/>
      <c r="PPP93" s="371"/>
      <c r="PPQ93" s="371"/>
      <c r="PPR93" s="371"/>
      <c r="PPS93" s="371"/>
      <c r="PPT93" s="371"/>
      <c r="PPU93" s="371"/>
      <c r="PPV93" s="371"/>
      <c r="PPW93" s="371"/>
      <c r="PPX93" s="371"/>
      <c r="PPY93" s="371"/>
      <c r="PPZ93" s="371"/>
      <c r="PQA93" s="371"/>
      <c r="PQB93" s="371"/>
      <c r="PQC93" s="371"/>
      <c r="PQD93" s="371"/>
      <c r="PQE93" s="371"/>
      <c r="PQF93" s="371"/>
      <c r="PQG93" s="371"/>
      <c r="PQH93" s="371"/>
      <c r="PQI93" s="371"/>
      <c r="PQJ93" s="371"/>
      <c r="PQK93" s="371"/>
      <c r="PQL93" s="371"/>
      <c r="PQM93" s="371"/>
      <c r="PQN93" s="371"/>
      <c r="PQO93" s="371"/>
      <c r="PQP93" s="371"/>
      <c r="PQQ93" s="371"/>
      <c r="PQR93" s="371"/>
      <c r="PQS93" s="371"/>
      <c r="PQT93" s="371"/>
      <c r="PQU93" s="371"/>
      <c r="PQV93" s="371"/>
      <c r="PQW93" s="371"/>
      <c r="PQX93" s="371"/>
      <c r="PQY93" s="371"/>
      <c r="PQZ93" s="371"/>
      <c r="PRA93" s="371"/>
      <c r="PRB93" s="371"/>
      <c r="PRC93" s="371"/>
      <c r="PRD93" s="371"/>
      <c r="PRE93" s="371"/>
      <c r="PRF93" s="371"/>
      <c r="PRG93" s="371"/>
      <c r="PRH93" s="371"/>
      <c r="PRI93" s="371"/>
      <c r="PRJ93" s="371"/>
      <c r="PRK93" s="371"/>
      <c r="PRL93" s="371"/>
      <c r="PRM93" s="371"/>
      <c r="PRN93" s="371"/>
      <c r="PRO93" s="371"/>
      <c r="PRP93" s="371"/>
      <c r="PRQ93" s="371"/>
      <c r="PRR93" s="371"/>
      <c r="PRS93" s="371"/>
      <c r="PRT93" s="371"/>
      <c r="PRU93" s="371"/>
      <c r="PRV93" s="371"/>
      <c r="PRW93" s="371"/>
      <c r="PRX93" s="371"/>
      <c r="PRY93" s="371"/>
      <c r="PRZ93" s="371"/>
      <c r="PSA93" s="371"/>
      <c r="PSB93" s="371"/>
      <c r="PSC93" s="371"/>
      <c r="PSD93" s="371"/>
      <c r="PSE93" s="371"/>
      <c r="PSF93" s="371"/>
      <c r="PSG93" s="371"/>
      <c r="PSH93" s="371"/>
      <c r="PSI93" s="371"/>
      <c r="PSJ93" s="371"/>
      <c r="PSK93" s="371"/>
      <c r="PSL93" s="371"/>
      <c r="PSM93" s="371"/>
      <c r="PSN93" s="371"/>
      <c r="PSO93" s="371"/>
      <c r="PSP93" s="371"/>
      <c r="PSQ93" s="371"/>
      <c r="PSR93" s="371"/>
      <c r="PSS93" s="371"/>
      <c r="PST93" s="371"/>
      <c r="PSU93" s="371"/>
      <c r="PSV93" s="371"/>
      <c r="PSW93" s="371"/>
      <c r="PSX93" s="371"/>
      <c r="PSY93" s="371"/>
      <c r="PSZ93" s="371"/>
      <c r="PTA93" s="371"/>
      <c r="PTB93" s="371"/>
      <c r="PTC93" s="371"/>
      <c r="PTD93" s="371"/>
      <c r="PTE93" s="371"/>
      <c r="PTF93" s="371"/>
      <c r="PTG93" s="371"/>
      <c r="PTH93" s="371"/>
      <c r="PTI93" s="371"/>
      <c r="PTJ93" s="371"/>
      <c r="PTK93" s="371"/>
      <c r="PTL93" s="371"/>
      <c r="PTM93" s="371"/>
      <c r="PTN93" s="371"/>
      <c r="PTO93" s="371"/>
      <c r="PTP93" s="371"/>
      <c r="PTQ93" s="371"/>
      <c r="PTR93" s="371"/>
      <c r="PTS93" s="371"/>
      <c r="PTT93" s="371"/>
      <c r="PTU93" s="371"/>
      <c r="PTV93" s="371"/>
      <c r="PTW93" s="371"/>
      <c r="PTX93" s="371"/>
      <c r="PTY93" s="371"/>
      <c r="PTZ93" s="371"/>
      <c r="PUA93" s="371"/>
      <c r="PUB93" s="371"/>
      <c r="PUC93" s="371"/>
      <c r="PUD93" s="371"/>
      <c r="PUE93" s="371"/>
      <c r="PUF93" s="371"/>
      <c r="PUG93" s="371"/>
      <c r="PUH93" s="371"/>
      <c r="PUI93" s="371"/>
      <c r="PUJ93" s="371"/>
      <c r="PUK93" s="371"/>
      <c r="PUL93" s="371"/>
      <c r="PUM93" s="371"/>
      <c r="PUN93" s="371"/>
      <c r="PUO93" s="371"/>
      <c r="PUP93" s="371"/>
      <c r="PUQ93" s="371"/>
      <c r="PUR93" s="371"/>
      <c r="PUS93" s="371"/>
      <c r="PUT93" s="371"/>
      <c r="PUU93" s="371"/>
      <c r="PUV93" s="371"/>
      <c r="PUW93" s="371"/>
      <c r="PUX93" s="371"/>
      <c r="PUY93" s="371"/>
      <c r="PUZ93" s="371"/>
      <c r="PVA93" s="371"/>
      <c r="PVB93" s="371"/>
      <c r="PVC93" s="371"/>
      <c r="PVD93" s="371"/>
      <c r="PVE93" s="371"/>
      <c r="PVF93" s="371"/>
      <c r="PVG93" s="371"/>
      <c r="PVH93" s="371"/>
      <c r="PVI93" s="371"/>
      <c r="PVJ93" s="371"/>
      <c r="PVK93" s="371"/>
      <c r="PVL93" s="371"/>
      <c r="PVM93" s="371"/>
      <c r="PVN93" s="371"/>
      <c r="PVO93" s="371"/>
      <c r="PVP93" s="371"/>
      <c r="PVQ93" s="371"/>
      <c r="PVR93" s="371"/>
      <c r="PVS93" s="371"/>
      <c r="PVT93" s="371"/>
      <c r="PVU93" s="371"/>
      <c r="PVV93" s="371"/>
      <c r="PVW93" s="371"/>
      <c r="PVX93" s="371"/>
      <c r="PVY93" s="371"/>
      <c r="PVZ93" s="371"/>
      <c r="PWA93" s="371"/>
      <c r="PWB93" s="371"/>
      <c r="PWC93" s="371"/>
      <c r="PWD93" s="371"/>
      <c r="PWE93" s="371"/>
      <c r="PWF93" s="371"/>
      <c r="PWG93" s="371"/>
      <c r="PWH93" s="371"/>
      <c r="PWI93" s="371"/>
      <c r="PWJ93" s="371"/>
      <c r="PWK93" s="371"/>
      <c r="PWL93" s="371"/>
      <c r="PWM93" s="371"/>
      <c r="PWN93" s="371"/>
      <c r="PWO93" s="371"/>
      <c r="PWP93" s="371"/>
      <c r="PWQ93" s="371"/>
      <c r="PWR93" s="371"/>
      <c r="PWS93" s="371"/>
      <c r="PWT93" s="371"/>
      <c r="PWU93" s="371"/>
      <c r="PWV93" s="371"/>
      <c r="PWW93" s="371"/>
      <c r="PWX93" s="371"/>
      <c r="PWY93" s="371"/>
      <c r="PWZ93" s="371"/>
      <c r="PXA93" s="371"/>
      <c r="PXB93" s="371"/>
      <c r="PXC93" s="371"/>
      <c r="PXD93" s="371"/>
      <c r="PXE93" s="371"/>
      <c r="PXF93" s="371"/>
      <c r="PXG93" s="371"/>
      <c r="PXH93" s="371"/>
      <c r="PXI93" s="371"/>
      <c r="PXJ93" s="371"/>
      <c r="PXK93" s="371"/>
      <c r="PXL93" s="371"/>
      <c r="PXM93" s="371"/>
      <c r="PXN93" s="371"/>
      <c r="PXO93" s="371"/>
      <c r="PXP93" s="371"/>
      <c r="PXQ93" s="371"/>
      <c r="PXR93" s="371"/>
      <c r="PXS93" s="371"/>
      <c r="PXT93" s="371"/>
      <c r="PXU93" s="371"/>
      <c r="PXV93" s="371"/>
      <c r="PXW93" s="371"/>
      <c r="PXX93" s="371"/>
      <c r="PXY93" s="371"/>
      <c r="PXZ93" s="371"/>
      <c r="PYA93" s="371"/>
      <c r="PYB93" s="371"/>
      <c r="PYC93" s="371"/>
      <c r="PYD93" s="371"/>
      <c r="PYE93" s="371"/>
      <c r="PYF93" s="371"/>
      <c r="PYG93" s="371"/>
      <c r="PYH93" s="371"/>
      <c r="PYI93" s="371"/>
      <c r="PYJ93" s="371"/>
      <c r="PYK93" s="371"/>
      <c r="PYL93" s="371"/>
      <c r="PYM93" s="371"/>
      <c r="PYN93" s="371"/>
      <c r="PYO93" s="371"/>
      <c r="PYP93" s="371"/>
      <c r="PYQ93" s="371"/>
      <c r="PYR93" s="371"/>
      <c r="PYS93" s="371"/>
      <c r="PYT93" s="371"/>
      <c r="PYU93" s="371"/>
      <c r="PYV93" s="371"/>
      <c r="PYW93" s="371"/>
      <c r="PYX93" s="371"/>
      <c r="PYY93" s="371"/>
      <c r="PYZ93" s="371"/>
      <c r="PZA93" s="371"/>
      <c r="PZB93" s="371"/>
      <c r="PZC93" s="371"/>
      <c r="PZD93" s="371"/>
      <c r="PZE93" s="371"/>
      <c r="PZF93" s="371"/>
      <c r="PZG93" s="371"/>
      <c r="PZH93" s="371"/>
      <c r="PZI93" s="371"/>
      <c r="PZJ93" s="371"/>
      <c r="PZK93" s="371"/>
      <c r="PZL93" s="371"/>
      <c r="PZM93" s="371"/>
      <c r="PZN93" s="371"/>
      <c r="PZO93" s="371"/>
      <c r="PZP93" s="371"/>
      <c r="PZQ93" s="371"/>
      <c r="PZR93" s="371"/>
      <c r="PZS93" s="371"/>
      <c r="PZT93" s="371"/>
      <c r="PZU93" s="371"/>
      <c r="PZV93" s="371"/>
      <c r="PZW93" s="371"/>
      <c r="PZX93" s="371"/>
      <c r="PZY93" s="371"/>
      <c r="PZZ93" s="371"/>
      <c r="QAA93" s="371"/>
      <c r="QAB93" s="371"/>
      <c r="QAC93" s="371"/>
      <c r="QAD93" s="371"/>
      <c r="QAE93" s="371"/>
      <c r="QAF93" s="371"/>
      <c r="QAG93" s="371"/>
      <c r="QAH93" s="371"/>
      <c r="QAI93" s="371"/>
      <c r="QAJ93" s="371"/>
      <c r="QAK93" s="371"/>
      <c r="QAL93" s="371"/>
      <c r="QAM93" s="371"/>
      <c r="QAN93" s="371"/>
      <c r="QAO93" s="371"/>
      <c r="QAP93" s="371"/>
      <c r="QAQ93" s="371"/>
      <c r="QAR93" s="371"/>
      <c r="QAS93" s="371"/>
      <c r="QAT93" s="371"/>
      <c r="QAU93" s="371"/>
      <c r="QAV93" s="371"/>
      <c r="QAW93" s="371"/>
      <c r="QAX93" s="371"/>
      <c r="QAY93" s="371"/>
      <c r="QAZ93" s="371"/>
      <c r="QBA93" s="371"/>
      <c r="QBB93" s="371"/>
      <c r="QBC93" s="371"/>
      <c r="QBD93" s="371"/>
      <c r="QBE93" s="371"/>
      <c r="QBF93" s="371"/>
      <c r="QBG93" s="371"/>
      <c r="QBH93" s="371"/>
      <c r="QBI93" s="371"/>
      <c r="QBJ93" s="371"/>
      <c r="QBK93" s="371"/>
      <c r="QBL93" s="371"/>
      <c r="QBM93" s="371"/>
      <c r="QBN93" s="371"/>
      <c r="QBO93" s="371"/>
      <c r="QBP93" s="371"/>
      <c r="QBQ93" s="371"/>
      <c r="QBR93" s="371"/>
      <c r="QBS93" s="371"/>
      <c r="QBT93" s="371"/>
      <c r="QBU93" s="371"/>
      <c r="QBV93" s="371"/>
      <c r="QBW93" s="371"/>
      <c r="QBX93" s="371"/>
      <c r="QBY93" s="371"/>
      <c r="QBZ93" s="371"/>
      <c r="QCA93" s="371"/>
      <c r="QCB93" s="371"/>
      <c r="QCC93" s="371"/>
      <c r="QCD93" s="371"/>
      <c r="QCE93" s="371"/>
      <c r="QCF93" s="371"/>
      <c r="QCG93" s="371"/>
      <c r="QCH93" s="371"/>
      <c r="QCI93" s="371"/>
      <c r="QCJ93" s="371"/>
      <c r="QCK93" s="371"/>
      <c r="QCL93" s="371"/>
      <c r="QCM93" s="371"/>
      <c r="QCN93" s="371"/>
      <c r="QCO93" s="371"/>
      <c r="QCP93" s="371"/>
      <c r="QCQ93" s="371"/>
      <c r="QCR93" s="371"/>
      <c r="QCS93" s="371"/>
      <c r="QCT93" s="371"/>
      <c r="QCU93" s="371"/>
      <c r="QCV93" s="371"/>
      <c r="QCW93" s="371"/>
      <c r="QCX93" s="371"/>
      <c r="QCY93" s="371"/>
      <c r="QCZ93" s="371"/>
      <c r="QDA93" s="371"/>
      <c r="QDB93" s="371"/>
      <c r="QDC93" s="371"/>
      <c r="QDD93" s="371"/>
      <c r="QDE93" s="371"/>
      <c r="QDF93" s="371"/>
      <c r="QDG93" s="371"/>
      <c r="QDH93" s="371"/>
      <c r="QDI93" s="371"/>
      <c r="QDJ93" s="371"/>
      <c r="QDK93" s="371"/>
      <c r="QDL93" s="371"/>
      <c r="QDM93" s="371"/>
      <c r="QDN93" s="371"/>
      <c r="QDO93" s="371"/>
      <c r="QDP93" s="371"/>
      <c r="QDQ93" s="371"/>
      <c r="QDR93" s="371"/>
      <c r="QDS93" s="371"/>
      <c r="QDT93" s="371"/>
      <c r="QDU93" s="371"/>
      <c r="QDV93" s="371"/>
      <c r="QDW93" s="371"/>
      <c r="QDX93" s="371"/>
      <c r="QDY93" s="371"/>
      <c r="QDZ93" s="371"/>
      <c r="QEA93" s="371"/>
      <c r="QEB93" s="371"/>
      <c r="QEC93" s="371"/>
      <c r="QED93" s="371"/>
      <c r="QEE93" s="371"/>
      <c r="QEF93" s="371"/>
      <c r="QEG93" s="371"/>
      <c r="QEH93" s="371"/>
      <c r="QEI93" s="371"/>
      <c r="QEJ93" s="371"/>
      <c r="QEK93" s="371"/>
      <c r="QEL93" s="371"/>
      <c r="QEM93" s="371"/>
      <c r="QEN93" s="371"/>
      <c r="QEO93" s="371"/>
      <c r="QEP93" s="371"/>
      <c r="QEQ93" s="371"/>
      <c r="QER93" s="371"/>
      <c r="QES93" s="371"/>
      <c r="QET93" s="371"/>
      <c r="QEU93" s="371"/>
      <c r="QEV93" s="371"/>
      <c r="QEW93" s="371"/>
      <c r="QEX93" s="371"/>
      <c r="QEY93" s="371"/>
      <c r="QEZ93" s="371"/>
      <c r="QFA93" s="371"/>
      <c r="QFB93" s="371"/>
      <c r="QFC93" s="371"/>
      <c r="QFD93" s="371"/>
      <c r="QFE93" s="371"/>
      <c r="QFF93" s="371"/>
      <c r="QFG93" s="371"/>
      <c r="QFH93" s="371"/>
      <c r="QFI93" s="371"/>
      <c r="QFJ93" s="371"/>
      <c r="QFK93" s="371"/>
      <c r="QFL93" s="371"/>
      <c r="QFM93" s="371"/>
      <c r="QFN93" s="371"/>
      <c r="QFO93" s="371"/>
      <c r="QFP93" s="371"/>
      <c r="QFQ93" s="371"/>
      <c r="QFR93" s="371"/>
      <c r="QFS93" s="371"/>
      <c r="QFT93" s="371"/>
      <c r="QFU93" s="371"/>
      <c r="QFV93" s="371"/>
      <c r="QFW93" s="371"/>
      <c r="QFX93" s="371"/>
      <c r="QFY93" s="371"/>
      <c r="QFZ93" s="371"/>
      <c r="QGA93" s="371"/>
      <c r="QGB93" s="371"/>
      <c r="QGC93" s="371"/>
      <c r="QGD93" s="371"/>
      <c r="QGE93" s="371"/>
      <c r="QGF93" s="371"/>
      <c r="QGG93" s="371"/>
      <c r="QGH93" s="371"/>
      <c r="QGI93" s="371"/>
      <c r="QGJ93" s="371"/>
      <c r="QGK93" s="371"/>
      <c r="QGL93" s="371"/>
      <c r="QGM93" s="371"/>
      <c r="QGN93" s="371"/>
      <c r="QGO93" s="371"/>
      <c r="QGP93" s="371"/>
      <c r="QGQ93" s="371"/>
      <c r="QGR93" s="371"/>
      <c r="QGS93" s="371"/>
      <c r="QGT93" s="371"/>
      <c r="QGU93" s="371"/>
      <c r="QGV93" s="371"/>
      <c r="QGW93" s="371"/>
      <c r="QGX93" s="371"/>
      <c r="QGY93" s="371"/>
      <c r="QGZ93" s="371"/>
      <c r="QHA93" s="371"/>
      <c r="QHB93" s="371"/>
      <c r="QHC93" s="371"/>
      <c r="QHD93" s="371"/>
      <c r="QHE93" s="371"/>
      <c r="QHF93" s="371"/>
      <c r="QHG93" s="371"/>
      <c r="QHH93" s="371"/>
      <c r="QHI93" s="371"/>
      <c r="QHJ93" s="371"/>
      <c r="QHK93" s="371"/>
      <c r="QHL93" s="371"/>
      <c r="QHM93" s="371"/>
      <c r="QHN93" s="371"/>
      <c r="QHO93" s="371"/>
      <c r="QHP93" s="371"/>
      <c r="QHQ93" s="371"/>
      <c r="QHR93" s="371"/>
      <c r="QHS93" s="371"/>
      <c r="QHT93" s="371"/>
      <c r="QHU93" s="371"/>
      <c r="QHV93" s="371"/>
      <c r="QHW93" s="371"/>
      <c r="QHX93" s="371"/>
      <c r="QHY93" s="371"/>
      <c r="QHZ93" s="371"/>
      <c r="QIA93" s="371"/>
      <c r="QIB93" s="371"/>
      <c r="QIC93" s="371"/>
      <c r="QID93" s="371"/>
      <c r="QIE93" s="371"/>
      <c r="QIF93" s="371"/>
      <c r="QIG93" s="371"/>
      <c r="QIH93" s="371"/>
      <c r="QII93" s="371"/>
      <c r="QIJ93" s="371"/>
      <c r="QIK93" s="371"/>
      <c r="QIL93" s="371"/>
      <c r="QIM93" s="371"/>
      <c r="QIN93" s="371"/>
      <c r="QIO93" s="371"/>
      <c r="QIP93" s="371"/>
      <c r="QIQ93" s="371"/>
      <c r="QIR93" s="371"/>
      <c r="QIS93" s="371"/>
      <c r="QIT93" s="371"/>
      <c r="QIU93" s="371"/>
      <c r="QIV93" s="371"/>
      <c r="QIW93" s="371"/>
      <c r="QIX93" s="371"/>
      <c r="QIY93" s="371"/>
      <c r="QIZ93" s="371"/>
      <c r="QJA93" s="371"/>
      <c r="QJB93" s="371"/>
      <c r="QJC93" s="371"/>
      <c r="QJD93" s="371"/>
      <c r="QJE93" s="371"/>
      <c r="QJF93" s="371"/>
      <c r="QJG93" s="371"/>
      <c r="QJH93" s="371"/>
      <c r="QJI93" s="371"/>
      <c r="QJJ93" s="371"/>
      <c r="QJK93" s="371"/>
      <c r="QJL93" s="371"/>
      <c r="QJM93" s="371"/>
      <c r="QJN93" s="371"/>
      <c r="QJO93" s="371"/>
      <c r="QJP93" s="371"/>
      <c r="QJQ93" s="371"/>
      <c r="QJR93" s="371"/>
      <c r="QJS93" s="371"/>
      <c r="QJT93" s="371"/>
      <c r="QJU93" s="371"/>
      <c r="QJV93" s="371"/>
      <c r="QJW93" s="371"/>
      <c r="QJX93" s="371"/>
      <c r="QJY93" s="371"/>
      <c r="QJZ93" s="371"/>
      <c r="QKA93" s="371"/>
      <c r="QKB93" s="371"/>
      <c r="QKC93" s="371"/>
      <c r="QKD93" s="371"/>
      <c r="QKE93" s="371"/>
      <c r="QKF93" s="371"/>
      <c r="QKG93" s="371"/>
      <c r="QKH93" s="371"/>
      <c r="QKI93" s="371"/>
      <c r="QKJ93" s="371"/>
      <c r="QKK93" s="371"/>
      <c r="QKL93" s="371"/>
      <c r="QKM93" s="371"/>
      <c r="QKN93" s="371"/>
      <c r="QKO93" s="371"/>
      <c r="QKP93" s="371"/>
      <c r="QKQ93" s="371"/>
      <c r="QKR93" s="371"/>
      <c r="QKS93" s="371"/>
      <c r="QKT93" s="371"/>
      <c r="QKU93" s="371"/>
      <c r="QKV93" s="371"/>
      <c r="QKW93" s="371"/>
      <c r="QKX93" s="371"/>
      <c r="QKY93" s="371"/>
      <c r="QKZ93" s="371"/>
      <c r="QLA93" s="371"/>
      <c r="QLB93" s="371"/>
      <c r="QLC93" s="371"/>
      <c r="QLD93" s="371"/>
      <c r="QLE93" s="371"/>
      <c r="QLF93" s="371"/>
      <c r="QLG93" s="371"/>
      <c r="QLH93" s="371"/>
      <c r="QLI93" s="371"/>
      <c r="QLJ93" s="371"/>
      <c r="QLK93" s="371"/>
      <c r="QLL93" s="371"/>
      <c r="QLM93" s="371"/>
      <c r="QLN93" s="371"/>
      <c r="QLO93" s="371"/>
      <c r="QLP93" s="371"/>
      <c r="QLQ93" s="371"/>
      <c r="QLR93" s="371"/>
      <c r="QLS93" s="371"/>
      <c r="QLT93" s="371"/>
      <c r="QLU93" s="371"/>
      <c r="QLV93" s="371"/>
      <c r="QLW93" s="371"/>
      <c r="QLX93" s="371"/>
      <c r="QLY93" s="371"/>
      <c r="QLZ93" s="371"/>
      <c r="QMA93" s="371"/>
      <c r="QMB93" s="371"/>
      <c r="QMC93" s="371"/>
      <c r="QMD93" s="371"/>
      <c r="QME93" s="371"/>
      <c r="QMF93" s="371"/>
      <c r="QMG93" s="371"/>
      <c r="QMH93" s="371"/>
      <c r="QMI93" s="371"/>
      <c r="QMJ93" s="371"/>
      <c r="QMK93" s="371"/>
      <c r="QML93" s="371"/>
      <c r="QMM93" s="371"/>
      <c r="QMN93" s="371"/>
      <c r="QMO93" s="371"/>
      <c r="QMP93" s="371"/>
      <c r="QMQ93" s="371"/>
      <c r="QMR93" s="371"/>
      <c r="QMS93" s="371"/>
      <c r="QMT93" s="371"/>
      <c r="QMU93" s="371"/>
      <c r="QMV93" s="371"/>
      <c r="QMW93" s="371"/>
      <c r="QMX93" s="371"/>
      <c r="QMY93" s="371"/>
      <c r="QMZ93" s="371"/>
      <c r="QNA93" s="371"/>
      <c r="QNB93" s="371"/>
      <c r="QNC93" s="371"/>
      <c r="QND93" s="371"/>
      <c r="QNE93" s="371"/>
      <c r="QNF93" s="371"/>
      <c r="QNG93" s="371"/>
      <c r="QNH93" s="371"/>
      <c r="QNI93" s="371"/>
      <c r="QNJ93" s="371"/>
      <c r="QNK93" s="371"/>
      <c r="QNL93" s="371"/>
      <c r="QNM93" s="371"/>
      <c r="QNN93" s="371"/>
      <c r="QNO93" s="371"/>
      <c r="QNP93" s="371"/>
      <c r="QNQ93" s="371"/>
      <c r="QNR93" s="371"/>
      <c r="QNS93" s="371"/>
      <c r="QNT93" s="371"/>
      <c r="QNU93" s="371"/>
      <c r="QNV93" s="371"/>
      <c r="QNW93" s="371"/>
      <c r="QNX93" s="371"/>
      <c r="QNY93" s="371"/>
      <c r="QNZ93" s="371"/>
      <c r="QOA93" s="371"/>
      <c r="QOB93" s="371"/>
      <c r="QOC93" s="371"/>
      <c r="QOD93" s="371"/>
      <c r="QOE93" s="371"/>
      <c r="QOF93" s="371"/>
      <c r="QOG93" s="371"/>
      <c r="QOH93" s="371"/>
      <c r="QOI93" s="371"/>
      <c r="QOJ93" s="371"/>
      <c r="QOK93" s="371"/>
      <c r="QOL93" s="371"/>
      <c r="QOM93" s="371"/>
      <c r="QON93" s="371"/>
      <c r="QOO93" s="371"/>
      <c r="QOP93" s="371"/>
      <c r="QOQ93" s="371"/>
      <c r="QOR93" s="371"/>
      <c r="QOS93" s="371"/>
      <c r="QOT93" s="371"/>
      <c r="QOU93" s="371"/>
      <c r="QOV93" s="371"/>
      <c r="QOW93" s="371"/>
      <c r="QOX93" s="371"/>
      <c r="QOY93" s="371"/>
      <c r="QOZ93" s="371"/>
      <c r="QPA93" s="371"/>
      <c r="QPB93" s="371"/>
      <c r="QPC93" s="371"/>
      <c r="QPD93" s="371"/>
      <c r="QPE93" s="371"/>
      <c r="QPF93" s="371"/>
      <c r="QPG93" s="371"/>
      <c r="QPH93" s="371"/>
      <c r="QPI93" s="371"/>
      <c r="QPJ93" s="371"/>
      <c r="QPK93" s="371"/>
      <c r="QPL93" s="371"/>
      <c r="QPM93" s="371"/>
      <c r="QPN93" s="371"/>
      <c r="QPO93" s="371"/>
      <c r="QPP93" s="371"/>
      <c r="QPQ93" s="371"/>
      <c r="QPR93" s="371"/>
      <c r="QPS93" s="371"/>
      <c r="QPT93" s="371"/>
      <c r="QPU93" s="371"/>
      <c r="QPV93" s="371"/>
      <c r="QPW93" s="371"/>
      <c r="QPX93" s="371"/>
      <c r="QPY93" s="371"/>
      <c r="QPZ93" s="371"/>
      <c r="QQA93" s="371"/>
      <c r="QQB93" s="371"/>
      <c r="QQC93" s="371"/>
      <c r="QQD93" s="371"/>
      <c r="QQE93" s="371"/>
      <c r="QQF93" s="371"/>
      <c r="QQG93" s="371"/>
      <c r="QQH93" s="371"/>
      <c r="QQI93" s="371"/>
      <c r="QQJ93" s="371"/>
      <c r="QQK93" s="371"/>
      <c r="QQL93" s="371"/>
      <c r="QQM93" s="371"/>
      <c r="QQN93" s="371"/>
      <c r="QQO93" s="371"/>
      <c r="QQP93" s="371"/>
      <c r="QQQ93" s="371"/>
      <c r="QQR93" s="371"/>
      <c r="QQS93" s="371"/>
      <c r="QQT93" s="371"/>
      <c r="QQU93" s="371"/>
      <c r="QQV93" s="371"/>
      <c r="QQW93" s="371"/>
      <c r="QQX93" s="371"/>
      <c r="QQY93" s="371"/>
      <c r="QQZ93" s="371"/>
      <c r="QRA93" s="371"/>
      <c r="QRB93" s="371"/>
      <c r="QRC93" s="371"/>
      <c r="QRD93" s="371"/>
      <c r="QRE93" s="371"/>
      <c r="QRF93" s="371"/>
      <c r="QRG93" s="371"/>
      <c r="QRH93" s="371"/>
      <c r="QRI93" s="371"/>
      <c r="QRJ93" s="371"/>
      <c r="QRK93" s="371"/>
      <c r="QRL93" s="371"/>
      <c r="QRM93" s="371"/>
      <c r="QRN93" s="371"/>
      <c r="QRO93" s="371"/>
      <c r="QRP93" s="371"/>
      <c r="QRQ93" s="371"/>
      <c r="QRR93" s="371"/>
      <c r="QRS93" s="371"/>
      <c r="QRT93" s="371"/>
      <c r="QRU93" s="371"/>
      <c r="QRV93" s="371"/>
      <c r="QRW93" s="371"/>
      <c r="QRX93" s="371"/>
      <c r="QRY93" s="371"/>
      <c r="QRZ93" s="371"/>
      <c r="QSA93" s="371"/>
      <c r="QSB93" s="371"/>
      <c r="QSC93" s="371"/>
      <c r="QSD93" s="371"/>
      <c r="QSE93" s="371"/>
      <c r="QSF93" s="371"/>
      <c r="QSG93" s="371"/>
      <c r="QSH93" s="371"/>
      <c r="QSI93" s="371"/>
      <c r="QSJ93" s="371"/>
      <c r="QSK93" s="371"/>
      <c r="QSL93" s="371"/>
      <c r="QSM93" s="371"/>
      <c r="QSN93" s="371"/>
      <c r="QSO93" s="371"/>
      <c r="QSP93" s="371"/>
      <c r="QSQ93" s="371"/>
      <c r="QSR93" s="371"/>
      <c r="QSS93" s="371"/>
      <c r="QST93" s="371"/>
      <c r="QSU93" s="371"/>
      <c r="QSV93" s="371"/>
      <c r="QSW93" s="371"/>
      <c r="QSX93" s="371"/>
      <c r="QSY93" s="371"/>
      <c r="QSZ93" s="371"/>
      <c r="QTA93" s="371"/>
      <c r="QTB93" s="371"/>
      <c r="QTC93" s="371"/>
      <c r="QTD93" s="371"/>
      <c r="QTE93" s="371"/>
      <c r="QTF93" s="371"/>
      <c r="QTG93" s="371"/>
      <c r="QTH93" s="371"/>
      <c r="QTI93" s="371"/>
      <c r="QTJ93" s="371"/>
      <c r="QTK93" s="371"/>
      <c r="QTL93" s="371"/>
      <c r="QTM93" s="371"/>
      <c r="QTN93" s="371"/>
      <c r="QTO93" s="371"/>
      <c r="QTP93" s="371"/>
      <c r="QTQ93" s="371"/>
      <c r="QTR93" s="371"/>
      <c r="QTS93" s="371"/>
      <c r="QTT93" s="371"/>
      <c r="QTU93" s="371"/>
      <c r="QTV93" s="371"/>
      <c r="QTW93" s="371"/>
      <c r="QTX93" s="371"/>
      <c r="QTY93" s="371"/>
      <c r="QTZ93" s="371"/>
      <c r="QUA93" s="371"/>
      <c r="QUB93" s="371"/>
      <c r="QUC93" s="371"/>
      <c r="QUD93" s="371"/>
      <c r="QUE93" s="371"/>
      <c r="QUF93" s="371"/>
      <c r="QUG93" s="371"/>
      <c r="QUH93" s="371"/>
      <c r="QUI93" s="371"/>
      <c r="QUJ93" s="371"/>
      <c r="QUK93" s="371"/>
      <c r="QUL93" s="371"/>
      <c r="QUM93" s="371"/>
      <c r="QUN93" s="371"/>
      <c r="QUO93" s="371"/>
      <c r="QUP93" s="371"/>
      <c r="QUQ93" s="371"/>
      <c r="QUR93" s="371"/>
      <c r="QUS93" s="371"/>
      <c r="QUT93" s="371"/>
      <c r="QUU93" s="371"/>
      <c r="QUV93" s="371"/>
      <c r="QUW93" s="371"/>
      <c r="QUX93" s="371"/>
      <c r="QUY93" s="371"/>
      <c r="QUZ93" s="371"/>
      <c r="QVA93" s="371"/>
      <c r="QVB93" s="371"/>
      <c r="QVC93" s="371"/>
      <c r="QVD93" s="371"/>
      <c r="QVE93" s="371"/>
      <c r="QVF93" s="371"/>
      <c r="QVG93" s="371"/>
      <c r="QVH93" s="371"/>
      <c r="QVI93" s="371"/>
      <c r="QVJ93" s="371"/>
      <c r="QVK93" s="371"/>
      <c r="QVL93" s="371"/>
      <c r="QVM93" s="371"/>
      <c r="QVN93" s="371"/>
      <c r="QVO93" s="371"/>
      <c r="QVP93" s="371"/>
      <c r="QVQ93" s="371"/>
      <c r="QVR93" s="371"/>
      <c r="QVS93" s="371"/>
      <c r="QVT93" s="371"/>
      <c r="QVU93" s="371"/>
      <c r="QVV93" s="371"/>
      <c r="QVW93" s="371"/>
      <c r="QVX93" s="371"/>
      <c r="QVY93" s="371"/>
      <c r="QVZ93" s="371"/>
      <c r="QWA93" s="371"/>
      <c r="QWB93" s="371"/>
      <c r="QWC93" s="371"/>
      <c r="QWD93" s="371"/>
      <c r="QWE93" s="371"/>
      <c r="QWF93" s="371"/>
      <c r="QWG93" s="371"/>
      <c r="QWH93" s="371"/>
      <c r="QWI93" s="371"/>
      <c r="QWJ93" s="371"/>
      <c r="QWK93" s="371"/>
      <c r="QWL93" s="371"/>
      <c r="QWM93" s="371"/>
      <c r="QWN93" s="371"/>
      <c r="QWO93" s="371"/>
      <c r="QWP93" s="371"/>
      <c r="QWQ93" s="371"/>
      <c r="QWR93" s="371"/>
      <c r="QWS93" s="371"/>
      <c r="QWT93" s="371"/>
      <c r="QWU93" s="371"/>
      <c r="QWV93" s="371"/>
      <c r="QWW93" s="371"/>
      <c r="QWX93" s="371"/>
      <c r="QWY93" s="371"/>
      <c r="QWZ93" s="371"/>
      <c r="QXA93" s="371"/>
      <c r="QXB93" s="371"/>
      <c r="QXC93" s="371"/>
      <c r="QXD93" s="371"/>
      <c r="QXE93" s="371"/>
      <c r="QXF93" s="371"/>
      <c r="QXG93" s="371"/>
      <c r="QXH93" s="371"/>
      <c r="QXI93" s="371"/>
      <c r="QXJ93" s="371"/>
      <c r="QXK93" s="371"/>
      <c r="QXL93" s="371"/>
      <c r="QXM93" s="371"/>
      <c r="QXN93" s="371"/>
      <c r="QXO93" s="371"/>
      <c r="QXP93" s="371"/>
      <c r="QXQ93" s="371"/>
      <c r="QXR93" s="371"/>
      <c r="QXS93" s="371"/>
      <c r="QXT93" s="371"/>
      <c r="QXU93" s="371"/>
      <c r="QXV93" s="371"/>
      <c r="QXW93" s="371"/>
      <c r="QXX93" s="371"/>
      <c r="QXY93" s="371"/>
      <c r="QXZ93" s="371"/>
      <c r="QYA93" s="371"/>
      <c r="QYB93" s="371"/>
      <c r="QYC93" s="371"/>
      <c r="QYD93" s="371"/>
      <c r="QYE93" s="371"/>
      <c r="QYF93" s="371"/>
      <c r="QYG93" s="371"/>
      <c r="QYH93" s="371"/>
      <c r="QYI93" s="371"/>
      <c r="QYJ93" s="371"/>
      <c r="QYK93" s="371"/>
      <c r="QYL93" s="371"/>
      <c r="QYM93" s="371"/>
      <c r="QYN93" s="371"/>
      <c r="QYO93" s="371"/>
      <c r="QYP93" s="371"/>
      <c r="QYQ93" s="371"/>
      <c r="QYR93" s="371"/>
      <c r="QYS93" s="371"/>
      <c r="QYT93" s="371"/>
      <c r="QYU93" s="371"/>
      <c r="QYV93" s="371"/>
      <c r="QYW93" s="371"/>
      <c r="QYX93" s="371"/>
      <c r="QYY93" s="371"/>
      <c r="QYZ93" s="371"/>
      <c r="QZA93" s="371"/>
      <c r="QZB93" s="371"/>
      <c r="QZC93" s="371"/>
      <c r="QZD93" s="371"/>
      <c r="QZE93" s="371"/>
      <c r="QZF93" s="371"/>
      <c r="QZG93" s="371"/>
      <c r="QZH93" s="371"/>
      <c r="QZI93" s="371"/>
      <c r="QZJ93" s="371"/>
      <c r="QZK93" s="371"/>
      <c r="QZL93" s="371"/>
      <c r="QZM93" s="371"/>
      <c r="QZN93" s="371"/>
      <c r="QZO93" s="371"/>
      <c r="QZP93" s="371"/>
      <c r="QZQ93" s="371"/>
      <c r="QZR93" s="371"/>
      <c r="QZS93" s="371"/>
      <c r="QZT93" s="371"/>
      <c r="QZU93" s="371"/>
      <c r="QZV93" s="371"/>
      <c r="QZW93" s="371"/>
      <c r="QZX93" s="371"/>
      <c r="QZY93" s="371"/>
      <c r="QZZ93" s="371"/>
      <c r="RAA93" s="371"/>
      <c r="RAB93" s="371"/>
      <c r="RAC93" s="371"/>
      <c r="RAD93" s="371"/>
      <c r="RAE93" s="371"/>
      <c r="RAF93" s="371"/>
      <c r="RAG93" s="371"/>
      <c r="RAH93" s="371"/>
      <c r="RAI93" s="371"/>
      <c r="RAJ93" s="371"/>
      <c r="RAK93" s="371"/>
      <c r="RAL93" s="371"/>
      <c r="RAM93" s="371"/>
      <c r="RAN93" s="371"/>
      <c r="RAO93" s="371"/>
      <c r="RAP93" s="371"/>
      <c r="RAQ93" s="371"/>
      <c r="RAR93" s="371"/>
      <c r="RAS93" s="371"/>
      <c r="RAT93" s="371"/>
      <c r="RAU93" s="371"/>
      <c r="RAV93" s="371"/>
      <c r="RAW93" s="371"/>
      <c r="RAX93" s="371"/>
      <c r="RAY93" s="371"/>
      <c r="RAZ93" s="371"/>
      <c r="RBA93" s="371"/>
      <c r="RBB93" s="371"/>
      <c r="RBC93" s="371"/>
      <c r="RBD93" s="371"/>
      <c r="RBE93" s="371"/>
      <c r="RBF93" s="371"/>
      <c r="RBG93" s="371"/>
      <c r="RBH93" s="371"/>
      <c r="RBI93" s="371"/>
      <c r="RBJ93" s="371"/>
      <c r="RBK93" s="371"/>
      <c r="RBL93" s="371"/>
      <c r="RBM93" s="371"/>
      <c r="RBN93" s="371"/>
      <c r="RBO93" s="371"/>
      <c r="RBP93" s="371"/>
      <c r="RBQ93" s="371"/>
      <c r="RBR93" s="371"/>
      <c r="RBS93" s="371"/>
      <c r="RBT93" s="371"/>
      <c r="RBU93" s="371"/>
      <c r="RBV93" s="371"/>
      <c r="RBW93" s="371"/>
      <c r="RBX93" s="371"/>
      <c r="RBY93" s="371"/>
      <c r="RBZ93" s="371"/>
      <c r="RCA93" s="371"/>
      <c r="RCB93" s="371"/>
      <c r="RCC93" s="371"/>
      <c r="RCD93" s="371"/>
      <c r="RCE93" s="371"/>
      <c r="RCF93" s="371"/>
      <c r="RCG93" s="371"/>
      <c r="RCH93" s="371"/>
      <c r="RCI93" s="371"/>
      <c r="RCJ93" s="371"/>
      <c r="RCK93" s="371"/>
      <c r="RCL93" s="371"/>
      <c r="RCM93" s="371"/>
      <c r="RCN93" s="371"/>
      <c r="RCO93" s="371"/>
      <c r="RCP93" s="371"/>
      <c r="RCQ93" s="371"/>
      <c r="RCR93" s="371"/>
      <c r="RCS93" s="371"/>
      <c r="RCT93" s="371"/>
      <c r="RCU93" s="371"/>
      <c r="RCV93" s="371"/>
      <c r="RCW93" s="371"/>
      <c r="RCX93" s="371"/>
      <c r="RCY93" s="371"/>
      <c r="RCZ93" s="371"/>
      <c r="RDA93" s="371"/>
      <c r="RDB93" s="371"/>
      <c r="RDC93" s="371"/>
      <c r="RDD93" s="371"/>
      <c r="RDE93" s="371"/>
      <c r="RDF93" s="371"/>
      <c r="RDG93" s="371"/>
      <c r="RDH93" s="371"/>
      <c r="RDI93" s="371"/>
      <c r="RDJ93" s="371"/>
      <c r="RDK93" s="371"/>
      <c r="RDL93" s="371"/>
      <c r="RDM93" s="371"/>
      <c r="RDN93" s="371"/>
      <c r="RDO93" s="371"/>
      <c r="RDP93" s="371"/>
      <c r="RDQ93" s="371"/>
      <c r="RDR93" s="371"/>
      <c r="RDS93" s="371"/>
      <c r="RDT93" s="371"/>
      <c r="RDU93" s="371"/>
      <c r="RDV93" s="371"/>
      <c r="RDW93" s="371"/>
      <c r="RDX93" s="371"/>
      <c r="RDY93" s="371"/>
      <c r="RDZ93" s="371"/>
      <c r="REA93" s="371"/>
      <c r="REB93" s="371"/>
      <c r="REC93" s="371"/>
      <c r="RED93" s="371"/>
      <c r="REE93" s="371"/>
      <c r="REF93" s="371"/>
      <c r="REG93" s="371"/>
      <c r="REH93" s="371"/>
      <c r="REI93" s="371"/>
      <c r="REJ93" s="371"/>
      <c r="REK93" s="371"/>
      <c r="REL93" s="371"/>
      <c r="REM93" s="371"/>
      <c r="REN93" s="371"/>
      <c r="REO93" s="371"/>
      <c r="REP93" s="371"/>
      <c r="REQ93" s="371"/>
      <c r="RER93" s="371"/>
      <c r="RES93" s="371"/>
      <c r="RET93" s="371"/>
      <c r="REU93" s="371"/>
      <c r="REV93" s="371"/>
      <c r="REW93" s="371"/>
      <c r="REX93" s="371"/>
      <c r="REY93" s="371"/>
      <c r="REZ93" s="371"/>
      <c r="RFA93" s="371"/>
      <c r="RFB93" s="371"/>
      <c r="RFC93" s="371"/>
      <c r="RFD93" s="371"/>
      <c r="RFE93" s="371"/>
      <c r="RFF93" s="371"/>
      <c r="RFG93" s="371"/>
      <c r="RFH93" s="371"/>
      <c r="RFI93" s="371"/>
      <c r="RFJ93" s="371"/>
      <c r="RFK93" s="371"/>
      <c r="RFL93" s="371"/>
      <c r="RFM93" s="371"/>
      <c r="RFN93" s="371"/>
      <c r="RFO93" s="371"/>
      <c r="RFP93" s="371"/>
      <c r="RFQ93" s="371"/>
      <c r="RFR93" s="371"/>
      <c r="RFS93" s="371"/>
      <c r="RFT93" s="371"/>
      <c r="RFU93" s="371"/>
      <c r="RFV93" s="371"/>
      <c r="RFW93" s="371"/>
      <c r="RFX93" s="371"/>
      <c r="RFY93" s="371"/>
      <c r="RFZ93" s="371"/>
      <c r="RGA93" s="371"/>
      <c r="RGB93" s="371"/>
      <c r="RGC93" s="371"/>
      <c r="RGD93" s="371"/>
      <c r="RGE93" s="371"/>
      <c r="RGF93" s="371"/>
      <c r="RGG93" s="371"/>
      <c r="RGH93" s="371"/>
      <c r="RGI93" s="371"/>
      <c r="RGJ93" s="371"/>
      <c r="RGK93" s="371"/>
      <c r="RGL93" s="371"/>
      <c r="RGM93" s="371"/>
      <c r="RGN93" s="371"/>
      <c r="RGO93" s="371"/>
      <c r="RGP93" s="371"/>
      <c r="RGQ93" s="371"/>
      <c r="RGR93" s="371"/>
      <c r="RGS93" s="371"/>
      <c r="RGT93" s="371"/>
      <c r="RGU93" s="371"/>
      <c r="RGV93" s="371"/>
      <c r="RGW93" s="371"/>
      <c r="RGX93" s="371"/>
      <c r="RGY93" s="371"/>
      <c r="RGZ93" s="371"/>
      <c r="RHA93" s="371"/>
      <c r="RHB93" s="371"/>
      <c r="RHC93" s="371"/>
      <c r="RHD93" s="371"/>
      <c r="RHE93" s="371"/>
      <c r="RHF93" s="371"/>
      <c r="RHG93" s="371"/>
      <c r="RHH93" s="371"/>
      <c r="RHI93" s="371"/>
      <c r="RHJ93" s="371"/>
      <c r="RHK93" s="371"/>
      <c r="RHL93" s="371"/>
      <c r="RHM93" s="371"/>
      <c r="RHN93" s="371"/>
      <c r="RHO93" s="371"/>
      <c r="RHP93" s="371"/>
      <c r="RHQ93" s="371"/>
      <c r="RHR93" s="371"/>
      <c r="RHS93" s="371"/>
      <c r="RHT93" s="371"/>
      <c r="RHU93" s="371"/>
      <c r="RHV93" s="371"/>
      <c r="RHW93" s="371"/>
      <c r="RHX93" s="371"/>
      <c r="RHY93" s="371"/>
      <c r="RHZ93" s="371"/>
      <c r="RIA93" s="371"/>
      <c r="RIB93" s="371"/>
      <c r="RIC93" s="371"/>
      <c r="RID93" s="371"/>
      <c r="RIE93" s="371"/>
      <c r="RIF93" s="371"/>
      <c r="RIG93" s="371"/>
      <c r="RIH93" s="371"/>
      <c r="RII93" s="371"/>
      <c r="RIJ93" s="371"/>
      <c r="RIK93" s="371"/>
      <c r="RIL93" s="371"/>
      <c r="RIM93" s="371"/>
      <c r="RIN93" s="371"/>
      <c r="RIO93" s="371"/>
      <c r="RIP93" s="371"/>
      <c r="RIQ93" s="371"/>
      <c r="RIR93" s="371"/>
      <c r="RIS93" s="371"/>
      <c r="RIT93" s="371"/>
      <c r="RIU93" s="371"/>
      <c r="RIV93" s="371"/>
      <c r="RIW93" s="371"/>
      <c r="RIX93" s="371"/>
      <c r="RIY93" s="371"/>
      <c r="RIZ93" s="371"/>
      <c r="RJA93" s="371"/>
      <c r="RJB93" s="371"/>
      <c r="RJC93" s="371"/>
      <c r="RJD93" s="371"/>
      <c r="RJE93" s="371"/>
      <c r="RJF93" s="371"/>
      <c r="RJG93" s="371"/>
      <c r="RJH93" s="371"/>
      <c r="RJI93" s="371"/>
      <c r="RJJ93" s="371"/>
      <c r="RJK93" s="371"/>
      <c r="RJL93" s="371"/>
      <c r="RJM93" s="371"/>
      <c r="RJN93" s="371"/>
      <c r="RJO93" s="371"/>
      <c r="RJP93" s="371"/>
      <c r="RJQ93" s="371"/>
      <c r="RJR93" s="371"/>
      <c r="RJS93" s="371"/>
      <c r="RJT93" s="371"/>
      <c r="RJU93" s="371"/>
      <c r="RJV93" s="371"/>
      <c r="RJW93" s="371"/>
      <c r="RJX93" s="371"/>
      <c r="RJY93" s="371"/>
      <c r="RJZ93" s="371"/>
      <c r="RKA93" s="371"/>
      <c r="RKB93" s="371"/>
      <c r="RKC93" s="371"/>
      <c r="RKD93" s="371"/>
      <c r="RKE93" s="371"/>
      <c r="RKF93" s="371"/>
      <c r="RKG93" s="371"/>
      <c r="RKH93" s="371"/>
      <c r="RKI93" s="371"/>
      <c r="RKJ93" s="371"/>
      <c r="RKK93" s="371"/>
      <c r="RKL93" s="371"/>
      <c r="RKM93" s="371"/>
      <c r="RKN93" s="371"/>
      <c r="RKO93" s="371"/>
      <c r="RKP93" s="371"/>
      <c r="RKQ93" s="371"/>
      <c r="RKR93" s="371"/>
      <c r="RKS93" s="371"/>
      <c r="RKT93" s="371"/>
      <c r="RKU93" s="371"/>
      <c r="RKV93" s="371"/>
      <c r="RKW93" s="371"/>
      <c r="RKX93" s="371"/>
      <c r="RKY93" s="371"/>
      <c r="RKZ93" s="371"/>
      <c r="RLA93" s="371"/>
      <c r="RLB93" s="371"/>
      <c r="RLC93" s="371"/>
      <c r="RLD93" s="371"/>
      <c r="RLE93" s="371"/>
      <c r="RLF93" s="371"/>
      <c r="RLG93" s="371"/>
      <c r="RLH93" s="371"/>
      <c r="RLI93" s="371"/>
      <c r="RLJ93" s="371"/>
      <c r="RLK93" s="371"/>
      <c r="RLL93" s="371"/>
      <c r="RLM93" s="371"/>
      <c r="RLN93" s="371"/>
      <c r="RLO93" s="371"/>
      <c r="RLP93" s="371"/>
      <c r="RLQ93" s="371"/>
      <c r="RLR93" s="371"/>
      <c r="RLS93" s="371"/>
      <c r="RLT93" s="371"/>
      <c r="RLU93" s="371"/>
      <c r="RLV93" s="371"/>
      <c r="RLW93" s="371"/>
      <c r="RLX93" s="371"/>
      <c r="RLY93" s="371"/>
      <c r="RLZ93" s="371"/>
      <c r="RMA93" s="371"/>
      <c r="RMB93" s="371"/>
      <c r="RMC93" s="371"/>
      <c r="RMD93" s="371"/>
      <c r="RME93" s="371"/>
      <c r="RMF93" s="371"/>
      <c r="RMG93" s="371"/>
      <c r="RMH93" s="371"/>
      <c r="RMI93" s="371"/>
      <c r="RMJ93" s="371"/>
      <c r="RMK93" s="371"/>
      <c r="RML93" s="371"/>
      <c r="RMM93" s="371"/>
      <c r="RMN93" s="371"/>
      <c r="RMO93" s="371"/>
      <c r="RMP93" s="371"/>
      <c r="RMQ93" s="371"/>
      <c r="RMR93" s="371"/>
      <c r="RMS93" s="371"/>
      <c r="RMT93" s="371"/>
      <c r="RMU93" s="371"/>
      <c r="RMV93" s="371"/>
      <c r="RMW93" s="371"/>
      <c r="RMX93" s="371"/>
      <c r="RMY93" s="371"/>
      <c r="RMZ93" s="371"/>
      <c r="RNA93" s="371"/>
      <c r="RNB93" s="371"/>
      <c r="RNC93" s="371"/>
      <c r="RND93" s="371"/>
      <c r="RNE93" s="371"/>
      <c r="RNF93" s="371"/>
      <c r="RNG93" s="371"/>
      <c r="RNH93" s="371"/>
      <c r="RNI93" s="371"/>
      <c r="RNJ93" s="371"/>
      <c r="RNK93" s="371"/>
      <c r="RNL93" s="371"/>
      <c r="RNM93" s="371"/>
      <c r="RNN93" s="371"/>
      <c r="RNO93" s="371"/>
      <c r="RNP93" s="371"/>
      <c r="RNQ93" s="371"/>
      <c r="RNR93" s="371"/>
      <c r="RNS93" s="371"/>
      <c r="RNT93" s="371"/>
      <c r="RNU93" s="371"/>
      <c r="RNV93" s="371"/>
      <c r="RNW93" s="371"/>
      <c r="RNX93" s="371"/>
      <c r="RNY93" s="371"/>
      <c r="RNZ93" s="371"/>
      <c r="ROA93" s="371"/>
      <c r="ROB93" s="371"/>
      <c r="ROC93" s="371"/>
      <c r="ROD93" s="371"/>
      <c r="ROE93" s="371"/>
      <c r="ROF93" s="371"/>
      <c r="ROG93" s="371"/>
      <c r="ROH93" s="371"/>
      <c r="ROI93" s="371"/>
      <c r="ROJ93" s="371"/>
      <c r="ROK93" s="371"/>
      <c r="ROL93" s="371"/>
      <c r="ROM93" s="371"/>
      <c r="RON93" s="371"/>
      <c r="ROO93" s="371"/>
      <c r="ROP93" s="371"/>
      <c r="ROQ93" s="371"/>
      <c r="ROR93" s="371"/>
      <c r="ROS93" s="371"/>
      <c r="ROT93" s="371"/>
      <c r="ROU93" s="371"/>
      <c r="ROV93" s="371"/>
      <c r="ROW93" s="371"/>
      <c r="ROX93" s="371"/>
      <c r="ROY93" s="371"/>
      <c r="ROZ93" s="371"/>
      <c r="RPA93" s="371"/>
      <c r="RPB93" s="371"/>
      <c r="RPC93" s="371"/>
      <c r="RPD93" s="371"/>
      <c r="RPE93" s="371"/>
      <c r="RPF93" s="371"/>
      <c r="RPG93" s="371"/>
      <c r="RPH93" s="371"/>
      <c r="RPI93" s="371"/>
      <c r="RPJ93" s="371"/>
      <c r="RPK93" s="371"/>
      <c r="RPL93" s="371"/>
      <c r="RPM93" s="371"/>
      <c r="RPN93" s="371"/>
      <c r="RPO93" s="371"/>
      <c r="RPP93" s="371"/>
      <c r="RPQ93" s="371"/>
      <c r="RPR93" s="371"/>
      <c r="RPS93" s="371"/>
      <c r="RPT93" s="371"/>
      <c r="RPU93" s="371"/>
      <c r="RPV93" s="371"/>
      <c r="RPW93" s="371"/>
      <c r="RPX93" s="371"/>
      <c r="RPY93" s="371"/>
      <c r="RPZ93" s="371"/>
      <c r="RQA93" s="371"/>
      <c r="RQB93" s="371"/>
      <c r="RQC93" s="371"/>
      <c r="RQD93" s="371"/>
      <c r="RQE93" s="371"/>
      <c r="RQF93" s="371"/>
      <c r="RQG93" s="371"/>
      <c r="RQH93" s="371"/>
      <c r="RQI93" s="371"/>
      <c r="RQJ93" s="371"/>
      <c r="RQK93" s="371"/>
      <c r="RQL93" s="371"/>
      <c r="RQM93" s="371"/>
      <c r="RQN93" s="371"/>
      <c r="RQO93" s="371"/>
      <c r="RQP93" s="371"/>
      <c r="RQQ93" s="371"/>
      <c r="RQR93" s="371"/>
      <c r="RQS93" s="371"/>
      <c r="RQT93" s="371"/>
      <c r="RQU93" s="371"/>
      <c r="RQV93" s="371"/>
      <c r="RQW93" s="371"/>
      <c r="RQX93" s="371"/>
      <c r="RQY93" s="371"/>
      <c r="RQZ93" s="371"/>
      <c r="RRA93" s="371"/>
      <c r="RRB93" s="371"/>
      <c r="RRC93" s="371"/>
      <c r="RRD93" s="371"/>
      <c r="RRE93" s="371"/>
      <c r="RRF93" s="371"/>
      <c r="RRG93" s="371"/>
      <c r="RRH93" s="371"/>
      <c r="RRI93" s="371"/>
      <c r="RRJ93" s="371"/>
      <c r="RRK93" s="371"/>
      <c r="RRL93" s="371"/>
      <c r="RRM93" s="371"/>
      <c r="RRN93" s="371"/>
      <c r="RRO93" s="371"/>
      <c r="RRP93" s="371"/>
      <c r="RRQ93" s="371"/>
      <c r="RRR93" s="371"/>
      <c r="RRS93" s="371"/>
      <c r="RRT93" s="371"/>
      <c r="RRU93" s="371"/>
      <c r="RRV93" s="371"/>
      <c r="RRW93" s="371"/>
      <c r="RRX93" s="371"/>
      <c r="RRY93" s="371"/>
      <c r="RRZ93" s="371"/>
      <c r="RSA93" s="371"/>
      <c r="RSB93" s="371"/>
      <c r="RSC93" s="371"/>
      <c r="RSD93" s="371"/>
      <c r="RSE93" s="371"/>
      <c r="RSF93" s="371"/>
      <c r="RSG93" s="371"/>
      <c r="RSH93" s="371"/>
      <c r="RSI93" s="371"/>
      <c r="RSJ93" s="371"/>
      <c r="RSK93" s="371"/>
      <c r="RSL93" s="371"/>
      <c r="RSM93" s="371"/>
      <c r="RSN93" s="371"/>
      <c r="RSO93" s="371"/>
      <c r="RSP93" s="371"/>
      <c r="RSQ93" s="371"/>
      <c r="RSR93" s="371"/>
      <c r="RSS93" s="371"/>
      <c r="RST93" s="371"/>
      <c r="RSU93" s="371"/>
      <c r="RSV93" s="371"/>
      <c r="RSW93" s="371"/>
      <c r="RSX93" s="371"/>
      <c r="RSY93" s="371"/>
      <c r="RSZ93" s="371"/>
      <c r="RTA93" s="371"/>
      <c r="RTB93" s="371"/>
      <c r="RTC93" s="371"/>
      <c r="RTD93" s="371"/>
      <c r="RTE93" s="371"/>
      <c r="RTF93" s="371"/>
      <c r="RTG93" s="371"/>
      <c r="RTH93" s="371"/>
      <c r="RTI93" s="371"/>
      <c r="RTJ93" s="371"/>
      <c r="RTK93" s="371"/>
      <c r="RTL93" s="371"/>
      <c r="RTM93" s="371"/>
      <c r="RTN93" s="371"/>
      <c r="RTO93" s="371"/>
      <c r="RTP93" s="371"/>
      <c r="RTQ93" s="371"/>
      <c r="RTR93" s="371"/>
      <c r="RTS93" s="371"/>
      <c r="RTT93" s="371"/>
      <c r="RTU93" s="371"/>
      <c r="RTV93" s="371"/>
      <c r="RTW93" s="371"/>
      <c r="RTX93" s="371"/>
      <c r="RTY93" s="371"/>
      <c r="RTZ93" s="371"/>
      <c r="RUA93" s="371"/>
      <c r="RUB93" s="371"/>
      <c r="RUC93" s="371"/>
      <c r="RUD93" s="371"/>
      <c r="RUE93" s="371"/>
      <c r="RUF93" s="371"/>
      <c r="RUG93" s="371"/>
      <c r="RUH93" s="371"/>
      <c r="RUI93" s="371"/>
      <c r="RUJ93" s="371"/>
      <c r="RUK93" s="371"/>
      <c r="RUL93" s="371"/>
      <c r="RUM93" s="371"/>
      <c r="RUN93" s="371"/>
      <c r="RUO93" s="371"/>
      <c r="RUP93" s="371"/>
      <c r="RUQ93" s="371"/>
      <c r="RUR93" s="371"/>
      <c r="RUS93" s="371"/>
      <c r="RUT93" s="371"/>
      <c r="RUU93" s="371"/>
      <c r="RUV93" s="371"/>
      <c r="RUW93" s="371"/>
      <c r="RUX93" s="371"/>
      <c r="RUY93" s="371"/>
      <c r="RUZ93" s="371"/>
      <c r="RVA93" s="371"/>
      <c r="RVB93" s="371"/>
      <c r="RVC93" s="371"/>
      <c r="RVD93" s="371"/>
      <c r="RVE93" s="371"/>
      <c r="RVF93" s="371"/>
      <c r="RVG93" s="371"/>
      <c r="RVH93" s="371"/>
      <c r="RVI93" s="371"/>
      <c r="RVJ93" s="371"/>
      <c r="RVK93" s="371"/>
      <c r="RVL93" s="371"/>
      <c r="RVM93" s="371"/>
      <c r="RVN93" s="371"/>
      <c r="RVO93" s="371"/>
      <c r="RVP93" s="371"/>
      <c r="RVQ93" s="371"/>
      <c r="RVR93" s="371"/>
      <c r="RVS93" s="371"/>
      <c r="RVT93" s="371"/>
      <c r="RVU93" s="371"/>
      <c r="RVV93" s="371"/>
      <c r="RVW93" s="371"/>
      <c r="RVX93" s="371"/>
      <c r="RVY93" s="371"/>
      <c r="RVZ93" s="371"/>
      <c r="RWA93" s="371"/>
      <c r="RWB93" s="371"/>
      <c r="RWC93" s="371"/>
      <c r="RWD93" s="371"/>
      <c r="RWE93" s="371"/>
      <c r="RWF93" s="371"/>
      <c r="RWG93" s="371"/>
      <c r="RWH93" s="371"/>
      <c r="RWI93" s="371"/>
      <c r="RWJ93" s="371"/>
      <c r="RWK93" s="371"/>
      <c r="RWL93" s="371"/>
      <c r="RWM93" s="371"/>
      <c r="RWN93" s="371"/>
      <c r="RWO93" s="371"/>
      <c r="RWP93" s="371"/>
      <c r="RWQ93" s="371"/>
      <c r="RWR93" s="371"/>
      <c r="RWS93" s="371"/>
      <c r="RWT93" s="371"/>
      <c r="RWU93" s="371"/>
      <c r="RWV93" s="371"/>
      <c r="RWW93" s="371"/>
      <c r="RWX93" s="371"/>
      <c r="RWY93" s="371"/>
      <c r="RWZ93" s="371"/>
      <c r="RXA93" s="371"/>
      <c r="RXB93" s="371"/>
      <c r="RXC93" s="371"/>
      <c r="RXD93" s="371"/>
      <c r="RXE93" s="371"/>
      <c r="RXF93" s="371"/>
      <c r="RXG93" s="371"/>
      <c r="RXH93" s="371"/>
      <c r="RXI93" s="371"/>
      <c r="RXJ93" s="371"/>
      <c r="RXK93" s="371"/>
      <c r="RXL93" s="371"/>
      <c r="RXM93" s="371"/>
      <c r="RXN93" s="371"/>
      <c r="RXO93" s="371"/>
      <c r="RXP93" s="371"/>
      <c r="RXQ93" s="371"/>
      <c r="RXR93" s="371"/>
      <c r="RXS93" s="371"/>
      <c r="RXT93" s="371"/>
      <c r="RXU93" s="371"/>
      <c r="RXV93" s="371"/>
      <c r="RXW93" s="371"/>
      <c r="RXX93" s="371"/>
      <c r="RXY93" s="371"/>
      <c r="RXZ93" s="371"/>
      <c r="RYA93" s="371"/>
      <c r="RYB93" s="371"/>
      <c r="RYC93" s="371"/>
      <c r="RYD93" s="371"/>
      <c r="RYE93" s="371"/>
      <c r="RYF93" s="371"/>
      <c r="RYG93" s="371"/>
      <c r="RYH93" s="371"/>
      <c r="RYI93" s="371"/>
      <c r="RYJ93" s="371"/>
      <c r="RYK93" s="371"/>
      <c r="RYL93" s="371"/>
      <c r="RYM93" s="371"/>
      <c r="RYN93" s="371"/>
      <c r="RYO93" s="371"/>
      <c r="RYP93" s="371"/>
      <c r="RYQ93" s="371"/>
      <c r="RYR93" s="371"/>
      <c r="RYS93" s="371"/>
      <c r="RYT93" s="371"/>
      <c r="RYU93" s="371"/>
      <c r="RYV93" s="371"/>
      <c r="RYW93" s="371"/>
      <c r="RYX93" s="371"/>
      <c r="RYY93" s="371"/>
      <c r="RYZ93" s="371"/>
      <c r="RZA93" s="371"/>
      <c r="RZB93" s="371"/>
      <c r="RZC93" s="371"/>
      <c r="RZD93" s="371"/>
      <c r="RZE93" s="371"/>
      <c r="RZF93" s="371"/>
      <c r="RZG93" s="371"/>
      <c r="RZH93" s="371"/>
      <c r="RZI93" s="371"/>
      <c r="RZJ93" s="371"/>
      <c r="RZK93" s="371"/>
      <c r="RZL93" s="371"/>
      <c r="RZM93" s="371"/>
      <c r="RZN93" s="371"/>
      <c r="RZO93" s="371"/>
      <c r="RZP93" s="371"/>
      <c r="RZQ93" s="371"/>
      <c r="RZR93" s="371"/>
      <c r="RZS93" s="371"/>
      <c r="RZT93" s="371"/>
      <c r="RZU93" s="371"/>
      <c r="RZV93" s="371"/>
      <c r="RZW93" s="371"/>
      <c r="RZX93" s="371"/>
      <c r="RZY93" s="371"/>
      <c r="RZZ93" s="371"/>
      <c r="SAA93" s="371"/>
      <c r="SAB93" s="371"/>
      <c r="SAC93" s="371"/>
      <c r="SAD93" s="371"/>
      <c r="SAE93" s="371"/>
      <c r="SAF93" s="371"/>
      <c r="SAG93" s="371"/>
      <c r="SAH93" s="371"/>
      <c r="SAI93" s="371"/>
      <c r="SAJ93" s="371"/>
      <c r="SAK93" s="371"/>
      <c r="SAL93" s="371"/>
      <c r="SAM93" s="371"/>
      <c r="SAN93" s="371"/>
      <c r="SAO93" s="371"/>
      <c r="SAP93" s="371"/>
      <c r="SAQ93" s="371"/>
      <c r="SAR93" s="371"/>
      <c r="SAS93" s="371"/>
      <c r="SAT93" s="371"/>
      <c r="SAU93" s="371"/>
      <c r="SAV93" s="371"/>
      <c r="SAW93" s="371"/>
      <c r="SAX93" s="371"/>
      <c r="SAY93" s="371"/>
      <c r="SAZ93" s="371"/>
      <c r="SBA93" s="371"/>
      <c r="SBB93" s="371"/>
      <c r="SBC93" s="371"/>
      <c r="SBD93" s="371"/>
      <c r="SBE93" s="371"/>
      <c r="SBF93" s="371"/>
      <c r="SBG93" s="371"/>
      <c r="SBH93" s="371"/>
      <c r="SBI93" s="371"/>
      <c r="SBJ93" s="371"/>
      <c r="SBK93" s="371"/>
      <c r="SBL93" s="371"/>
      <c r="SBM93" s="371"/>
      <c r="SBN93" s="371"/>
      <c r="SBO93" s="371"/>
      <c r="SBP93" s="371"/>
      <c r="SBQ93" s="371"/>
      <c r="SBR93" s="371"/>
      <c r="SBS93" s="371"/>
      <c r="SBT93" s="371"/>
      <c r="SBU93" s="371"/>
      <c r="SBV93" s="371"/>
      <c r="SBW93" s="371"/>
      <c r="SBX93" s="371"/>
      <c r="SBY93" s="371"/>
      <c r="SBZ93" s="371"/>
      <c r="SCA93" s="371"/>
      <c r="SCB93" s="371"/>
      <c r="SCC93" s="371"/>
      <c r="SCD93" s="371"/>
      <c r="SCE93" s="371"/>
      <c r="SCF93" s="371"/>
      <c r="SCG93" s="371"/>
      <c r="SCH93" s="371"/>
      <c r="SCI93" s="371"/>
      <c r="SCJ93" s="371"/>
      <c r="SCK93" s="371"/>
      <c r="SCL93" s="371"/>
      <c r="SCM93" s="371"/>
      <c r="SCN93" s="371"/>
      <c r="SCO93" s="371"/>
      <c r="SCP93" s="371"/>
      <c r="SCQ93" s="371"/>
      <c r="SCR93" s="371"/>
      <c r="SCS93" s="371"/>
      <c r="SCT93" s="371"/>
      <c r="SCU93" s="371"/>
      <c r="SCV93" s="371"/>
      <c r="SCW93" s="371"/>
      <c r="SCX93" s="371"/>
      <c r="SCY93" s="371"/>
      <c r="SCZ93" s="371"/>
      <c r="SDA93" s="371"/>
      <c r="SDB93" s="371"/>
      <c r="SDC93" s="371"/>
      <c r="SDD93" s="371"/>
      <c r="SDE93" s="371"/>
      <c r="SDF93" s="371"/>
      <c r="SDG93" s="371"/>
      <c r="SDH93" s="371"/>
      <c r="SDI93" s="371"/>
      <c r="SDJ93" s="371"/>
      <c r="SDK93" s="371"/>
      <c r="SDL93" s="371"/>
      <c r="SDM93" s="371"/>
      <c r="SDN93" s="371"/>
      <c r="SDO93" s="371"/>
      <c r="SDP93" s="371"/>
      <c r="SDQ93" s="371"/>
      <c r="SDR93" s="371"/>
      <c r="SDS93" s="371"/>
      <c r="SDT93" s="371"/>
      <c r="SDU93" s="371"/>
      <c r="SDV93" s="371"/>
      <c r="SDW93" s="371"/>
      <c r="SDX93" s="371"/>
      <c r="SDY93" s="371"/>
      <c r="SDZ93" s="371"/>
      <c r="SEA93" s="371"/>
      <c r="SEB93" s="371"/>
      <c r="SEC93" s="371"/>
      <c r="SED93" s="371"/>
      <c r="SEE93" s="371"/>
      <c r="SEF93" s="371"/>
      <c r="SEG93" s="371"/>
      <c r="SEH93" s="371"/>
      <c r="SEI93" s="371"/>
      <c r="SEJ93" s="371"/>
      <c r="SEK93" s="371"/>
      <c r="SEL93" s="371"/>
      <c r="SEM93" s="371"/>
      <c r="SEN93" s="371"/>
      <c r="SEO93" s="371"/>
      <c r="SEP93" s="371"/>
      <c r="SEQ93" s="371"/>
      <c r="SER93" s="371"/>
      <c r="SES93" s="371"/>
      <c r="SET93" s="371"/>
      <c r="SEU93" s="371"/>
      <c r="SEV93" s="371"/>
      <c r="SEW93" s="371"/>
      <c r="SEX93" s="371"/>
      <c r="SEY93" s="371"/>
      <c r="SEZ93" s="371"/>
      <c r="SFA93" s="371"/>
      <c r="SFB93" s="371"/>
      <c r="SFC93" s="371"/>
      <c r="SFD93" s="371"/>
      <c r="SFE93" s="371"/>
      <c r="SFF93" s="371"/>
      <c r="SFG93" s="371"/>
      <c r="SFH93" s="371"/>
      <c r="SFI93" s="371"/>
      <c r="SFJ93" s="371"/>
      <c r="SFK93" s="371"/>
      <c r="SFL93" s="371"/>
      <c r="SFM93" s="371"/>
      <c r="SFN93" s="371"/>
      <c r="SFO93" s="371"/>
      <c r="SFP93" s="371"/>
      <c r="SFQ93" s="371"/>
      <c r="SFR93" s="371"/>
      <c r="SFS93" s="371"/>
      <c r="SFT93" s="371"/>
      <c r="SFU93" s="371"/>
      <c r="SFV93" s="371"/>
      <c r="SFW93" s="371"/>
      <c r="SFX93" s="371"/>
      <c r="SFY93" s="371"/>
      <c r="SFZ93" s="371"/>
      <c r="SGA93" s="371"/>
      <c r="SGB93" s="371"/>
      <c r="SGC93" s="371"/>
      <c r="SGD93" s="371"/>
      <c r="SGE93" s="371"/>
      <c r="SGF93" s="371"/>
      <c r="SGG93" s="371"/>
      <c r="SGH93" s="371"/>
      <c r="SGI93" s="371"/>
      <c r="SGJ93" s="371"/>
      <c r="SGK93" s="371"/>
      <c r="SGL93" s="371"/>
      <c r="SGM93" s="371"/>
      <c r="SGN93" s="371"/>
      <c r="SGO93" s="371"/>
      <c r="SGP93" s="371"/>
      <c r="SGQ93" s="371"/>
      <c r="SGR93" s="371"/>
      <c r="SGS93" s="371"/>
      <c r="SGT93" s="371"/>
      <c r="SGU93" s="371"/>
      <c r="SGV93" s="371"/>
      <c r="SGW93" s="371"/>
      <c r="SGX93" s="371"/>
      <c r="SGY93" s="371"/>
      <c r="SGZ93" s="371"/>
      <c r="SHA93" s="371"/>
      <c r="SHB93" s="371"/>
      <c r="SHC93" s="371"/>
      <c r="SHD93" s="371"/>
      <c r="SHE93" s="371"/>
      <c r="SHF93" s="371"/>
      <c r="SHG93" s="371"/>
      <c r="SHH93" s="371"/>
      <c r="SHI93" s="371"/>
      <c r="SHJ93" s="371"/>
      <c r="SHK93" s="371"/>
      <c r="SHL93" s="371"/>
      <c r="SHM93" s="371"/>
      <c r="SHN93" s="371"/>
      <c r="SHO93" s="371"/>
      <c r="SHP93" s="371"/>
      <c r="SHQ93" s="371"/>
      <c r="SHR93" s="371"/>
      <c r="SHS93" s="371"/>
      <c r="SHT93" s="371"/>
      <c r="SHU93" s="371"/>
      <c r="SHV93" s="371"/>
      <c r="SHW93" s="371"/>
      <c r="SHX93" s="371"/>
      <c r="SHY93" s="371"/>
      <c r="SHZ93" s="371"/>
      <c r="SIA93" s="371"/>
      <c r="SIB93" s="371"/>
      <c r="SIC93" s="371"/>
      <c r="SID93" s="371"/>
      <c r="SIE93" s="371"/>
      <c r="SIF93" s="371"/>
      <c r="SIG93" s="371"/>
      <c r="SIH93" s="371"/>
      <c r="SII93" s="371"/>
      <c r="SIJ93" s="371"/>
      <c r="SIK93" s="371"/>
      <c r="SIL93" s="371"/>
      <c r="SIM93" s="371"/>
      <c r="SIN93" s="371"/>
      <c r="SIO93" s="371"/>
      <c r="SIP93" s="371"/>
      <c r="SIQ93" s="371"/>
      <c r="SIR93" s="371"/>
      <c r="SIS93" s="371"/>
      <c r="SIT93" s="371"/>
      <c r="SIU93" s="371"/>
      <c r="SIV93" s="371"/>
      <c r="SIW93" s="371"/>
      <c r="SIX93" s="371"/>
      <c r="SIY93" s="371"/>
      <c r="SIZ93" s="371"/>
      <c r="SJA93" s="371"/>
      <c r="SJB93" s="371"/>
      <c r="SJC93" s="371"/>
      <c r="SJD93" s="371"/>
      <c r="SJE93" s="371"/>
      <c r="SJF93" s="371"/>
      <c r="SJG93" s="371"/>
      <c r="SJH93" s="371"/>
      <c r="SJI93" s="371"/>
      <c r="SJJ93" s="371"/>
      <c r="SJK93" s="371"/>
      <c r="SJL93" s="371"/>
      <c r="SJM93" s="371"/>
      <c r="SJN93" s="371"/>
      <c r="SJO93" s="371"/>
      <c r="SJP93" s="371"/>
      <c r="SJQ93" s="371"/>
      <c r="SJR93" s="371"/>
      <c r="SJS93" s="371"/>
      <c r="SJT93" s="371"/>
      <c r="SJU93" s="371"/>
      <c r="SJV93" s="371"/>
      <c r="SJW93" s="371"/>
      <c r="SJX93" s="371"/>
      <c r="SJY93" s="371"/>
      <c r="SJZ93" s="371"/>
      <c r="SKA93" s="371"/>
      <c r="SKB93" s="371"/>
      <c r="SKC93" s="371"/>
      <c r="SKD93" s="371"/>
      <c r="SKE93" s="371"/>
      <c r="SKF93" s="371"/>
      <c r="SKG93" s="371"/>
      <c r="SKH93" s="371"/>
      <c r="SKI93" s="371"/>
      <c r="SKJ93" s="371"/>
      <c r="SKK93" s="371"/>
      <c r="SKL93" s="371"/>
      <c r="SKM93" s="371"/>
      <c r="SKN93" s="371"/>
      <c r="SKO93" s="371"/>
      <c r="SKP93" s="371"/>
      <c r="SKQ93" s="371"/>
      <c r="SKR93" s="371"/>
      <c r="SKS93" s="371"/>
      <c r="SKT93" s="371"/>
      <c r="SKU93" s="371"/>
      <c r="SKV93" s="371"/>
      <c r="SKW93" s="371"/>
      <c r="SKX93" s="371"/>
      <c r="SKY93" s="371"/>
      <c r="SKZ93" s="371"/>
      <c r="SLA93" s="371"/>
      <c r="SLB93" s="371"/>
      <c r="SLC93" s="371"/>
      <c r="SLD93" s="371"/>
      <c r="SLE93" s="371"/>
      <c r="SLF93" s="371"/>
      <c r="SLG93" s="371"/>
      <c r="SLH93" s="371"/>
      <c r="SLI93" s="371"/>
      <c r="SLJ93" s="371"/>
      <c r="SLK93" s="371"/>
      <c r="SLL93" s="371"/>
      <c r="SLM93" s="371"/>
      <c r="SLN93" s="371"/>
      <c r="SLO93" s="371"/>
      <c r="SLP93" s="371"/>
      <c r="SLQ93" s="371"/>
      <c r="SLR93" s="371"/>
      <c r="SLS93" s="371"/>
      <c r="SLT93" s="371"/>
      <c r="SLU93" s="371"/>
      <c r="SLV93" s="371"/>
      <c r="SLW93" s="371"/>
      <c r="SLX93" s="371"/>
      <c r="SLY93" s="371"/>
      <c r="SLZ93" s="371"/>
      <c r="SMA93" s="371"/>
      <c r="SMB93" s="371"/>
      <c r="SMC93" s="371"/>
      <c r="SMD93" s="371"/>
      <c r="SME93" s="371"/>
      <c r="SMF93" s="371"/>
      <c r="SMG93" s="371"/>
      <c r="SMH93" s="371"/>
      <c r="SMI93" s="371"/>
      <c r="SMJ93" s="371"/>
      <c r="SMK93" s="371"/>
      <c r="SML93" s="371"/>
      <c r="SMM93" s="371"/>
      <c r="SMN93" s="371"/>
      <c r="SMO93" s="371"/>
      <c r="SMP93" s="371"/>
      <c r="SMQ93" s="371"/>
      <c r="SMR93" s="371"/>
      <c r="SMS93" s="371"/>
      <c r="SMT93" s="371"/>
      <c r="SMU93" s="371"/>
      <c r="SMV93" s="371"/>
      <c r="SMW93" s="371"/>
      <c r="SMX93" s="371"/>
      <c r="SMY93" s="371"/>
      <c r="SMZ93" s="371"/>
      <c r="SNA93" s="371"/>
      <c r="SNB93" s="371"/>
      <c r="SNC93" s="371"/>
      <c r="SND93" s="371"/>
      <c r="SNE93" s="371"/>
      <c r="SNF93" s="371"/>
      <c r="SNG93" s="371"/>
      <c r="SNH93" s="371"/>
      <c r="SNI93" s="371"/>
      <c r="SNJ93" s="371"/>
      <c r="SNK93" s="371"/>
      <c r="SNL93" s="371"/>
      <c r="SNM93" s="371"/>
      <c r="SNN93" s="371"/>
      <c r="SNO93" s="371"/>
      <c r="SNP93" s="371"/>
      <c r="SNQ93" s="371"/>
      <c r="SNR93" s="371"/>
      <c r="SNS93" s="371"/>
      <c r="SNT93" s="371"/>
      <c r="SNU93" s="371"/>
      <c r="SNV93" s="371"/>
      <c r="SNW93" s="371"/>
      <c r="SNX93" s="371"/>
      <c r="SNY93" s="371"/>
      <c r="SNZ93" s="371"/>
      <c r="SOA93" s="371"/>
      <c r="SOB93" s="371"/>
      <c r="SOC93" s="371"/>
      <c r="SOD93" s="371"/>
      <c r="SOE93" s="371"/>
      <c r="SOF93" s="371"/>
      <c r="SOG93" s="371"/>
      <c r="SOH93" s="371"/>
      <c r="SOI93" s="371"/>
      <c r="SOJ93" s="371"/>
      <c r="SOK93" s="371"/>
      <c r="SOL93" s="371"/>
      <c r="SOM93" s="371"/>
      <c r="SON93" s="371"/>
      <c r="SOO93" s="371"/>
      <c r="SOP93" s="371"/>
      <c r="SOQ93" s="371"/>
      <c r="SOR93" s="371"/>
      <c r="SOS93" s="371"/>
      <c r="SOT93" s="371"/>
      <c r="SOU93" s="371"/>
      <c r="SOV93" s="371"/>
      <c r="SOW93" s="371"/>
      <c r="SOX93" s="371"/>
      <c r="SOY93" s="371"/>
      <c r="SOZ93" s="371"/>
      <c r="SPA93" s="371"/>
      <c r="SPB93" s="371"/>
      <c r="SPC93" s="371"/>
      <c r="SPD93" s="371"/>
      <c r="SPE93" s="371"/>
      <c r="SPF93" s="371"/>
      <c r="SPG93" s="371"/>
      <c r="SPH93" s="371"/>
      <c r="SPI93" s="371"/>
      <c r="SPJ93" s="371"/>
      <c r="SPK93" s="371"/>
      <c r="SPL93" s="371"/>
      <c r="SPM93" s="371"/>
      <c r="SPN93" s="371"/>
      <c r="SPO93" s="371"/>
      <c r="SPP93" s="371"/>
      <c r="SPQ93" s="371"/>
      <c r="SPR93" s="371"/>
      <c r="SPS93" s="371"/>
      <c r="SPT93" s="371"/>
      <c r="SPU93" s="371"/>
      <c r="SPV93" s="371"/>
      <c r="SPW93" s="371"/>
      <c r="SPX93" s="371"/>
      <c r="SPY93" s="371"/>
      <c r="SPZ93" s="371"/>
      <c r="SQA93" s="371"/>
      <c r="SQB93" s="371"/>
      <c r="SQC93" s="371"/>
      <c r="SQD93" s="371"/>
      <c r="SQE93" s="371"/>
      <c r="SQF93" s="371"/>
      <c r="SQG93" s="371"/>
      <c r="SQH93" s="371"/>
      <c r="SQI93" s="371"/>
      <c r="SQJ93" s="371"/>
      <c r="SQK93" s="371"/>
      <c r="SQL93" s="371"/>
      <c r="SQM93" s="371"/>
      <c r="SQN93" s="371"/>
      <c r="SQO93" s="371"/>
      <c r="SQP93" s="371"/>
      <c r="SQQ93" s="371"/>
      <c r="SQR93" s="371"/>
      <c r="SQS93" s="371"/>
      <c r="SQT93" s="371"/>
      <c r="SQU93" s="371"/>
      <c r="SQV93" s="371"/>
      <c r="SQW93" s="371"/>
      <c r="SQX93" s="371"/>
      <c r="SQY93" s="371"/>
      <c r="SQZ93" s="371"/>
      <c r="SRA93" s="371"/>
      <c r="SRB93" s="371"/>
      <c r="SRC93" s="371"/>
      <c r="SRD93" s="371"/>
      <c r="SRE93" s="371"/>
      <c r="SRF93" s="371"/>
      <c r="SRG93" s="371"/>
      <c r="SRH93" s="371"/>
      <c r="SRI93" s="371"/>
      <c r="SRJ93" s="371"/>
      <c r="SRK93" s="371"/>
      <c r="SRL93" s="371"/>
      <c r="SRM93" s="371"/>
      <c r="SRN93" s="371"/>
      <c r="SRO93" s="371"/>
      <c r="SRP93" s="371"/>
      <c r="SRQ93" s="371"/>
      <c r="SRR93" s="371"/>
      <c r="SRS93" s="371"/>
      <c r="SRT93" s="371"/>
      <c r="SRU93" s="371"/>
      <c r="SRV93" s="371"/>
      <c r="SRW93" s="371"/>
      <c r="SRX93" s="371"/>
      <c r="SRY93" s="371"/>
      <c r="SRZ93" s="371"/>
      <c r="SSA93" s="371"/>
      <c r="SSB93" s="371"/>
      <c r="SSC93" s="371"/>
      <c r="SSD93" s="371"/>
      <c r="SSE93" s="371"/>
      <c r="SSF93" s="371"/>
      <c r="SSG93" s="371"/>
      <c r="SSH93" s="371"/>
      <c r="SSI93" s="371"/>
      <c r="SSJ93" s="371"/>
      <c r="SSK93" s="371"/>
      <c r="SSL93" s="371"/>
      <c r="SSM93" s="371"/>
      <c r="SSN93" s="371"/>
      <c r="SSO93" s="371"/>
      <c r="SSP93" s="371"/>
      <c r="SSQ93" s="371"/>
      <c r="SSR93" s="371"/>
      <c r="SSS93" s="371"/>
      <c r="SST93" s="371"/>
      <c r="SSU93" s="371"/>
      <c r="SSV93" s="371"/>
      <c r="SSW93" s="371"/>
      <c r="SSX93" s="371"/>
      <c r="SSY93" s="371"/>
      <c r="SSZ93" s="371"/>
      <c r="STA93" s="371"/>
      <c r="STB93" s="371"/>
      <c r="STC93" s="371"/>
      <c r="STD93" s="371"/>
      <c r="STE93" s="371"/>
      <c r="STF93" s="371"/>
      <c r="STG93" s="371"/>
      <c r="STH93" s="371"/>
      <c r="STI93" s="371"/>
      <c r="STJ93" s="371"/>
      <c r="STK93" s="371"/>
      <c r="STL93" s="371"/>
      <c r="STM93" s="371"/>
      <c r="STN93" s="371"/>
      <c r="STO93" s="371"/>
      <c r="STP93" s="371"/>
      <c r="STQ93" s="371"/>
      <c r="STR93" s="371"/>
      <c r="STS93" s="371"/>
      <c r="STT93" s="371"/>
      <c r="STU93" s="371"/>
      <c r="STV93" s="371"/>
      <c r="STW93" s="371"/>
      <c r="STX93" s="371"/>
      <c r="STY93" s="371"/>
      <c r="STZ93" s="371"/>
      <c r="SUA93" s="371"/>
      <c r="SUB93" s="371"/>
      <c r="SUC93" s="371"/>
      <c r="SUD93" s="371"/>
      <c r="SUE93" s="371"/>
      <c r="SUF93" s="371"/>
      <c r="SUG93" s="371"/>
      <c r="SUH93" s="371"/>
      <c r="SUI93" s="371"/>
      <c r="SUJ93" s="371"/>
      <c r="SUK93" s="371"/>
      <c r="SUL93" s="371"/>
      <c r="SUM93" s="371"/>
      <c r="SUN93" s="371"/>
      <c r="SUO93" s="371"/>
      <c r="SUP93" s="371"/>
      <c r="SUQ93" s="371"/>
      <c r="SUR93" s="371"/>
      <c r="SUS93" s="371"/>
      <c r="SUT93" s="371"/>
      <c r="SUU93" s="371"/>
      <c r="SUV93" s="371"/>
      <c r="SUW93" s="371"/>
      <c r="SUX93" s="371"/>
      <c r="SUY93" s="371"/>
      <c r="SUZ93" s="371"/>
      <c r="SVA93" s="371"/>
      <c r="SVB93" s="371"/>
      <c r="SVC93" s="371"/>
      <c r="SVD93" s="371"/>
      <c r="SVE93" s="371"/>
      <c r="SVF93" s="371"/>
      <c r="SVG93" s="371"/>
      <c r="SVH93" s="371"/>
      <c r="SVI93" s="371"/>
      <c r="SVJ93" s="371"/>
      <c r="SVK93" s="371"/>
      <c r="SVL93" s="371"/>
      <c r="SVM93" s="371"/>
      <c r="SVN93" s="371"/>
      <c r="SVO93" s="371"/>
      <c r="SVP93" s="371"/>
      <c r="SVQ93" s="371"/>
      <c r="SVR93" s="371"/>
      <c r="SVS93" s="371"/>
      <c r="SVT93" s="371"/>
      <c r="SVU93" s="371"/>
      <c r="SVV93" s="371"/>
      <c r="SVW93" s="371"/>
      <c r="SVX93" s="371"/>
      <c r="SVY93" s="371"/>
      <c r="SVZ93" s="371"/>
      <c r="SWA93" s="371"/>
      <c r="SWB93" s="371"/>
      <c r="SWC93" s="371"/>
      <c r="SWD93" s="371"/>
      <c r="SWE93" s="371"/>
      <c r="SWF93" s="371"/>
      <c r="SWG93" s="371"/>
      <c r="SWH93" s="371"/>
      <c r="SWI93" s="371"/>
      <c r="SWJ93" s="371"/>
      <c r="SWK93" s="371"/>
      <c r="SWL93" s="371"/>
      <c r="SWM93" s="371"/>
      <c r="SWN93" s="371"/>
      <c r="SWO93" s="371"/>
      <c r="SWP93" s="371"/>
      <c r="SWQ93" s="371"/>
      <c r="SWR93" s="371"/>
      <c r="SWS93" s="371"/>
      <c r="SWT93" s="371"/>
      <c r="SWU93" s="371"/>
      <c r="SWV93" s="371"/>
      <c r="SWW93" s="371"/>
      <c r="SWX93" s="371"/>
      <c r="SWY93" s="371"/>
      <c r="SWZ93" s="371"/>
      <c r="SXA93" s="371"/>
      <c r="SXB93" s="371"/>
      <c r="SXC93" s="371"/>
      <c r="SXD93" s="371"/>
      <c r="SXE93" s="371"/>
      <c r="SXF93" s="371"/>
      <c r="SXG93" s="371"/>
      <c r="SXH93" s="371"/>
      <c r="SXI93" s="371"/>
      <c r="SXJ93" s="371"/>
      <c r="SXK93" s="371"/>
      <c r="SXL93" s="371"/>
      <c r="SXM93" s="371"/>
      <c r="SXN93" s="371"/>
      <c r="SXO93" s="371"/>
      <c r="SXP93" s="371"/>
      <c r="SXQ93" s="371"/>
      <c r="SXR93" s="371"/>
      <c r="SXS93" s="371"/>
      <c r="SXT93" s="371"/>
      <c r="SXU93" s="371"/>
      <c r="SXV93" s="371"/>
      <c r="SXW93" s="371"/>
      <c r="SXX93" s="371"/>
      <c r="SXY93" s="371"/>
      <c r="SXZ93" s="371"/>
      <c r="SYA93" s="371"/>
      <c r="SYB93" s="371"/>
      <c r="SYC93" s="371"/>
      <c r="SYD93" s="371"/>
      <c r="SYE93" s="371"/>
      <c r="SYF93" s="371"/>
      <c r="SYG93" s="371"/>
      <c r="SYH93" s="371"/>
      <c r="SYI93" s="371"/>
      <c r="SYJ93" s="371"/>
      <c r="SYK93" s="371"/>
      <c r="SYL93" s="371"/>
      <c r="SYM93" s="371"/>
      <c r="SYN93" s="371"/>
      <c r="SYO93" s="371"/>
      <c r="SYP93" s="371"/>
      <c r="SYQ93" s="371"/>
      <c r="SYR93" s="371"/>
      <c r="SYS93" s="371"/>
      <c r="SYT93" s="371"/>
      <c r="SYU93" s="371"/>
      <c r="SYV93" s="371"/>
      <c r="SYW93" s="371"/>
      <c r="SYX93" s="371"/>
      <c r="SYY93" s="371"/>
      <c r="SYZ93" s="371"/>
      <c r="SZA93" s="371"/>
      <c r="SZB93" s="371"/>
      <c r="SZC93" s="371"/>
      <c r="SZD93" s="371"/>
      <c r="SZE93" s="371"/>
      <c r="SZF93" s="371"/>
      <c r="SZG93" s="371"/>
      <c r="SZH93" s="371"/>
      <c r="SZI93" s="371"/>
      <c r="SZJ93" s="371"/>
      <c r="SZK93" s="371"/>
      <c r="SZL93" s="371"/>
      <c r="SZM93" s="371"/>
      <c r="SZN93" s="371"/>
      <c r="SZO93" s="371"/>
      <c r="SZP93" s="371"/>
      <c r="SZQ93" s="371"/>
      <c r="SZR93" s="371"/>
      <c r="SZS93" s="371"/>
      <c r="SZT93" s="371"/>
      <c r="SZU93" s="371"/>
      <c r="SZV93" s="371"/>
      <c r="SZW93" s="371"/>
      <c r="SZX93" s="371"/>
      <c r="SZY93" s="371"/>
      <c r="SZZ93" s="371"/>
      <c r="TAA93" s="371"/>
      <c r="TAB93" s="371"/>
      <c r="TAC93" s="371"/>
      <c r="TAD93" s="371"/>
      <c r="TAE93" s="371"/>
      <c r="TAF93" s="371"/>
      <c r="TAG93" s="371"/>
      <c r="TAH93" s="371"/>
      <c r="TAI93" s="371"/>
      <c r="TAJ93" s="371"/>
      <c r="TAK93" s="371"/>
      <c r="TAL93" s="371"/>
      <c r="TAM93" s="371"/>
      <c r="TAN93" s="371"/>
      <c r="TAO93" s="371"/>
      <c r="TAP93" s="371"/>
      <c r="TAQ93" s="371"/>
      <c r="TAR93" s="371"/>
      <c r="TAS93" s="371"/>
      <c r="TAT93" s="371"/>
      <c r="TAU93" s="371"/>
      <c r="TAV93" s="371"/>
      <c r="TAW93" s="371"/>
      <c r="TAX93" s="371"/>
      <c r="TAY93" s="371"/>
      <c r="TAZ93" s="371"/>
      <c r="TBA93" s="371"/>
      <c r="TBB93" s="371"/>
      <c r="TBC93" s="371"/>
      <c r="TBD93" s="371"/>
      <c r="TBE93" s="371"/>
      <c r="TBF93" s="371"/>
      <c r="TBG93" s="371"/>
      <c r="TBH93" s="371"/>
      <c r="TBI93" s="371"/>
      <c r="TBJ93" s="371"/>
      <c r="TBK93" s="371"/>
      <c r="TBL93" s="371"/>
      <c r="TBM93" s="371"/>
      <c r="TBN93" s="371"/>
      <c r="TBO93" s="371"/>
      <c r="TBP93" s="371"/>
      <c r="TBQ93" s="371"/>
      <c r="TBR93" s="371"/>
      <c r="TBS93" s="371"/>
      <c r="TBT93" s="371"/>
      <c r="TBU93" s="371"/>
      <c r="TBV93" s="371"/>
      <c r="TBW93" s="371"/>
      <c r="TBX93" s="371"/>
      <c r="TBY93" s="371"/>
      <c r="TBZ93" s="371"/>
      <c r="TCA93" s="371"/>
      <c r="TCB93" s="371"/>
      <c r="TCC93" s="371"/>
      <c r="TCD93" s="371"/>
      <c r="TCE93" s="371"/>
      <c r="TCF93" s="371"/>
      <c r="TCG93" s="371"/>
      <c r="TCH93" s="371"/>
      <c r="TCI93" s="371"/>
      <c r="TCJ93" s="371"/>
      <c r="TCK93" s="371"/>
      <c r="TCL93" s="371"/>
      <c r="TCM93" s="371"/>
      <c r="TCN93" s="371"/>
      <c r="TCO93" s="371"/>
      <c r="TCP93" s="371"/>
      <c r="TCQ93" s="371"/>
      <c r="TCR93" s="371"/>
      <c r="TCS93" s="371"/>
      <c r="TCT93" s="371"/>
      <c r="TCU93" s="371"/>
      <c r="TCV93" s="371"/>
      <c r="TCW93" s="371"/>
      <c r="TCX93" s="371"/>
      <c r="TCY93" s="371"/>
      <c r="TCZ93" s="371"/>
      <c r="TDA93" s="371"/>
      <c r="TDB93" s="371"/>
      <c r="TDC93" s="371"/>
      <c r="TDD93" s="371"/>
      <c r="TDE93" s="371"/>
      <c r="TDF93" s="371"/>
      <c r="TDG93" s="371"/>
      <c r="TDH93" s="371"/>
      <c r="TDI93" s="371"/>
      <c r="TDJ93" s="371"/>
      <c r="TDK93" s="371"/>
      <c r="TDL93" s="371"/>
      <c r="TDM93" s="371"/>
      <c r="TDN93" s="371"/>
      <c r="TDO93" s="371"/>
      <c r="TDP93" s="371"/>
      <c r="TDQ93" s="371"/>
      <c r="TDR93" s="371"/>
      <c r="TDS93" s="371"/>
      <c r="TDT93" s="371"/>
      <c r="TDU93" s="371"/>
      <c r="TDV93" s="371"/>
      <c r="TDW93" s="371"/>
      <c r="TDX93" s="371"/>
      <c r="TDY93" s="371"/>
      <c r="TDZ93" s="371"/>
      <c r="TEA93" s="371"/>
      <c r="TEB93" s="371"/>
      <c r="TEC93" s="371"/>
      <c r="TED93" s="371"/>
      <c r="TEE93" s="371"/>
      <c r="TEF93" s="371"/>
      <c r="TEG93" s="371"/>
      <c r="TEH93" s="371"/>
      <c r="TEI93" s="371"/>
      <c r="TEJ93" s="371"/>
      <c r="TEK93" s="371"/>
      <c r="TEL93" s="371"/>
      <c r="TEM93" s="371"/>
      <c r="TEN93" s="371"/>
      <c r="TEO93" s="371"/>
      <c r="TEP93" s="371"/>
      <c r="TEQ93" s="371"/>
      <c r="TER93" s="371"/>
      <c r="TES93" s="371"/>
      <c r="TET93" s="371"/>
      <c r="TEU93" s="371"/>
      <c r="TEV93" s="371"/>
      <c r="TEW93" s="371"/>
      <c r="TEX93" s="371"/>
      <c r="TEY93" s="371"/>
      <c r="TEZ93" s="371"/>
      <c r="TFA93" s="371"/>
      <c r="TFB93" s="371"/>
      <c r="TFC93" s="371"/>
      <c r="TFD93" s="371"/>
      <c r="TFE93" s="371"/>
      <c r="TFF93" s="371"/>
      <c r="TFG93" s="371"/>
      <c r="TFH93" s="371"/>
      <c r="TFI93" s="371"/>
      <c r="TFJ93" s="371"/>
      <c r="TFK93" s="371"/>
      <c r="TFL93" s="371"/>
      <c r="TFM93" s="371"/>
      <c r="TFN93" s="371"/>
      <c r="TFO93" s="371"/>
      <c r="TFP93" s="371"/>
      <c r="TFQ93" s="371"/>
      <c r="TFR93" s="371"/>
      <c r="TFS93" s="371"/>
      <c r="TFT93" s="371"/>
      <c r="TFU93" s="371"/>
      <c r="TFV93" s="371"/>
      <c r="TFW93" s="371"/>
      <c r="TFX93" s="371"/>
      <c r="TFY93" s="371"/>
      <c r="TFZ93" s="371"/>
      <c r="TGA93" s="371"/>
      <c r="TGB93" s="371"/>
      <c r="TGC93" s="371"/>
      <c r="TGD93" s="371"/>
      <c r="TGE93" s="371"/>
      <c r="TGF93" s="371"/>
      <c r="TGG93" s="371"/>
      <c r="TGH93" s="371"/>
      <c r="TGI93" s="371"/>
      <c r="TGJ93" s="371"/>
      <c r="TGK93" s="371"/>
      <c r="TGL93" s="371"/>
      <c r="TGM93" s="371"/>
      <c r="TGN93" s="371"/>
      <c r="TGO93" s="371"/>
      <c r="TGP93" s="371"/>
      <c r="TGQ93" s="371"/>
      <c r="TGR93" s="371"/>
      <c r="TGS93" s="371"/>
      <c r="TGT93" s="371"/>
      <c r="TGU93" s="371"/>
      <c r="TGV93" s="371"/>
      <c r="TGW93" s="371"/>
      <c r="TGX93" s="371"/>
      <c r="TGY93" s="371"/>
      <c r="TGZ93" s="371"/>
      <c r="THA93" s="371"/>
      <c r="THB93" s="371"/>
      <c r="THC93" s="371"/>
      <c r="THD93" s="371"/>
      <c r="THE93" s="371"/>
      <c r="THF93" s="371"/>
      <c r="THG93" s="371"/>
      <c r="THH93" s="371"/>
      <c r="THI93" s="371"/>
      <c r="THJ93" s="371"/>
      <c r="THK93" s="371"/>
      <c r="THL93" s="371"/>
      <c r="THM93" s="371"/>
      <c r="THN93" s="371"/>
      <c r="THO93" s="371"/>
      <c r="THP93" s="371"/>
      <c r="THQ93" s="371"/>
      <c r="THR93" s="371"/>
      <c r="THS93" s="371"/>
      <c r="THT93" s="371"/>
      <c r="THU93" s="371"/>
      <c r="THV93" s="371"/>
      <c r="THW93" s="371"/>
      <c r="THX93" s="371"/>
      <c r="THY93" s="371"/>
      <c r="THZ93" s="371"/>
      <c r="TIA93" s="371"/>
      <c r="TIB93" s="371"/>
      <c r="TIC93" s="371"/>
      <c r="TID93" s="371"/>
      <c r="TIE93" s="371"/>
      <c r="TIF93" s="371"/>
      <c r="TIG93" s="371"/>
      <c r="TIH93" s="371"/>
      <c r="TII93" s="371"/>
      <c r="TIJ93" s="371"/>
      <c r="TIK93" s="371"/>
      <c r="TIL93" s="371"/>
      <c r="TIM93" s="371"/>
      <c r="TIN93" s="371"/>
      <c r="TIO93" s="371"/>
      <c r="TIP93" s="371"/>
      <c r="TIQ93" s="371"/>
      <c r="TIR93" s="371"/>
      <c r="TIS93" s="371"/>
      <c r="TIT93" s="371"/>
      <c r="TIU93" s="371"/>
      <c r="TIV93" s="371"/>
      <c r="TIW93" s="371"/>
      <c r="TIX93" s="371"/>
      <c r="TIY93" s="371"/>
      <c r="TIZ93" s="371"/>
      <c r="TJA93" s="371"/>
      <c r="TJB93" s="371"/>
      <c r="TJC93" s="371"/>
      <c r="TJD93" s="371"/>
      <c r="TJE93" s="371"/>
      <c r="TJF93" s="371"/>
      <c r="TJG93" s="371"/>
      <c r="TJH93" s="371"/>
      <c r="TJI93" s="371"/>
      <c r="TJJ93" s="371"/>
      <c r="TJK93" s="371"/>
      <c r="TJL93" s="371"/>
      <c r="TJM93" s="371"/>
      <c r="TJN93" s="371"/>
      <c r="TJO93" s="371"/>
      <c r="TJP93" s="371"/>
      <c r="TJQ93" s="371"/>
      <c r="TJR93" s="371"/>
      <c r="TJS93" s="371"/>
      <c r="TJT93" s="371"/>
      <c r="TJU93" s="371"/>
      <c r="TJV93" s="371"/>
      <c r="TJW93" s="371"/>
      <c r="TJX93" s="371"/>
      <c r="TJY93" s="371"/>
      <c r="TJZ93" s="371"/>
      <c r="TKA93" s="371"/>
      <c r="TKB93" s="371"/>
      <c r="TKC93" s="371"/>
      <c r="TKD93" s="371"/>
      <c r="TKE93" s="371"/>
      <c r="TKF93" s="371"/>
      <c r="TKG93" s="371"/>
      <c r="TKH93" s="371"/>
      <c r="TKI93" s="371"/>
      <c r="TKJ93" s="371"/>
      <c r="TKK93" s="371"/>
      <c r="TKL93" s="371"/>
      <c r="TKM93" s="371"/>
      <c r="TKN93" s="371"/>
      <c r="TKO93" s="371"/>
      <c r="TKP93" s="371"/>
      <c r="TKQ93" s="371"/>
      <c r="TKR93" s="371"/>
      <c r="TKS93" s="371"/>
      <c r="TKT93" s="371"/>
      <c r="TKU93" s="371"/>
      <c r="TKV93" s="371"/>
      <c r="TKW93" s="371"/>
      <c r="TKX93" s="371"/>
      <c r="TKY93" s="371"/>
      <c r="TKZ93" s="371"/>
      <c r="TLA93" s="371"/>
      <c r="TLB93" s="371"/>
      <c r="TLC93" s="371"/>
      <c r="TLD93" s="371"/>
      <c r="TLE93" s="371"/>
      <c r="TLF93" s="371"/>
      <c r="TLG93" s="371"/>
      <c r="TLH93" s="371"/>
      <c r="TLI93" s="371"/>
      <c r="TLJ93" s="371"/>
      <c r="TLK93" s="371"/>
      <c r="TLL93" s="371"/>
      <c r="TLM93" s="371"/>
      <c r="TLN93" s="371"/>
      <c r="TLO93" s="371"/>
      <c r="TLP93" s="371"/>
      <c r="TLQ93" s="371"/>
      <c r="TLR93" s="371"/>
      <c r="TLS93" s="371"/>
      <c r="TLT93" s="371"/>
      <c r="TLU93" s="371"/>
      <c r="TLV93" s="371"/>
      <c r="TLW93" s="371"/>
      <c r="TLX93" s="371"/>
      <c r="TLY93" s="371"/>
      <c r="TLZ93" s="371"/>
      <c r="TMA93" s="371"/>
      <c r="TMB93" s="371"/>
      <c r="TMC93" s="371"/>
      <c r="TMD93" s="371"/>
      <c r="TME93" s="371"/>
      <c r="TMF93" s="371"/>
      <c r="TMG93" s="371"/>
      <c r="TMH93" s="371"/>
      <c r="TMI93" s="371"/>
      <c r="TMJ93" s="371"/>
      <c r="TMK93" s="371"/>
      <c r="TML93" s="371"/>
      <c r="TMM93" s="371"/>
      <c r="TMN93" s="371"/>
      <c r="TMO93" s="371"/>
      <c r="TMP93" s="371"/>
      <c r="TMQ93" s="371"/>
      <c r="TMR93" s="371"/>
      <c r="TMS93" s="371"/>
      <c r="TMT93" s="371"/>
      <c r="TMU93" s="371"/>
      <c r="TMV93" s="371"/>
      <c r="TMW93" s="371"/>
      <c r="TMX93" s="371"/>
      <c r="TMY93" s="371"/>
      <c r="TMZ93" s="371"/>
      <c r="TNA93" s="371"/>
      <c r="TNB93" s="371"/>
      <c r="TNC93" s="371"/>
      <c r="TND93" s="371"/>
      <c r="TNE93" s="371"/>
      <c r="TNF93" s="371"/>
      <c r="TNG93" s="371"/>
      <c r="TNH93" s="371"/>
      <c r="TNI93" s="371"/>
      <c r="TNJ93" s="371"/>
      <c r="TNK93" s="371"/>
      <c r="TNL93" s="371"/>
      <c r="TNM93" s="371"/>
      <c r="TNN93" s="371"/>
      <c r="TNO93" s="371"/>
      <c r="TNP93" s="371"/>
      <c r="TNQ93" s="371"/>
      <c r="TNR93" s="371"/>
      <c r="TNS93" s="371"/>
      <c r="TNT93" s="371"/>
      <c r="TNU93" s="371"/>
      <c r="TNV93" s="371"/>
      <c r="TNW93" s="371"/>
      <c r="TNX93" s="371"/>
      <c r="TNY93" s="371"/>
      <c r="TNZ93" s="371"/>
      <c r="TOA93" s="371"/>
      <c r="TOB93" s="371"/>
      <c r="TOC93" s="371"/>
      <c r="TOD93" s="371"/>
      <c r="TOE93" s="371"/>
      <c r="TOF93" s="371"/>
      <c r="TOG93" s="371"/>
      <c r="TOH93" s="371"/>
      <c r="TOI93" s="371"/>
      <c r="TOJ93" s="371"/>
      <c r="TOK93" s="371"/>
      <c r="TOL93" s="371"/>
      <c r="TOM93" s="371"/>
      <c r="TON93" s="371"/>
      <c r="TOO93" s="371"/>
      <c r="TOP93" s="371"/>
      <c r="TOQ93" s="371"/>
      <c r="TOR93" s="371"/>
      <c r="TOS93" s="371"/>
      <c r="TOT93" s="371"/>
      <c r="TOU93" s="371"/>
      <c r="TOV93" s="371"/>
      <c r="TOW93" s="371"/>
      <c r="TOX93" s="371"/>
      <c r="TOY93" s="371"/>
      <c r="TOZ93" s="371"/>
      <c r="TPA93" s="371"/>
      <c r="TPB93" s="371"/>
      <c r="TPC93" s="371"/>
      <c r="TPD93" s="371"/>
      <c r="TPE93" s="371"/>
      <c r="TPF93" s="371"/>
      <c r="TPG93" s="371"/>
      <c r="TPH93" s="371"/>
      <c r="TPI93" s="371"/>
      <c r="TPJ93" s="371"/>
      <c r="TPK93" s="371"/>
      <c r="TPL93" s="371"/>
      <c r="TPM93" s="371"/>
      <c r="TPN93" s="371"/>
      <c r="TPO93" s="371"/>
      <c r="TPP93" s="371"/>
      <c r="TPQ93" s="371"/>
      <c r="TPR93" s="371"/>
      <c r="TPS93" s="371"/>
      <c r="TPT93" s="371"/>
      <c r="TPU93" s="371"/>
      <c r="TPV93" s="371"/>
      <c r="TPW93" s="371"/>
      <c r="TPX93" s="371"/>
      <c r="TPY93" s="371"/>
      <c r="TPZ93" s="371"/>
      <c r="TQA93" s="371"/>
      <c r="TQB93" s="371"/>
      <c r="TQC93" s="371"/>
      <c r="TQD93" s="371"/>
      <c r="TQE93" s="371"/>
      <c r="TQF93" s="371"/>
      <c r="TQG93" s="371"/>
      <c r="TQH93" s="371"/>
      <c r="TQI93" s="371"/>
      <c r="TQJ93" s="371"/>
      <c r="TQK93" s="371"/>
      <c r="TQL93" s="371"/>
      <c r="TQM93" s="371"/>
      <c r="TQN93" s="371"/>
      <c r="TQO93" s="371"/>
      <c r="TQP93" s="371"/>
      <c r="TQQ93" s="371"/>
      <c r="TQR93" s="371"/>
      <c r="TQS93" s="371"/>
      <c r="TQT93" s="371"/>
      <c r="TQU93" s="371"/>
      <c r="TQV93" s="371"/>
      <c r="TQW93" s="371"/>
      <c r="TQX93" s="371"/>
      <c r="TQY93" s="371"/>
      <c r="TQZ93" s="371"/>
      <c r="TRA93" s="371"/>
      <c r="TRB93" s="371"/>
      <c r="TRC93" s="371"/>
      <c r="TRD93" s="371"/>
      <c r="TRE93" s="371"/>
      <c r="TRF93" s="371"/>
      <c r="TRG93" s="371"/>
      <c r="TRH93" s="371"/>
      <c r="TRI93" s="371"/>
      <c r="TRJ93" s="371"/>
      <c r="TRK93" s="371"/>
      <c r="TRL93" s="371"/>
      <c r="TRM93" s="371"/>
      <c r="TRN93" s="371"/>
      <c r="TRO93" s="371"/>
      <c r="TRP93" s="371"/>
      <c r="TRQ93" s="371"/>
      <c r="TRR93" s="371"/>
      <c r="TRS93" s="371"/>
      <c r="TRT93" s="371"/>
      <c r="TRU93" s="371"/>
      <c r="TRV93" s="371"/>
      <c r="TRW93" s="371"/>
      <c r="TRX93" s="371"/>
      <c r="TRY93" s="371"/>
      <c r="TRZ93" s="371"/>
      <c r="TSA93" s="371"/>
      <c r="TSB93" s="371"/>
      <c r="TSC93" s="371"/>
      <c r="TSD93" s="371"/>
      <c r="TSE93" s="371"/>
      <c r="TSF93" s="371"/>
      <c r="TSG93" s="371"/>
      <c r="TSH93" s="371"/>
      <c r="TSI93" s="371"/>
      <c r="TSJ93" s="371"/>
      <c r="TSK93" s="371"/>
      <c r="TSL93" s="371"/>
      <c r="TSM93" s="371"/>
      <c r="TSN93" s="371"/>
      <c r="TSO93" s="371"/>
      <c r="TSP93" s="371"/>
      <c r="TSQ93" s="371"/>
      <c r="TSR93" s="371"/>
      <c r="TSS93" s="371"/>
      <c r="TST93" s="371"/>
      <c r="TSU93" s="371"/>
      <c r="TSV93" s="371"/>
      <c r="TSW93" s="371"/>
      <c r="TSX93" s="371"/>
      <c r="TSY93" s="371"/>
      <c r="TSZ93" s="371"/>
      <c r="TTA93" s="371"/>
      <c r="TTB93" s="371"/>
      <c r="TTC93" s="371"/>
      <c r="TTD93" s="371"/>
      <c r="TTE93" s="371"/>
      <c r="TTF93" s="371"/>
      <c r="TTG93" s="371"/>
      <c r="TTH93" s="371"/>
      <c r="TTI93" s="371"/>
      <c r="TTJ93" s="371"/>
      <c r="TTK93" s="371"/>
      <c r="TTL93" s="371"/>
      <c r="TTM93" s="371"/>
      <c r="TTN93" s="371"/>
      <c r="TTO93" s="371"/>
      <c r="TTP93" s="371"/>
      <c r="TTQ93" s="371"/>
      <c r="TTR93" s="371"/>
      <c r="TTS93" s="371"/>
      <c r="TTT93" s="371"/>
      <c r="TTU93" s="371"/>
      <c r="TTV93" s="371"/>
      <c r="TTW93" s="371"/>
      <c r="TTX93" s="371"/>
      <c r="TTY93" s="371"/>
      <c r="TTZ93" s="371"/>
      <c r="TUA93" s="371"/>
      <c r="TUB93" s="371"/>
      <c r="TUC93" s="371"/>
      <c r="TUD93" s="371"/>
      <c r="TUE93" s="371"/>
      <c r="TUF93" s="371"/>
      <c r="TUG93" s="371"/>
      <c r="TUH93" s="371"/>
      <c r="TUI93" s="371"/>
      <c r="TUJ93" s="371"/>
      <c r="TUK93" s="371"/>
      <c r="TUL93" s="371"/>
      <c r="TUM93" s="371"/>
      <c r="TUN93" s="371"/>
      <c r="TUO93" s="371"/>
      <c r="TUP93" s="371"/>
      <c r="TUQ93" s="371"/>
      <c r="TUR93" s="371"/>
      <c r="TUS93" s="371"/>
      <c r="TUT93" s="371"/>
      <c r="TUU93" s="371"/>
      <c r="TUV93" s="371"/>
      <c r="TUW93" s="371"/>
      <c r="TUX93" s="371"/>
      <c r="TUY93" s="371"/>
      <c r="TUZ93" s="371"/>
      <c r="TVA93" s="371"/>
      <c r="TVB93" s="371"/>
      <c r="TVC93" s="371"/>
      <c r="TVD93" s="371"/>
      <c r="TVE93" s="371"/>
      <c r="TVF93" s="371"/>
      <c r="TVG93" s="371"/>
      <c r="TVH93" s="371"/>
      <c r="TVI93" s="371"/>
      <c r="TVJ93" s="371"/>
      <c r="TVK93" s="371"/>
      <c r="TVL93" s="371"/>
      <c r="TVM93" s="371"/>
      <c r="TVN93" s="371"/>
      <c r="TVO93" s="371"/>
      <c r="TVP93" s="371"/>
      <c r="TVQ93" s="371"/>
      <c r="TVR93" s="371"/>
      <c r="TVS93" s="371"/>
      <c r="TVT93" s="371"/>
      <c r="TVU93" s="371"/>
      <c r="TVV93" s="371"/>
      <c r="TVW93" s="371"/>
      <c r="TVX93" s="371"/>
      <c r="TVY93" s="371"/>
      <c r="TVZ93" s="371"/>
      <c r="TWA93" s="371"/>
      <c r="TWB93" s="371"/>
      <c r="TWC93" s="371"/>
      <c r="TWD93" s="371"/>
      <c r="TWE93" s="371"/>
      <c r="TWF93" s="371"/>
      <c r="TWG93" s="371"/>
      <c r="TWH93" s="371"/>
      <c r="TWI93" s="371"/>
      <c r="TWJ93" s="371"/>
      <c r="TWK93" s="371"/>
      <c r="TWL93" s="371"/>
      <c r="TWM93" s="371"/>
      <c r="TWN93" s="371"/>
      <c r="TWO93" s="371"/>
      <c r="TWP93" s="371"/>
      <c r="TWQ93" s="371"/>
      <c r="TWR93" s="371"/>
      <c r="TWS93" s="371"/>
      <c r="TWT93" s="371"/>
      <c r="TWU93" s="371"/>
      <c r="TWV93" s="371"/>
      <c r="TWW93" s="371"/>
      <c r="TWX93" s="371"/>
      <c r="TWY93" s="371"/>
      <c r="TWZ93" s="371"/>
      <c r="TXA93" s="371"/>
      <c r="TXB93" s="371"/>
      <c r="TXC93" s="371"/>
      <c r="TXD93" s="371"/>
      <c r="TXE93" s="371"/>
      <c r="TXF93" s="371"/>
      <c r="TXG93" s="371"/>
      <c r="TXH93" s="371"/>
      <c r="TXI93" s="371"/>
      <c r="TXJ93" s="371"/>
      <c r="TXK93" s="371"/>
      <c r="TXL93" s="371"/>
      <c r="TXM93" s="371"/>
      <c r="TXN93" s="371"/>
      <c r="TXO93" s="371"/>
      <c r="TXP93" s="371"/>
      <c r="TXQ93" s="371"/>
      <c r="TXR93" s="371"/>
      <c r="TXS93" s="371"/>
      <c r="TXT93" s="371"/>
      <c r="TXU93" s="371"/>
      <c r="TXV93" s="371"/>
      <c r="TXW93" s="371"/>
      <c r="TXX93" s="371"/>
      <c r="TXY93" s="371"/>
      <c r="TXZ93" s="371"/>
      <c r="TYA93" s="371"/>
      <c r="TYB93" s="371"/>
      <c r="TYC93" s="371"/>
      <c r="TYD93" s="371"/>
      <c r="TYE93" s="371"/>
      <c r="TYF93" s="371"/>
      <c r="TYG93" s="371"/>
      <c r="TYH93" s="371"/>
      <c r="TYI93" s="371"/>
      <c r="TYJ93" s="371"/>
      <c r="TYK93" s="371"/>
      <c r="TYL93" s="371"/>
      <c r="TYM93" s="371"/>
      <c r="TYN93" s="371"/>
      <c r="TYO93" s="371"/>
      <c r="TYP93" s="371"/>
      <c r="TYQ93" s="371"/>
      <c r="TYR93" s="371"/>
      <c r="TYS93" s="371"/>
      <c r="TYT93" s="371"/>
      <c r="TYU93" s="371"/>
      <c r="TYV93" s="371"/>
      <c r="TYW93" s="371"/>
      <c r="TYX93" s="371"/>
      <c r="TYY93" s="371"/>
      <c r="TYZ93" s="371"/>
      <c r="TZA93" s="371"/>
      <c r="TZB93" s="371"/>
      <c r="TZC93" s="371"/>
      <c r="TZD93" s="371"/>
      <c r="TZE93" s="371"/>
      <c r="TZF93" s="371"/>
      <c r="TZG93" s="371"/>
      <c r="TZH93" s="371"/>
      <c r="TZI93" s="371"/>
      <c r="TZJ93" s="371"/>
      <c r="TZK93" s="371"/>
      <c r="TZL93" s="371"/>
      <c r="TZM93" s="371"/>
      <c r="TZN93" s="371"/>
      <c r="TZO93" s="371"/>
      <c r="TZP93" s="371"/>
      <c r="TZQ93" s="371"/>
      <c r="TZR93" s="371"/>
      <c r="TZS93" s="371"/>
      <c r="TZT93" s="371"/>
      <c r="TZU93" s="371"/>
      <c r="TZV93" s="371"/>
      <c r="TZW93" s="371"/>
      <c r="TZX93" s="371"/>
      <c r="TZY93" s="371"/>
      <c r="TZZ93" s="371"/>
      <c r="UAA93" s="371"/>
      <c r="UAB93" s="371"/>
      <c r="UAC93" s="371"/>
      <c r="UAD93" s="371"/>
      <c r="UAE93" s="371"/>
      <c r="UAF93" s="371"/>
      <c r="UAG93" s="371"/>
      <c r="UAH93" s="371"/>
      <c r="UAI93" s="371"/>
      <c r="UAJ93" s="371"/>
      <c r="UAK93" s="371"/>
      <c r="UAL93" s="371"/>
      <c r="UAM93" s="371"/>
      <c r="UAN93" s="371"/>
      <c r="UAO93" s="371"/>
      <c r="UAP93" s="371"/>
      <c r="UAQ93" s="371"/>
      <c r="UAR93" s="371"/>
      <c r="UAS93" s="371"/>
      <c r="UAT93" s="371"/>
      <c r="UAU93" s="371"/>
      <c r="UAV93" s="371"/>
      <c r="UAW93" s="371"/>
      <c r="UAX93" s="371"/>
      <c r="UAY93" s="371"/>
      <c r="UAZ93" s="371"/>
      <c r="UBA93" s="371"/>
      <c r="UBB93" s="371"/>
      <c r="UBC93" s="371"/>
      <c r="UBD93" s="371"/>
      <c r="UBE93" s="371"/>
      <c r="UBF93" s="371"/>
      <c r="UBG93" s="371"/>
      <c r="UBH93" s="371"/>
      <c r="UBI93" s="371"/>
      <c r="UBJ93" s="371"/>
      <c r="UBK93" s="371"/>
      <c r="UBL93" s="371"/>
      <c r="UBM93" s="371"/>
      <c r="UBN93" s="371"/>
      <c r="UBO93" s="371"/>
      <c r="UBP93" s="371"/>
      <c r="UBQ93" s="371"/>
      <c r="UBR93" s="371"/>
      <c r="UBS93" s="371"/>
      <c r="UBT93" s="371"/>
      <c r="UBU93" s="371"/>
      <c r="UBV93" s="371"/>
      <c r="UBW93" s="371"/>
      <c r="UBX93" s="371"/>
      <c r="UBY93" s="371"/>
      <c r="UBZ93" s="371"/>
      <c r="UCA93" s="371"/>
      <c r="UCB93" s="371"/>
      <c r="UCC93" s="371"/>
      <c r="UCD93" s="371"/>
      <c r="UCE93" s="371"/>
      <c r="UCF93" s="371"/>
      <c r="UCG93" s="371"/>
      <c r="UCH93" s="371"/>
      <c r="UCI93" s="371"/>
      <c r="UCJ93" s="371"/>
      <c r="UCK93" s="371"/>
      <c r="UCL93" s="371"/>
      <c r="UCM93" s="371"/>
      <c r="UCN93" s="371"/>
      <c r="UCO93" s="371"/>
      <c r="UCP93" s="371"/>
      <c r="UCQ93" s="371"/>
      <c r="UCR93" s="371"/>
      <c r="UCS93" s="371"/>
      <c r="UCT93" s="371"/>
      <c r="UCU93" s="371"/>
      <c r="UCV93" s="371"/>
      <c r="UCW93" s="371"/>
      <c r="UCX93" s="371"/>
      <c r="UCY93" s="371"/>
      <c r="UCZ93" s="371"/>
      <c r="UDA93" s="371"/>
      <c r="UDB93" s="371"/>
      <c r="UDC93" s="371"/>
      <c r="UDD93" s="371"/>
      <c r="UDE93" s="371"/>
      <c r="UDF93" s="371"/>
      <c r="UDG93" s="371"/>
      <c r="UDH93" s="371"/>
      <c r="UDI93" s="371"/>
      <c r="UDJ93" s="371"/>
      <c r="UDK93" s="371"/>
      <c r="UDL93" s="371"/>
      <c r="UDM93" s="371"/>
      <c r="UDN93" s="371"/>
      <c r="UDO93" s="371"/>
      <c r="UDP93" s="371"/>
      <c r="UDQ93" s="371"/>
      <c r="UDR93" s="371"/>
      <c r="UDS93" s="371"/>
      <c r="UDT93" s="371"/>
      <c r="UDU93" s="371"/>
      <c r="UDV93" s="371"/>
      <c r="UDW93" s="371"/>
      <c r="UDX93" s="371"/>
      <c r="UDY93" s="371"/>
      <c r="UDZ93" s="371"/>
      <c r="UEA93" s="371"/>
      <c r="UEB93" s="371"/>
      <c r="UEC93" s="371"/>
      <c r="UED93" s="371"/>
      <c r="UEE93" s="371"/>
      <c r="UEF93" s="371"/>
      <c r="UEG93" s="371"/>
      <c r="UEH93" s="371"/>
      <c r="UEI93" s="371"/>
      <c r="UEJ93" s="371"/>
      <c r="UEK93" s="371"/>
      <c r="UEL93" s="371"/>
      <c r="UEM93" s="371"/>
      <c r="UEN93" s="371"/>
      <c r="UEO93" s="371"/>
      <c r="UEP93" s="371"/>
      <c r="UEQ93" s="371"/>
      <c r="UER93" s="371"/>
      <c r="UES93" s="371"/>
      <c r="UET93" s="371"/>
      <c r="UEU93" s="371"/>
      <c r="UEV93" s="371"/>
      <c r="UEW93" s="371"/>
      <c r="UEX93" s="371"/>
      <c r="UEY93" s="371"/>
      <c r="UEZ93" s="371"/>
      <c r="UFA93" s="371"/>
      <c r="UFB93" s="371"/>
      <c r="UFC93" s="371"/>
      <c r="UFD93" s="371"/>
      <c r="UFE93" s="371"/>
      <c r="UFF93" s="371"/>
      <c r="UFG93" s="371"/>
      <c r="UFH93" s="371"/>
      <c r="UFI93" s="371"/>
      <c r="UFJ93" s="371"/>
      <c r="UFK93" s="371"/>
      <c r="UFL93" s="371"/>
      <c r="UFM93" s="371"/>
      <c r="UFN93" s="371"/>
      <c r="UFO93" s="371"/>
      <c r="UFP93" s="371"/>
      <c r="UFQ93" s="371"/>
      <c r="UFR93" s="371"/>
      <c r="UFS93" s="371"/>
      <c r="UFT93" s="371"/>
      <c r="UFU93" s="371"/>
      <c r="UFV93" s="371"/>
      <c r="UFW93" s="371"/>
      <c r="UFX93" s="371"/>
      <c r="UFY93" s="371"/>
      <c r="UFZ93" s="371"/>
      <c r="UGA93" s="371"/>
      <c r="UGB93" s="371"/>
      <c r="UGC93" s="371"/>
      <c r="UGD93" s="371"/>
      <c r="UGE93" s="371"/>
      <c r="UGF93" s="371"/>
      <c r="UGG93" s="371"/>
      <c r="UGH93" s="371"/>
      <c r="UGI93" s="371"/>
      <c r="UGJ93" s="371"/>
      <c r="UGK93" s="371"/>
      <c r="UGL93" s="371"/>
      <c r="UGM93" s="371"/>
      <c r="UGN93" s="371"/>
      <c r="UGO93" s="371"/>
      <c r="UGP93" s="371"/>
      <c r="UGQ93" s="371"/>
      <c r="UGR93" s="371"/>
      <c r="UGS93" s="371"/>
      <c r="UGT93" s="371"/>
      <c r="UGU93" s="371"/>
      <c r="UGV93" s="371"/>
      <c r="UGW93" s="371"/>
      <c r="UGX93" s="371"/>
      <c r="UGY93" s="371"/>
      <c r="UGZ93" s="371"/>
      <c r="UHA93" s="371"/>
      <c r="UHB93" s="371"/>
      <c r="UHC93" s="371"/>
      <c r="UHD93" s="371"/>
      <c r="UHE93" s="371"/>
      <c r="UHF93" s="371"/>
      <c r="UHG93" s="371"/>
      <c r="UHH93" s="371"/>
      <c r="UHI93" s="371"/>
      <c r="UHJ93" s="371"/>
      <c r="UHK93" s="371"/>
      <c r="UHL93" s="371"/>
      <c r="UHM93" s="371"/>
      <c r="UHN93" s="371"/>
      <c r="UHO93" s="371"/>
      <c r="UHP93" s="371"/>
      <c r="UHQ93" s="371"/>
      <c r="UHR93" s="371"/>
      <c r="UHS93" s="371"/>
      <c r="UHT93" s="371"/>
      <c r="UHU93" s="371"/>
      <c r="UHV93" s="371"/>
      <c r="UHW93" s="371"/>
      <c r="UHX93" s="371"/>
      <c r="UHY93" s="371"/>
      <c r="UHZ93" s="371"/>
      <c r="UIA93" s="371"/>
      <c r="UIB93" s="371"/>
      <c r="UIC93" s="371"/>
      <c r="UID93" s="371"/>
      <c r="UIE93" s="371"/>
      <c r="UIF93" s="371"/>
      <c r="UIG93" s="371"/>
      <c r="UIH93" s="371"/>
      <c r="UII93" s="371"/>
      <c r="UIJ93" s="371"/>
      <c r="UIK93" s="371"/>
      <c r="UIL93" s="371"/>
      <c r="UIM93" s="371"/>
      <c r="UIN93" s="371"/>
      <c r="UIO93" s="371"/>
      <c r="UIP93" s="371"/>
      <c r="UIQ93" s="371"/>
      <c r="UIR93" s="371"/>
      <c r="UIS93" s="371"/>
      <c r="UIT93" s="371"/>
      <c r="UIU93" s="371"/>
      <c r="UIV93" s="371"/>
      <c r="UIW93" s="371"/>
      <c r="UIX93" s="371"/>
      <c r="UIY93" s="371"/>
      <c r="UIZ93" s="371"/>
      <c r="UJA93" s="371"/>
      <c r="UJB93" s="371"/>
      <c r="UJC93" s="371"/>
      <c r="UJD93" s="371"/>
      <c r="UJE93" s="371"/>
      <c r="UJF93" s="371"/>
      <c r="UJG93" s="371"/>
      <c r="UJH93" s="371"/>
      <c r="UJI93" s="371"/>
      <c r="UJJ93" s="371"/>
      <c r="UJK93" s="371"/>
      <c r="UJL93" s="371"/>
      <c r="UJM93" s="371"/>
      <c r="UJN93" s="371"/>
      <c r="UJO93" s="371"/>
      <c r="UJP93" s="371"/>
      <c r="UJQ93" s="371"/>
      <c r="UJR93" s="371"/>
      <c r="UJS93" s="371"/>
      <c r="UJT93" s="371"/>
      <c r="UJU93" s="371"/>
      <c r="UJV93" s="371"/>
      <c r="UJW93" s="371"/>
      <c r="UJX93" s="371"/>
      <c r="UJY93" s="371"/>
      <c r="UJZ93" s="371"/>
      <c r="UKA93" s="371"/>
      <c r="UKB93" s="371"/>
      <c r="UKC93" s="371"/>
      <c r="UKD93" s="371"/>
      <c r="UKE93" s="371"/>
      <c r="UKF93" s="371"/>
      <c r="UKG93" s="371"/>
      <c r="UKH93" s="371"/>
      <c r="UKI93" s="371"/>
      <c r="UKJ93" s="371"/>
      <c r="UKK93" s="371"/>
      <c r="UKL93" s="371"/>
      <c r="UKM93" s="371"/>
      <c r="UKN93" s="371"/>
      <c r="UKO93" s="371"/>
      <c r="UKP93" s="371"/>
      <c r="UKQ93" s="371"/>
      <c r="UKR93" s="371"/>
      <c r="UKS93" s="371"/>
      <c r="UKT93" s="371"/>
      <c r="UKU93" s="371"/>
      <c r="UKV93" s="371"/>
      <c r="UKW93" s="371"/>
      <c r="UKX93" s="371"/>
      <c r="UKY93" s="371"/>
      <c r="UKZ93" s="371"/>
      <c r="ULA93" s="371"/>
      <c r="ULB93" s="371"/>
      <c r="ULC93" s="371"/>
      <c r="ULD93" s="371"/>
      <c r="ULE93" s="371"/>
      <c r="ULF93" s="371"/>
      <c r="ULG93" s="371"/>
      <c r="ULH93" s="371"/>
      <c r="ULI93" s="371"/>
      <c r="ULJ93" s="371"/>
      <c r="ULK93" s="371"/>
      <c r="ULL93" s="371"/>
      <c r="ULM93" s="371"/>
      <c r="ULN93" s="371"/>
      <c r="ULO93" s="371"/>
      <c r="ULP93" s="371"/>
      <c r="ULQ93" s="371"/>
      <c r="ULR93" s="371"/>
      <c r="ULS93" s="371"/>
      <c r="ULT93" s="371"/>
      <c r="ULU93" s="371"/>
      <c r="ULV93" s="371"/>
      <c r="ULW93" s="371"/>
      <c r="ULX93" s="371"/>
      <c r="ULY93" s="371"/>
      <c r="ULZ93" s="371"/>
      <c r="UMA93" s="371"/>
      <c r="UMB93" s="371"/>
      <c r="UMC93" s="371"/>
      <c r="UMD93" s="371"/>
      <c r="UME93" s="371"/>
      <c r="UMF93" s="371"/>
      <c r="UMG93" s="371"/>
      <c r="UMH93" s="371"/>
      <c r="UMI93" s="371"/>
      <c r="UMJ93" s="371"/>
      <c r="UMK93" s="371"/>
      <c r="UML93" s="371"/>
      <c r="UMM93" s="371"/>
      <c r="UMN93" s="371"/>
      <c r="UMO93" s="371"/>
      <c r="UMP93" s="371"/>
      <c r="UMQ93" s="371"/>
      <c r="UMR93" s="371"/>
      <c r="UMS93" s="371"/>
      <c r="UMT93" s="371"/>
      <c r="UMU93" s="371"/>
      <c r="UMV93" s="371"/>
      <c r="UMW93" s="371"/>
      <c r="UMX93" s="371"/>
      <c r="UMY93" s="371"/>
      <c r="UMZ93" s="371"/>
      <c r="UNA93" s="371"/>
      <c r="UNB93" s="371"/>
      <c r="UNC93" s="371"/>
      <c r="UND93" s="371"/>
      <c r="UNE93" s="371"/>
      <c r="UNF93" s="371"/>
      <c r="UNG93" s="371"/>
      <c r="UNH93" s="371"/>
      <c r="UNI93" s="371"/>
      <c r="UNJ93" s="371"/>
      <c r="UNK93" s="371"/>
      <c r="UNL93" s="371"/>
      <c r="UNM93" s="371"/>
      <c r="UNN93" s="371"/>
      <c r="UNO93" s="371"/>
      <c r="UNP93" s="371"/>
      <c r="UNQ93" s="371"/>
      <c r="UNR93" s="371"/>
      <c r="UNS93" s="371"/>
      <c r="UNT93" s="371"/>
      <c r="UNU93" s="371"/>
      <c r="UNV93" s="371"/>
      <c r="UNW93" s="371"/>
      <c r="UNX93" s="371"/>
      <c r="UNY93" s="371"/>
      <c r="UNZ93" s="371"/>
      <c r="UOA93" s="371"/>
      <c r="UOB93" s="371"/>
      <c r="UOC93" s="371"/>
      <c r="UOD93" s="371"/>
      <c r="UOE93" s="371"/>
      <c r="UOF93" s="371"/>
      <c r="UOG93" s="371"/>
      <c r="UOH93" s="371"/>
      <c r="UOI93" s="371"/>
      <c r="UOJ93" s="371"/>
      <c r="UOK93" s="371"/>
      <c r="UOL93" s="371"/>
      <c r="UOM93" s="371"/>
      <c r="UON93" s="371"/>
      <c r="UOO93" s="371"/>
      <c r="UOP93" s="371"/>
      <c r="UOQ93" s="371"/>
      <c r="UOR93" s="371"/>
      <c r="UOS93" s="371"/>
      <c r="UOT93" s="371"/>
      <c r="UOU93" s="371"/>
      <c r="UOV93" s="371"/>
      <c r="UOW93" s="371"/>
      <c r="UOX93" s="371"/>
      <c r="UOY93" s="371"/>
      <c r="UOZ93" s="371"/>
      <c r="UPA93" s="371"/>
      <c r="UPB93" s="371"/>
      <c r="UPC93" s="371"/>
      <c r="UPD93" s="371"/>
      <c r="UPE93" s="371"/>
      <c r="UPF93" s="371"/>
      <c r="UPG93" s="371"/>
      <c r="UPH93" s="371"/>
      <c r="UPI93" s="371"/>
      <c r="UPJ93" s="371"/>
      <c r="UPK93" s="371"/>
      <c r="UPL93" s="371"/>
      <c r="UPM93" s="371"/>
      <c r="UPN93" s="371"/>
      <c r="UPO93" s="371"/>
      <c r="UPP93" s="371"/>
      <c r="UPQ93" s="371"/>
      <c r="UPR93" s="371"/>
      <c r="UPS93" s="371"/>
      <c r="UPT93" s="371"/>
      <c r="UPU93" s="371"/>
      <c r="UPV93" s="371"/>
      <c r="UPW93" s="371"/>
      <c r="UPX93" s="371"/>
      <c r="UPY93" s="371"/>
      <c r="UPZ93" s="371"/>
      <c r="UQA93" s="371"/>
      <c r="UQB93" s="371"/>
      <c r="UQC93" s="371"/>
      <c r="UQD93" s="371"/>
      <c r="UQE93" s="371"/>
      <c r="UQF93" s="371"/>
      <c r="UQG93" s="371"/>
      <c r="UQH93" s="371"/>
      <c r="UQI93" s="371"/>
      <c r="UQJ93" s="371"/>
      <c r="UQK93" s="371"/>
      <c r="UQL93" s="371"/>
      <c r="UQM93" s="371"/>
      <c r="UQN93" s="371"/>
      <c r="UQO93" s="371"/>
      <c r="UQP93" s="371"/>
      <c r="UQQ93" s="371"/>
      <c r="UQR93" s="371"/>
      <c r="UQS93" s="371"/>
      <c r="UQT93" s="371"/>
      <c r="UQU93" s="371"/>
      <c r="UQV93" s="371"/>
      <c r="UQW93" s="371"/>
      <c r="UQX93" s="371"/>
      <c r="UQY93" s="371"/>
      <c r="UQZ93" s="371"/>
      <c r="URA93" s="371"/>
      <c r="URB93" s="371"/>
      <c r="URC93" s="371"/>
      <c r="URD93" s="371"/>
      <c r="URE93" s="371"/>
      <c r="URF93" s="371"/>
      <c r="URG93" s="371"/>
      <c r="URH93" s="371"/>
      <c r="URI93" s="371"/>
      <c r="URJ93" s="371"/>
      <c r="URK93" s="371"/>
      <c r="URL93" s="371"/>
      <c r="URM93" s="371"/>
      <c r="URN93" s="371"/>
      <c r="URO93" s="371"/>
      <c r="URP93" s="371"/>
      <c r="URQ93" s="371"/>
      <c r="URR93" s="371"/>
      <c r="URS93" s="371"/>
      <c r="URT93" s="371"/>
      <c r="URU93" s="371"/>
      <c r="URV93" s="371"/>
      <c r="URW93" s="371"/>
      <c r="URX93" s="371"/>
      <c r="URY93" s="371"/>
      <c r="URZ93" s="371"/>
      <c r="USA93" s="371"/>
      <c r="USB93" s="371"/>
      <c r="USC93" s="371"/>
      <c r="USD93" s="371"/>
      <c r="USE93" s="371"/>
      <c r="USF93" s="371"/>
      <c r="USG93" s="371"/>
      <c r="USH93" s="371"/>
      <c r="USI93" s="371"/>
      <c r="USJ93" s="371"/>
      <c r="USK93" s="371"/>
      <c r="USL93" s="371"/>
      <c r="USM93" s="371"/>
      <c r="USN93" s="371"/>
      <c r="USO93" s="371"/>
      <c r="USP93" s="371"/>
      <c r="USQ93" s="371"/>
      <c r="USR93" s="371"/>
      <c r="USS93" s="371"/>
      <c r="UST93" s="371"/>
      <c r="USU93" s="371"/>
      <c r="USV93" s="371"/>
      <c r="USW93" s="371"/>
      <c r="USX93" s="371"/>
      <c r="USY93" s="371"/>
      <c r="USZ93" s="371"/>
      <c r="UTA93" s="371"/>
      <c r="UTB93" s="371"/>
      <c r="UTC93" s="371"/>
      <c r="UTD93" s="371"/>
      <c r="UTE93" s="371"/>
      <c r="UTF93" s="371"/>
      <c r="UTG93" s="371"/>
      <c r="UTH93" s="371"/>
      <c r="UTI93" s="371"/>
      <c r="UTJ93" s="371"/>
      <c r="UTK93" s="371"/>
      <c r="UTL93" s="371"/>
      <c r="UTM93" s="371"/>
      <c r="UTN93" s="371"/>
      <c r="UTO93" s="371"/>
      <c r="UTP93" s="371"/>
      <c r="UTQ93" s="371"/>
      <c r="UTR93" s="371"/>
      <c r="UTS93" s="371"/>
      <c r="UTT93" s="371"/>
      <c r="UTU93" s="371"/>
      <c r="UTV93" s="371"/>
      <c r="UTW93" s="371"/>
      <c r="UTX93" s="371"/>
      <c r="UTY93" s="371"/>
      <c r="UTZ93" s="371"/>
      <c r="UUA93" s="371"/>
      <c r="UUB93" s="371"/>
      <c r="UUC93" s="371"/>
      <c r="UUD93" s="371"/>
      <c r="UUE93" s="371"/>
      <c r="UUF93" s="371"/>
      <c r="UUG93" s="371"/>
      <c r="UUH93" s="371"/>
      <c r="UUI93" s="371"/>
      <c r="UUJ93" s="371"/>
      <c r="UUK93" s="371"/>
      <c r="UUL93" s="371"/>
      <c r="UUM93" s="371"/>
      <c r="UUN93" s="371"/>
      <c r="UUO93" s="371"/>
      <c r="UUP93" s="371"/>
      <c r="UUQ93" s="371"/>
      <c r="UUR93" s="371"/>
      <c r="UUS93" s="371"/>
      <c r="UUT93" s="371"/>
      <c r="UUU93" s="371"/>
      <c r="UUV93" s="371"/>
      <c r="UUW93" s="371"/>
      <c r="UUX93" s="371"/>
      <c r="UUY93" s="371"/>
      <c r="UUZ93" s="371"/>
      <c r="UVA93" s="371"/>
      <c r="UVB93" s="371"/>
      <c r="UVC93" s="371"/>
      <c r="UVD93" s="371"/>
      <c r="UVE93" s="371"/>
      <c r="UVF93" s="371"/>
      <c r="UVG93" s="371"/>
      <c r="UVH93" s="371"/>
      <c r="UVI93" s="371"/>
      <c r="UVJ93" s="371"/>
      <c r="UVK93" s="371"/>
      <c r="UVL93" s="371"/>
      <c r="UVM93" s="371"/>
      <c r="UVN93" s="371"/>
      <c r="UVO93" s="371"/>
      <c r="UVP93" s="371"/>
      <c r="UVQ93" s="371"/>
      <c r="UVR93" s="371"/>
      <c r="UVS93" s="371"/>
      <c r="UVT93" s="371"/>
      <c r="UVU93" s="371"/>
      <c r="UVV93" s="371"/>
      <c r="UVW93" s="371"/>
      <c r="UVX93" s="371"/>
      <c r="UVY93" s="371"/>
      <c r="UVZ93" s="371"/>
      <c r="UWA93" s="371"/>
      <c r="UWB93" s="371"/>
      <c r="UWC93" s="371"/>
      <c r="UWD93" s="371"/>
      <c r="UWE93" s="371"/>
      <c r="UWF93" s="371"/>
      <c r="UWG93" s="371"/>
      <c r="UWH93" s="371"/>
      <c r="UWI93" s="371"/>
      <c r="UWJ93" s="371"/>
      <c r="UWK93" s="371"/>
      <c r="UWL93" s="371"/>
      <c r="UWM93" s="371"/>
      <c r="UWN93" s="371"/>
      <c r="UWO93" s="371"/>
      <c r="UWP93" s="371"/>
      <c r="UWQ93" s="371"/>
      <c r="UWR93" s="371"/>
      <c r="UWS93" s="371"/>
      <c r="UWT93" s="371"/>
      <c r="UWU93" s="371"/>
      <c r="UWV93" s="371"/>
      <c r="UWW93" s="371"/>
      <c r="UWX93" s="371"/>
      <c r="UWY93" s="371"/>
      <c r="UWZ93" s="371"/>
      <c r="UXA93" s="371"/>
      <c r="UXB93" s="371"/>
      <c r="UXC93" s="371"/>
      <c r="UXD93" s="371"/>
      <c r="UXE93" s="371"/>
      <c r="UXF93" s="371"/>
      <c r="UXG93" s="371"/>
      <c r="UXH93" s="371"/>
      <c r="UXI93" s="371"/>
      <c r="UXJ93" s="371"/>
      <c r="UXK93" s="371"/>
      <c r="UXL93" s="371"/>
      <c r="UXM93" s="371"/>
      <c r="UXN93" s="371"/>
      <c r="UXO93" s="371"/>
      <c r="UXP93" s="371"/>
      <c r="UXQ93" s="371"/>
      <c r="UXR93" s="371"/>
      <c r="UXS93" s="371"/>
      <c r="UXT93" s="371"/>
      <c r="UXU93" s="371"/>
      <c r="UXV93" s="371"/>
      <c r="UXW93" s="371"/>
      <c r="UXX93" s="371"/>
      <c r="UXY93" s="371"/>
      <c r="UXZ93" s="371"/>
      <c r="UYA93" s="371"/>
      <c r="UYB93" s="371"/>
      <c r="UYC93" s="371"/>
      <c r="UYD93" s="371"/>
      <c r="UYE93" s="371"/>
      <c r="UYF93" s="371"/>
      <c r="UYG93" s="371"/>
      <c r="UYH93" s="371"/>
      <c r="UYI93" s="371"/>
      <c r="UYJ93" s="371"/>
      <c r="UYK93" s="371"/>
      <c r="UYL93" s="371"/>
      <c r="UYM93" s="371"/>
      <c r="UYN93" s="371"/>
      <c r="UYO93" s="371"/>
      <c r="UYP93" s="371"/>
      <c r="UYQ93" s="371"/>
      <c r="UYR93" s="371"/>
      <c r="UYS93" s="371"/>
      <c r="UYT93" s="371"/>
      <c r="UYU93" s="371"/>
      <c r="UYV93" s="371"/>
      <c r="UYW93" s="371"/>
      <c r="UYX93" s="371"/>
      <c r="UYY93" s="371"/>
      <c r="UYZ93" s="371"/>
      <c r="UZA93" s="371"/>
      <c r="UZB93" s="371"/>
      <c r="UZC93" s="371"/>
      <c r="UZD93" s="371"/>
      <c r="UZE93" s="371"/>
      <c r="UZF93" s="371"/>
      <c r="UZG93" s="371"/>
      <c r="UZH93" s="371"/>
      <c r="UZI93" s="371"/>
      <c r="UZJ93" s="371"/>
      <c r="UZK93" s="371"/>
      <c r="UZL93" s="371"/>
      <c r="UZM93" s="371"/>
      <c r="UZN93" s="371"/>
      <c r="UZO93" s="371"/>
      <c r="UZP93" s="371"/>
      <c r="UZQ93" s="371"/>
      <c r="UZR93" s="371"/>
      <c r="UZS93" s="371"/>
      <c r="UZT93" s="371"/>
      <c r="UZU93" s="371"/>
      <c r="UZV93" s="371"/>
      <c r="UZW93" s="371"/>
      <c r="UZX93" s="371"/>
      <c r="UZY93" s="371"/>
      <c r="UZZ93" s="371"/>
      <c r="VAA93" s="371"/>
      <c r="VAB93" s="371"/>
      <c r="VAC93" s="371"/>
      <c r="VAD93" s="371"/>
      <c r="VAE93" s="371"/>
      <c r="VAF93" s="371"/>
      <c r="VAG93" s="371"/>
      <c r="VAH93" s="371"/>
      <c r="VAI93" s="371"/>
      <c r="VAJ93" s="371"/>
      <c r="VAK93" s="371"/>
      <c r="VAL93" s="371"/>
      <c r="VAM93" s="371"/>
      <c r="VAN93" s="371"/>
      <c r="VAO93" s="371"/>
      <c r="VAP93" s="371"/>
      <c r="VAQ93" s="371"/>
      <c r="VAR93" s="371"/>
      <c r="VAS93" s="371"/>
      <c r="VAT93" s="371"/>
      <c r="VAU93" s="371"/>
      <c r="VAV93" s="371"/>
      <c r="VAW93" s="371"/>
      <c r="VAX93" s="371"/>
      <c r="VAY93" s="371"/>
      <c r="VAZ93" s="371"/>
      <c r="VBA93" s="371"/>
      <c r="VBB93" s="371"/>
      <c r="VBC93" s="371"/>
      <c r="VBD93" s="371"/>
      <c r="VBE93" s="371"/>
      <c r="VBF93" s="371"/>
      <c r="VBG93" s="371"/>
      <c r="VBH93" s="371"/>
      <c r="VBI93" s="371"/>
      <c r="VBJ93" s="371"/>
      <c r="VBK93" s="371"/>
      <c r="VBL93" s="371"/>
      <c r="VBM93" s="371"/>
      <c r="VBN93" s="371"/>
      <c r="VBO93" s="371"/>
      <c r="VBP93" s="371"/>
      <c r="VBQ93" s="371"/>
      <c r="VBR93" s="371"/>
      <c r="VBS93" s="371"/>
      <c r="VBT93" s="371"/>
      <c r="VBU93" s="371"/>
      <c r="VBV93" s="371"/>
      <c r="VBW93" s="371"/>
      <c r="VBX93" s="371"/>
      <c r="VBY93" s="371"/>
      <c r="VBZ93" s="371"/>
      <c r="VCA93" s="371"/>
      <c r="VCB93" s="371"/>
      <c r="VCC93" s="371"/>
      <c r="VCD93" s="371"/>
      <c r="VCE93" s="371"/>
      <c r="VCF93" s="371"/>
      <c r="VCG93" s="371"/>
      <c r="VCH93" s="371"/>
      <c r="VCI93" s="371"/>
      <c r="VCJ93" s="371"/>
      <c r="VCK93" s="371"/>
      <c r="VCL93" s="371"/>
      <c r="VCM93" s="371"/>
      <c r="VCN93" s="371"/>
      <c r="VCO93" s="371"/>
      <c r="VCP93" s="371"/>
      <c r="VCQ93" s="371"/>
      <c r="VCR93" s="371"/>
      <c r="VCS93" s="371"/>
      <c r="VCT93" s="371"/>
      <c r="VCU93" s="371"/>
      <c r="VCV93" s="371"/>
      <c r="VCW93" s="371"/>
      <c r="VCX93" s="371"/>
      <c r="VCY93" s="371"/>
      <c r="VCZ93" s="371"/>
      <c r="VDA93" s="371"/>
      <c r="VDB93" s="371"/>
      <c r="VDC93" s="371"/>
      <c r="VDD93" s="371"/>
      <c r="VDE93" s="371"/>
      <c r="VDF93" s="371"/>
      <c r="VDG93" s="371"/>
      <c r="VDH93" s="371"/>
      <c r="VDI93" s="371"/>
      <c r="VDJ93" s="371"/>
      <c r="VDK93" s="371"/>
      <c r="VDL93" s="371"/>
      <c r="VDM93" s="371"/>
      <c r="VDN93" s="371"/>
      <c r="VDO93" s="371"/>
      <c r="VDP93" s="371"/>
      <c r="VDQ93" s="371"/>
      <c r="VDR93" s="371"/>
      <c r="VDS93" s="371"/>
      <c r="VDT93" s="371"/>
      <c r="VDU93" s="371"/>
      <c r="VDV93" s="371"/>
      <c r="VDW93" s="371"/>
      <c r="VDX93" s="371"/>
      <c r="VDY93" s="371"/>
      <c r="VDZ93" s="371"/>
      <c r="VEA93" s="371"/>
      <c r="VEB93" s="371"/>
      <c r="VEC93" s="371"/>
      <c r="VED93" s="371"/>
      <c r="VEE93" s="371"/>
      <c r="VEF93" s="371"/>
      <c r="VEG93" s="371"/>
      <c r="VEH93" s="371"/>
      <c r="VEI93" s="371"/>
      <c r="VEJ93" s="371"/>
      <c r="VEK93" s="371"/>
      <c r="VEL93" s="371"/>
      <c r="VEM93" s="371"/>
      <c r="VEN93" s="371"/>
      <c r="VEO93" s="371"/>
      <c r="VEP93" s="371"/>
      <c r="VEQ93" s="371"/>
      <c r="VER93" s="371"/>
      <c r="VES93" s="371"/>
      <c r="VET93" s="371"/>
      <c r="VEU93" s="371"/>
      <c r="VEV93" s="371"/>
      <c r="VEW93" s="371"/>
      <c r="VEX93" s="371"/>
      <c r="VEY93" s="371"/>
      <c r="VEZ93" s="371"/>
      <c r="VFA93" s="371"/>
      <c r="VFB93" s="371"/>
      <c r="VFC93" s="371"/>
      <c r="VFD93" s="371"/>
      <c r="VFE93" s="371"/>
      <c r="VFF93" s="371"/>
      <c r="VFG93" s="371"/>
      <c r="VFH93" s="371"/>
      <c r="VFI93" s="371"/>
      <c r="VFJ93" s="371"/>
      <c r="VFK93" s="371"/>
      <c r="VFL93" s="371"/>
      <c r="VFM93" s="371"/>
      <c r="VFN93" s="371"/>
      <c r="VFO93" s="371"/>
      <c r="VFP93" s="371"/>
      <c r="VFQ93" s="371"/>
      <c r="VFR93" s="371"/>
      <c r="VFS93" s="371"/>
      <c r="VFT93" s="371"/>
      <c r="VFU93" s="371"/>
      <c r="VFV93" s="371"/>
      <c r="VFW93" s="371"/>
      <c r="VFX93" s="371"/>
      <c r="VFY93" s="371"/>
      <c r="VFZ93" s="371"/>
      <c r="VGA93" s="371"/>
      <c r="VGB93" s="371"/>
      <c r="VGC93" s="371"/>
      <c r="VGD93" s="371"/>
      <c r="VGE93" s="371"/>
      <c r="VGF93" s="371"/>
      <c r="VGG93" s="371"/>
      <c r="VGH93" s="371"/>
      <c r="VGI93" s="371"/>
      <c r="VGJ93" s="371"/>
      <c r="VGK93" s="371"/>
      <c r="VGL93" s="371"/>
      <c r="VGM93" s="371"/>
      <c r="VGN93" s="371"/>
      <c r="VGO93" s="371"/>
      <c r="VGP93" s="371"/>
      <c r="VGQ93" s="371"/>
      <c r="VGR93" s="371"/>
      <c r="VGS93" s="371"/>
      <c r="VGT93" s="371"/>
      <c r="VGU93" s="371"/>
      <c r="VGV93" s="371"/>
      <c r="VGW93" s="371"/>
      <c r="VGX93" s="371"/>
      <c r="VGY93" s="371"/>
      <c r="VGZ93" s="371"/>
      <c r="VHA93" s="371"/>
      <c r="VHB93" s="371"/>
      <c r="VHC93" s="371"/>
      <c r="VHD93" s="371"/>
      <c r="VHE93" s="371"/>
      <c r="VHF93" s="371"/>
      <c r="VHG93" s="371"/>
      <c r="VHH93" s="371"/>
      <c r="VHI93" s="371"/>
      <c r="VHJ93" s="371"/>
      <c r="VHK93" s="371"/>
      <c r="VHL93" s="371"/>
      <c r="VHM93" s="371"/>
      <c r="VHN93" s="371"/>
      <c r="VHO93" s="371"/>
      <c r="VHP93" s="371"/>
      <c r="VHQ93" s="371"/>
      <c r="VHR93" s="371"/>
      <c r="VHS93" s="371"/>
      <c r="VHT93" s="371"/>
      <c r="VHU93" s="371"/>
      <c r="VHV93" s="371"/>
      <c r="VHW93" s="371"/>
      <c r="VHX93" s="371"/>
      <c r="VHY93" s="371"/>
      <c r="VHZ93" s="371"/>
      <c r="VIA93" s="371"/>
      <c r="VIB93" s="371"/>
      <c r="VIC93" s="371"/>
      <c r="VID93" s="371"/>
      <c r="VIE93" s="371"/>
      <c r="VIF93" s="371"/>
      <c r="VIG93" s="371"/>
      <c r="VIH93" s="371"/>
      <c r="VII93" s="371"/>
      <c r="VIJ93" s="371"/>
      <c r="VIK93" s="371"/>
      <c r="VIL93" s="371"/>
      <c r="VIM93" s="371"/>
      <c r="VIN93" s="371"/>
      <c r="VIO93" s="371"/>
      <c r="VIP93" s="371"/>
      <c r="VIQ93" s="371"/>
      <c r="VIR93" s="371"/>
      <c r="VIS93" s="371"/>
      <c r="VIT93" s="371"/>
      <c r="VIU93" s="371"/>
      <c r="VIV93" s="371"/>
      <c r="VIW93" s="371"/>
      <c r="VIX93" s="371"/>
      <c r="VIY93" s="371"/>
      <c r="VIZ93" s="371"/>
      <c r="VJA93" s="371"/>
      <c r="VJB93" s="371"/>
      <c r="VJC93" s="371"/>
      <c r="VJD93" s="371"/>
      <c r="VJE93" s="371"/>
      <c r="VJF93" s="371"/>
      <c r="VJG93" s="371"/>
      <c r="VJH93" s="371"/>
      <c r="VJI93" s="371"/>
      <c r="VJJ93" s="371"/>
      <c r="VJK93" s="371"/>
      <c r="VJL93" s="371"/>
      <c r="VJM93" s="371"/>
      <c r="VJN93" s="371"/>
      <c r="VJO93" s="371"/>
      <c r="VJP93" s="371"/>
      <c r="VJQ93" s="371"/>
      <c r="VJR93" s="371"/>
      <c r="VJS93" s="371"/>
      <c r="VJT93" s="371"/>
      <c r="VJU93" s="371"/>
      <c r="VJV93" s="371"/>
      <c r="VJW93" s="371"/>
      <c r="VJX93" s="371"/>
      <c r="VJY93" s="371"/>
      <c r="VJZ93" s="371"/>
      <c r="VKA93" s="371"/>
      <c r="VKB93" s="371"/>
      <c r="VKC93" s="371"/>
      <c r="VKD93" s="371"/>
      <c r="VKE93" s="371"/>
      <c r="VKF93" s="371"/>
      <c r="VKG93" s="371"/>
      <c r="VKH93" s="371"/>
      <c r="VKI93" s="371"/>
      <c r="VKJ93" s="371"/>
      <c r="VKK93" s="371"/>
      <c r="VKL93" s="371"/>
      <c r="VKM93" s="371"/>
      <c r="VKN93" s="371"/>
      <c r="VKO93" s="371"/>
      <c r="VKP93" s="371"/>
      <c r="VKQ93" s="371"/>
      <c r="VKR93" s="371"/>
      <c r="VKS93" s="371"/>
      <c r="VKT93" s="371"/>
      <c r="VKU93" s="371"/>
      <c r="VKV93" s="371"/>
      <c r="VKW93" s="371"/>
      <c r="VKX93" s="371"/>
      <c r="VKY93" s="371"/>
      <c r="VKZ93" s="371"/>
      <c r="VLA93" s="371"/>
      <c r="VLB93" s="371"/>
      <c r="VLC93" s="371"/>
      <c r="VLD93" s="371"/>
      <c r="VLE93" s="371"/>
      <c r="VLF93" s="371"/>
      <c r="VLG93" s="371"/>
      <c r="VLH93" s="371"/>
      <c r="VLI93" s="371"/>
      <c r="VLJ93" s="371"/>
      <c r="VLK93" s="371"/>
      <c r="VLL93" s="371"/>
      <c r="VLM93" s="371"/>
      <c r="VLN93" s="371"/>
      <c r="VLO93" s="371"/>
      <c r="VLP93" s="371"/>
      <c r="VLQ93" s="371"/>
      <c r="VLR93" s="371"/>
      <c r="VLS93" s="371"/>
      <c r="VLT93" s="371"/>
      <c r="VLU93" s="371"/>
      <c r="VLV93" s="371"/>
      <c r="VLW93" s="371"/>
      <c r="VLX93" s="371"/>
      <c r="VLY93" s="371"/>
      <c r="VLZ93" s="371"/>
      <c r="VMA93" s="371"/>
      <c r="VMB93" s="371"/>
      <c r="VMC93" s="371"/>
      <c r="VMD93" s="371"/>
      <c r="VME93" s="371"/>
      <c r="VMF93" s="371"/>
      <c r="VMG93" s="371"/>
      <c r="VMH93" s="371"/>
      <c r="VMI93" s="371"/>
      <c r="VMJ93" s="371"/>
      <c r="VMK93" s="371"/>
      <c r="VML93" s="371"/>
      <c r="VMM93" s="371"/>
      <c r="VMN93" s="371"/>
      <c r="VMO93" s="371"/>
      <c r="VMP93" s="371"/>
      <c r="VMQ93" s="371"/>
      <c r="VMR93" s="371"/>
      <c r="VMS93" s="371"/>
      <c r="VMT93" s="371"/>
      <c r="VMU93" s="371"/>
      <c r="VMV93" s="371"/>
      <c r="VMW93" s="371"/>
      <c r="VMX93" s="371"/>
      <c r="VMY93" s="371"/>
      <c r="VMZ93" s="371"/>
      <c r="VNA93" s="371"/>
      <c r="VNB93" s="371"/>
      <c r="VNC93" s="371"/>
      <c r="VND93" s="371"/>
      <c r="VNE93" s="371"/>
      <c r="VNF93" s="371"/>
      <c r="VNG93" s="371"/>
      <c r="VNH93" s="371"/>
      <c r="VNI93" s="371"/>
      <c r="VNJ93" s="371"/>
      <c r="VNK93" s="371"/>
      <c r="VNL93" s="371"/>
      <c r="VNM93" s="371"/>
      <c r="VNN93" s="371"/>
      <c r="VNO93" s="371"/>
      <c r="VNP93" s="371"/>
      <c r="VNQ93" s="371"/>
      <c r="VNR93" s="371"/>
      <c r="VNS93" s="371"/>
      <c r="VNT93" s="371"/>
      <c r="VNU93" s="371"/>
      <c r="VNV93" s="371"/>
      <c r="VNW93" s="371"/>
      <c r="VNX93" s="371"/>
      <c r="VNY93" s="371"/>
      <c r="VNZ93" s="371"/>
      <c r="VOA93" s="371"/>
      <c r="VOB93" s="371"/>
      <c r="VOC93" s="371"/>
      <c r="VOD93" s="371"/>
      <c r="VOE93" s="371"/>
      <c r="VOF93" s="371"/>
      <c r="VOG93" s="371"/>
      <c r="VOH93" s="371"/>
      <c r="VOI93" s="371"/>
      <c r="VOJ93" s="371"/>
      <c r="VOK93" s="371"/>
      <c r="VOL93" s="371"/>
      <c r="VOM93" s="371"/>
      <c r="VON93" s="371"/>
      <c r="VOO93" s="371"/>
      <c r="VOP93" s="371"/>
      <c r="VOQ93" s="371"/>
      <c r="VOR93" s="371"/>
      <c r="VOS93" s="371"/>
      <c r="VOT93" s="371"/>
      <c r="VOU93" s="371"/>
      <c r="VOV93" s="371"/>
      <c r="VOW93" s="371"/>
      <c r="VOX93" s="371"/>
      <c r="VOY93" s="371"/>
      <c r="VOZ93" s="371"/>
      <c r="VPA93" s="371"/>
      <c r="VPB93" s="371"/>
      <c r="VPC93" s="371"/>
      <c r="VPD93" s="371"/>
      <c r="VPE93" s="371"/>
      <c r="VPF93" s="371"/>
      <c r="VPG93" s="371"/>
      <c r="VPH93" s="371"/>
      <c r="VPI93" s="371"/>
      <c r="VPJ93" s="371"/>
      <c r="VPK93" s="371"/>
      <c r="VPL93" s="371"/>
      <c r="VPM93" s="371"/>
      <c r="VPN93" s="371"/>
      <c r="VPO93" s="371"/>
      <c r="VPP93" s="371"/>
      <c r="VPQ93" s="371"/>
      <c r="VPR93" s="371"/>
      <c r="VPS93" s="371"/>
      <c r="VPT93" s="371"/>
      <c r="VPU93" s="371"/>
      <c r="VPV93" s="371"/>
      <c r="VPW93" s="371"/>
      <c r="VPX93" s="371"/>
      <c r="VPY93" s="371"/>
      <c r="VPZ93" s="371"/>
      <c r="VQA93" s="371"/>
      <c r="VQB93" s="371"/>
      <c r="VQC93" s="371"/>
      <c r="VQD93" s="371"/>
      <c r="VQE93" s="371"/>
      <c r="VQF93" s="371"/>
      <c r="VQG93" s="371"/>
      <c r="VQH93" s="371"/>
      <c r="VQI93" s="371"/>
      <c r="VQJ93" s="371"/>
      <c r="VQK93" s="371"/>
      <c r="VQL93" s="371"/>
      <c r="VQM93" s="371"/>
      <c r="VQN93" s="371"/>
      <c r="VQO93" s="371"/>
      <c r="VQP93" s="371"/>
      <c r="VQQ93" s="371"/>
      <c r="VQR93" s="371"/>
      <c r="VQS93" s="371"/>
      <c r="VQT93" s="371"/>
      <c r="VQU93" s="371"/>
      <c r="VQV93" s="371"/>
      <c r="VQW93" s="371"/>
      <c r="VQX93" s="371"/>
      <c r="VQY93" s="371"/>
      <c r="VQZ93" s="371"/>
      <c r="VRA93" s="371"/>
      <c r="VRB93" s="371"/>
      <c r="VRC93" s="371"/>
      <c r="VRD93" s="371"/>
      <c r="VRE93" s="371"/>
      <c r="VRF93" s="371"/>
      <c r="VRG93" s="371"/>
      <c r="VRH93" s="371"/>
      <c r="VRI93" s="371"/>
      <c r="VRJ93" s="371"/>
      <c r="VRK93" s="371"/>
      <c r="VRL93" s="371"/>
      <c r="VRM93" s="371"/>
      <c r="VRN93" s="371"/>
      <c r="VRO93" s="371"/>
      <c r="VRP93" s="371"/>
      <c r="VRQ93" s="371"/>
      <c r="VRR93" s="371"/>
      <c r="VRS93" s="371"/>
      <c r="VRT93" s="371"/>
      <c r="VRU93" s="371"/>
      <c r="VRV93" s="371"/>
      <c r="VRW93" s="371"/>
      <c r="VRX93" s="371"/>
      <c r="VRY93" s="371"/>
      <c r="VRZ93" s="371"/>
      <c r="VSA93" s="371"/>
      <c r="VSB93" s="371"/>
      <c r="VSC93" s="371"/>
      <c r="VSD93" s="371"/>
      <c r="VSE93" s="371"/>
      <c r="VSF93" s="371"/>
      <c r="VSG93" s="371"/>
      <c r="VSH93" s="371"/>
      <c r="VSI93" s="371"/>
      <c r="VSJ93" s="371"/>
      <c r="VSK93" s="371"/>
      <c r="VSL93" s="371"/>
      <c r="VSM93" s="371"/>
      <c r="VSN93" s="371"/>
      <c r="VSO93" s="371"/>
      <c r="VSP93" s="371"/>
      <c r="VSQ93" s="371"/>
      <c r="VSR93" s="371"/>
      <c r="VSS93" s="371"/>
      <c r="VST93" s="371"/>
      <c r="VSU93" s="371"/>
      <c r="VSV93" s="371"/>
      <c r="VSW93" s="371"/>
      <c r="VSX93" s="371"/>
      <c r="VSY93" s="371"/>
      <c r="VSZ93" s="371"/>
      <c r="VTA93" s="371"/>
      <c r="VTB93" s="371"/>
      <c r="VTC93" s="371"/>
      <c r="VTD93" s="371"/>
      <c r="VTE93" s="371"/>
      <c r="VTF93" s="371"/>
      <c r="VTG93" s="371"/>
      <c r="VTH93" s="371"/>
      <c r="VTI93" s="371"/>
      <c r="VTJ93" s="371"/>
      <c r="VTK93" s="371"/>
      <c r="VTL93" s="371"/>
      <c r="VTM93" s="371"/>
      <c r="VTN93" s="371"/>
      <c r="VTO93" s="371"/>
      <c r="VTP93" s="371"/>
      <c r="VTQ93" s="371"/>
      <c r="VTR93" s="371"/>
      <c r="VTS93" s="371"/>
      <c r="VTT93" s="371"/>
      <c r="VTU93" s="371"/>
      <c r="VTV93" s="371"/>
      <c r="VTW93" s="371"/>
      <c r="VTX93" s="371"/>
      <c r="VTY93" s="371"/>
      <c r="VTZ93" s="371"/>
      <c r="VUA93" s="371"/>
      <c r="VUB93" s="371"/>
      <c r="VUC93" s="371"/>
      <c r="VUD93" s="371"/>
      <c r="VUE93" s="371"/>
      <c r="VUF93" s="371"/>
      <c r="VUG93" s="371"/>
      <c r="VUH93" s="371"/>
      <c r="VUI93" s="371"/>
      <c r="VUJ93" s="371"/>
      <c r="VUK93" s="371"/>
      <c r="VUL93" s="371"/>
      <c r="VUM93" s="371"/>
      <c r="VUN93" s="371"/>
      <c r="VUO93" s="371"/>
      <c r="VUP93" s="371"/>
      <c r="VUQ93" s="371"/>
      <c r="VUR93" s="371"/>
      <c r="VUS93" s="371"/>
      <c r="VUT93" s="371"/>
      <c r="VUU93" s="371"/>
      <c r="VUV93" s="371"/>
      <c r="VUW93" s="371"/>
      <c r="VUX93" s="371"/>
      <c r="VUY93" s="371"/>
      <c r="VUZ93" s="371"/>
      <c r="VVA93" s="371"/>
      <c r="VVB93" s="371"/>
      <c r="VVC93" s="371"/>
      <c r="VVD93" s="371"/>
      <c r="VVE93" s="371"/>
      <c r="VVF93" s="371"/>
      <c r="VVG93" s="371"/>
      <c r="VVH93" s="371"/>
      <c r="VVI93" s="371"/>
      <c r="VVJ93" s="371"/>
      <c r="VVK93" s="371"/>
      <c r="VVL93" s="371"/>
      <c r="VVM93" s="371"/>
      <c r="VVN93" s="371"/>
      <c r="VVO93" s="371"/>
      <c r="VVP93" s="371"/>
      <c r="VVQ93" s="371"/>
      <c r="VVR93" s="371"/>
      <c r="VVS93" s="371"/>
      <c r="VVT93" s="371"/>
      <c r="VVU93" s="371"/>
      <c r="VVV93" s="371"/>
      <c r="VVW93" s="371"/>
      <c r="VVX93" s="371"/>
      <c r="VVY93" s="371"/>
      <c r="VVZ93" s="371"/>
      <c r="VWA93" s="371"/>
      <c r="VWB93" s="371"/>
      <c r="VWC93" s="371"/>
      <c r="VWD93" s="371"/>
      <c r="VWE93" s="371"/>
      <c r="VWF93" s="371"/>
      <c r="VWG93" s="371"/>
      <c r="VWH93" s="371"/>
      <c r="VWI93" s="371"/>
      <c r="VWJ93" s="371"/>
      <c r="VWK93" s="371"/>
      <c r="VWL93" s="371"/>
      <c r="VWM93" s="371"/>
      <c r="VWN93" s="371"/>
      <c r="VWO93" s="371"/>
      <c r="VWP93" s="371"/>
      <c r="VWQ93" s="371"/>
      <c r="VWR93" s="371"/>
      <c r="VWS93" s="371"/>
      <c r="VWT93" s="371"/>
      <c r="VWU93" s="371"/>
      <c r="VWV93" s="371"/>
      <c r="VWW93" s="371"/>
      <c r="VWX93" s="371"/>
      <c r="VWY93" s="371"/>
      <c r="VWZ93" s="371"/>
      <c r="VXA93" s="371"/>
      <c r="VXB93" s="371"/>
      <c r="VXC93" s="371"/>
      <c r="VXD93" s="371"/>
      <c r="VXE93" s="371"/>
      <c r="VXF93" s="371"/>
      <c r="VXG93" s="371"/>
      <c r="VXH93" s="371"/>
      <c r="VXI93" s="371"/>
      <c r="VXJ93" s="371"/>
      <c r="VXK93" s="371"/>
      <c r="VXL93" s="371"/>
      <c r="VXM93" s="371"/>
      <c r="VXN93" s="371"/>
      <c r="VXO93" s="371"/>
      <c r="VXP93" s="371"/>
      <c r="VXQ93" s="371"/>
      <c r="VXR93" s="371"/>
      <c r="VXS93" s="371"/>
      <c r="VXT93" s="371"/>
      <c r="VXU93" s="371"/>
      <c r="VXV93" s="371"/>
      <c r="VXW93" s="371"/>
      <c r="VXX93" s="371"/>
      <c r="VXY93" s="371"/>
      <c r="VXZ93" s="371"/>
      <c r="VYA93" s="371"/>
      <c r="VYB93" s="371"/>
      <c r="VYC93" s="371"/>
      <c r="VYD93" s="371"/>
      <c r="VYE93" s="371"/>
      <c r="VYF93" s="371"/>
      <c r="VYG93" s="371"/>
      <c r="VYH93" s="371"/>
      <c r="VYI93" s="371"/>
      <c r="VYJ93" s="371"/>
      <c r="VYK93" s="371"/>
      <c r="VYL93" s="371"/>
      <c r="VYM93" s="371"/>
      <c r="VYN93" s="371"/>
      <c r="VYO93" s="371"/>
      <c r="VYP93" s="371"/>
      <c r="VYQ93" s="371"/>
      <c r="VYR93" s="371"/>
      <c r="VYS93" s="371"/>
      <c r="VYT93" s="371"/>
      <c r="VYU93" s="371"/>
      <c r="VYV93" s="371"/>
      <c r="VYW93" s="371"/>
      <c r="VYX93" s="371"/>
      <c r="VYY93" s="371"/>
      <c r="VYZ93" s="371"/>
      <c r="VZA93" s="371"/>
      <c r="VZB93" s="371"/>
      <c r="VZC93" s="371"/>
      <c r="VZD93" s="371"/>
      <c r="VZE93" s="371"/>
      <c r="VZF93" s="371"/>
      <c r="VZG93" s="371"/>
      <c r="VZH93" s="371"/>
      <c r="VZI93" s="371"/>
      <c r="VZJ93" s="371"/>
      <c r="VZK93" s="371"/>
      <c r="VZL93" s="371"/>
      <c r="VZM93" s="371"/>
      <c r="VZN93" s="371"/>
      <c r="VZO93" s="371"/>
      <c r="VZP93" s="371"/>
      <c r="VZQ93" s="371"/>
      <c r="VZR93" s="371"/>
      <c r="VZS93" s="371"/>
      <c r="VZT93" s="371"/>
      <c r="VZU93" s="371"/>
      <c r="VZV93" s="371"/>
      <c r="VZW93" s="371"/>
      <c r="VZX93" s="371"/>
      <c r="VZY93" s="371"/>
      <c r="VZZ93" s="371"/>
      <c r="WAA93" s="371"/>
      <c r="WAB93" s="371"/>
      <c r="WAC93" s="371"/>
      <c r="WAD93" s="371"/>
      <c r="WAE93" s="371"/>
      <c r="WAF93" s="371"/>
      <c r="WAG93" s="371"/>
      <c r="WAH93" s="371"/>
      <c r="WAI93" s="371"/>
      <c r="WAJ93" s="371"/>
      <c r="WAK93" s="371"/>
      <c r="WAL93" s="371"/>
      <c r="WAM93" s="371"/>
      <c r="WAN93" s="371"/>
      <c r="WAO93" s="371"/>
      <c r="WAP93" s="371"/>
      <c r="WAQ93" s="371"/>
      <c r="WAR93" s="371"/>
      <c r="WAS93" s="371"/>
      <c r="WAT93" s="371"/>
      <c r="WAU93" s="371"/>
      <c r="WAV93" s="371"/>
      <c r="WAW93" s="371"/>
      <c r="WAX93" s="371"/>
      <c r="WAY93" s="371"/>
      <c r="WAZ93" s="371"/>
      <c r="WBA93" s="371"/>
      <c r="WBB93" s="371"/>
      <c r="WBC93" s="371"/>
      <c r="WBD93" s="371"/>
      <c r="WBE93" s="371"/>
      <c r="WBF93" s="371"/>
      <c r="WBG93" s="371"/>
      <c r="WBH93" s="371"/>
      <c r="WBI93" s="371"/>
      <c r="WBJ93" s="371"/>
      <c r="WBK93" s="371"/>
      <c r="WBL93" s="371"/>
      <c r="WBM93" s="371"/>
      <c r="WBN93" s="371"/>
      <c r="WBO93" s="371"/>
      <c r="WBP93" s="371"/>
      <c r="WBQ93" s="371"/>
      <c r="WBR93" s="371"/>
      <c r="WBS93" s="371"/>
      <c r="WBT93" s="371"/>
      <c r="WBU93" s="371"/>
      <c r="WBV93" s="371"/>
      <c r="WBW93" s="371"/>
      <c r="WBX93" s="371"/>
      <c r="WBY93" s="371"/>
      <c r="WBZ93" s="371"/>
      <c r="WCA93" s="371"/>
      <c r="WCB93" s="371"/>
      <c r="WCC93" s="371"/>
      <c r="WCD93" s="371"/>
      <c r="WCE93" s="371"/>
      <c r="WCF93" s="371"/>
      <c r="WCG93" s="371"/>
      <c r="WCH93" s="371"/>
      <c r="WCI93" s="371"/>
      <c r="WCJ93" s="371"/>
      <c r="WCK93" s="371"/>
      <c r="WCL93" s="371"/>
      <c r="WCM93" s="371"/>
      <c r="WCN93" s="371"/>
      <c r="WCO93" s="371"/>
      <c r="WCP93" s="371"/>
      <c r="WCQ93" s="371"/>
      <c r="WCR93" s="371"/>
      <c r="WCS93" s="371"/>
      <c r="WCT93" s="371"/>
      <c r="WCU93" s="371"/>
      <c r="WCV93" s="371"/>
      <c r="WCW93" s="371"/>
      <c r="WCX93" s="371"/>
      <c r="WCY93" s="371"/>
      <c r="WCZ93" s="371"/>
      <c r="WDA93" s="371"/>
      <c r="WDB93" s="371"/>
      <c r="WDC93" s="371"/>
      <c r="WDD93" s="371"/>
      <c r="WDE93" s="371"/>
      <c r="WDF93" s="371"/>
      <c r="WDG93" s="371"/>
      <c r="WDH93" s="371"/>
      <c r="WDI93" s="371"/>
      <c r="WDJ93" s="371"/>
      <c r="WDK93" s="371"/>
      <c r="WDL93" s="371"/>
      <c r="WDM93" s="371"/>
      <c r="WDN93" s="371"/>
      <c r="WDO93" s="371"/>
      <c r="WDP93" s="371"/>
      <c r="WDQ93" s="371"/>
      <c r="WDR93" s="371"/>
      <c r="WDS93" s="371"/>
      <c r="WDT93" s="371"/>
      <c r="WDU93" s="371"/>
      <c r="WDV93" s="371"/>
      <c r="WDW93" s="371"/>
      <c r="WDX93" s="371"/>
      <c r="WDY93" s="371"/>
      <c r="WDZ93" s="371"/>
      <c r="WEA93" s="371"/>
      <c r="WEB93" s="371"/>
      <c r="WEC93" s="371"/>
      <c r="WED93" s="371"/>
      <c r="WEE93" s="371"/>
      <c r="WEF93" s="371"/>
      <c r="WEG93" s="371"/>
      <c r="WEH93" s="371"/>
      <c r="WEI93" s="371"/>
      <c r="WEJ93" s="371"/>
      <c r="WEK93" s="371"/>
      <c r="WEL93" s="371"/>
      <c r="WEM93" s="371"/>
      <c r="WEN93" s="371"/>
      <c r="WEO93" s="371"/>
      <c r="WEP93" s="371"/>
      <c r="WEQ93" s="371"/>
      <c r="WER93" s="371"/>
      <c r="WES93" s="371"/>
      <c r="WET93" s="371"/>
      <c r="WEU93" s="371"/>
      <c r="WEV93" s="371"/>
      <c r="WEW93" s="371"/>
      <c r="WEX93" s="371"/>
      <c r="WEY93" s="371"/>
      <c r="WEZ93" s="371"/>
      <c r="WFA93" s="371"/>
      <c r="WFB93" s="371"/>
      <c r="WFC93" s="371"/>
      <c r="WFD93" s="371"/>
      <c r="WFE93" s="371"/>
      <c r="WFF93" s="371"/>
      <c r="WFG93" s="371"/>
      <c r="WFH93" s="371"/>
      <c r="WFI93" s="371"/>
      <c r="WFJ93" s="371"/>
      <c r="WFK93" s="371"/>
      <c r="WFL93" s="371"/>
      <c r="WFM93" s="371"/>
      <c r="WFN93" s="371"/>
      <c r="WFO93" s="371"/>
      <c r="WFP93" s="371"/>
      <c r="WFQ93" s="371"/>
      <c r="WFR93" s="371"/>
      <c r="WFS93" s="371"/>
      <c r="WFT93" s="371"/>
      <c r="WFU93" s="371"/>
      <c r="WFV93" s="371"/>
      <c r="WFW93" s="371"/>
      <c r="WFX93" s="371"/>
      <c r="WFY93" s="371"/>
      <c r="WFZ93" s="371"/>
      <c r="WGA93" s="371"/>
      <c r="WGB93" s="371"/>
      <c r="WGC93" s="371"/>
      <c r="WGD93" s="371"/>
      <c r="WGE93" s="371"/>
      <c r="WGF93" s="371"/>
      <c r="WGG93" s="371"/>
      <c r="WGH93" s="371"/>
      <c r="WGI93" s="371"/>
      <c r="WGJ93" s="371"/>
      <c r="WGK93" s="371"/>
      <c r="WGL93" s="371"/>
      <c r="WGM93" s="371"/>
      <c r="WGN93" s="371"/>
      <c r="WGO93" s="371"/>
      <c r="WGP93" s="371"/>
      <c r="WGQ93" s="371"/>
      <c r="WGR93" s="371"/>
      <c r="WGS93" s="371"/>
      <c r="WGT93" s="371"/>
      <c r="WGU93" s="371"/>
      <c r="WGV93" s="371"/>
      <c r="WGW93" s="371"/>
      <c r="WGX93" s="371"/>
      <c r="WGY93" s="371"/>
      <c r="WGZ93" s="371"/>
      <c r="WHA93" s="371"/>
      <c r="WHB93" s="371"/>
      <c r="WHC93" s="371"/>
      <c r="WHD93" s="371"/>
      <c r="WHE93" s="371"/>
      <c r="WHF93" s="371"/>
      <c r="WHG93" s="371"/>
      <c r="WHH93" s="371"/>
      <c r="WHI93" s="371"/>
      <c r="WHJ93" s="371"/>
      <c r="WHK93" s="371"/>
      <c r="WHL93" s="371"/>
      <c r="WHM93" s="371"/>
      <c r="WHN93" s="371"/>
      <c r="WHO93" s="371"/>
      <c r="WHP93" s="371"/>
      <c r="WHQ93" s="371"/>
      <c r="WHR93" s="371"/>
      <c r="WHS93" s="371"/>
      <c r="WHT93" s="371"/>
      <c r="WHU93" s="371"/>
      <c r="WHV93" s="371"/>
      <c r="WHW93" s="371"/>
      <c r="WHX93" s="371"/>
      <c r="WHY93" s="371"/>
      <c r="WHZ93" s="371"/>
      <c r="WIA93" s="371"/>
      <c r="WIB93" s="371"/>
      <c r="WIC93" s="371"/>
      <c r="WID93" s="371"/>
      <c r="WIE93" s="371"/>
      <c r="WIF93" s="371"/>
      <c r="WIG93" s="371"/>
      <c r="WIH93" s="371"/>
      <c r="WII93" s="371"/>
      <c r="WIJ93" s="371"/>
      <c r="WIK93" s="371"/>
      <c r="WIL93" s="371"/>
      <c r="WIM93" s="371"/>
      <c r="WIN93" s="371"/>
      <c r="WIO93" s="371"/>
      <c r="WIP93" s="371"/>
      <c r="WIQ93" s="371"/>
      <c r="WIR93" s="371"/>
      <c r="WIS93" s="371"/>
      <c r="WIT93" s="371"/>
      <c r="WIU93" s="371"/>
      <c r="WIV93" s="371"/>
      <c r="WIW93" s="371"/>
      <c r="WIX93" s="371"/>
      <c r="WIY93" s="371"/>
      <c r="WIZ93" s="371"/>
      <c r="WJA93" s="371"/>
      <c r="WJB93" s="371"/>
      <c r="WJC93" s="371"/>
      <c r="WJD93" s="371"/>
      <c r="WJE93" s="371"/>
      <c r="WJF93" s="371"/>
      <c r="WJG93" s="371"/>
      <c r="WJH93" s="371"/>
      <c r="WJI93" s="371"/>
      <c r="WJJ93" s="371"/>
      <c r="WJK93" s="371"/>
      <c r="WJL93" s="371"/>
      <c r="WJM93" s="371"/>
      <c r="WJN93" s="371"/>
      <c r="WJO93" s="371"/>
      <c r="WJP93" s="371"/>
      <c r="WJQ93" s="371"/>
      <c r="WJR93" s="371"/>
      <c r="WJS93" s="371"/>
      <c r="WJT93" s="371"/>
      <c r="WJU93" s="371"/>
      <c r="WJV93" s="371"/>
      <c r="WJW93" s="371"/>
      <c r="WJX93" s="371"/>
      <c r="WJY93" s="371"/>
      <c r="WJZ93" s="371"/>
      <c r="WKA93" s="371"/>
      <c r="WKB93" s="371"/>
      <c r="WKC93" s="371"/>
      <c r="WKD93" s="371"/>
      <c r="WKE93" s="371"/>
      <c r="WKF93" s="371"/>
      <c r="WKG93" s="371"/>
      <c r="WKH93" s="371"/>
      <c r="WKI93" s="371"/>
      <c r="WKJ93" s="371"/>
      <c r="WKK93" s="371"/>
      <c r="WKL93" s="371"/>
      <c r="WKM93" s="371"/>
      <c r="WKN93" s="371"/>
      <c r="WKO93" s="371"/>
      <c r="WKP93" s="371"/>
      <c r="WKQ93" s="371"/>
      <c r="WKR93" s="371"/>
      <c r="WKS93" s="371"/>
      <c r="WKT93" s="371"/>
      <c r="WKU93" s="371"/>
      <c r="WKV93" s="371"/>
      <c r="WKW93" s="371"/>
      <c r="WKX93" s="371"/>
      <c r="WKY93" s="371"/>
      <c r="WKZ93" s="371"/>
      <c r="WLA93" s="371"/>
      <c r="WLB93" s="371"/>
      <c r="WLC93" s="371"/>
      <c r="WLD93" s="371"/>
      <c r="WLE93" s="371"/>
      <c r="WLF93" s="371"/>
      <c r="WLG93" s="371"/>
      <c r="WLH93" s="371"/>
      <c r="WLI93" s="371"/>
      <c r="WLJ93" s="371"/>
      <c r="WLK93" s="371"/>
      <c r="WLL93" s="371"/>
      <c r="WLM93" s="371"/>
      <c r="WLN93" s="371"/>
      <c r="WLO93" s="371"/>
      <c r="WLP93" s="371"/>
      <c r="WLQ93" s="371"/>
      <c r="WLR93" s="371"/>
      <c r="WLS93" s="371"/>
      <c r="WLT93" s="371"/>
      <c r="WLU93" s="371"/>
      <c r="WLV93" s="371"/>
      <c r="WLW93" s="371"/>
      <c r="WLX93" s="371"/>
      <c r="WLY93" s="371"/>
      <c r="WLZ93" s="371"/>
      <c r="WMA93" s="371"/>
      <c r="WMB93" s="371"/>
      <c r="WMC93" s="371"/>
      <c r="WMD93" s="371"/>
      <c r="WME93" s="371"/>
      <c r="WMF93" s="371"/>
      <c r="WMG93" s="371"/>
      <c r="WMH93" s="371"/>
      <c r="WMI93" s="371"/>
      <c r="WMJ93" s="371"/>
      <c r="WMK93" s="371"/>
      <c r="WML93" s="371"/>
      <c r="WMM93" s="371"/>
      <c r="WMN93" s="371"/>
      <c r="WMO93" s="371"/>
      <c r="WMP93" s="371"/>
      <c r="WMQ93" s="371"/>
      <c r="WMR93" s="371"/>
      <c r="WMS93" s="371"/>
      <c r="WMT93" s="371"/>
      <c r="WMU93" s="371"/>
      <c r="WMV93" s="371"/>
      <c r="WMW93" s="371"/>
      <c r="WMX93" s="371"/>
      <c r="WMY93" s="371"/>
      <c r="WMZ93" s="371"/>
      <c r="WNA93" s="371"/>
      <c r="WNB93" s="371"/>
      <c r="WNC93" s="371"/>
      <c r="WND93" s="371"/>
      <c r="WNE93" s="371"/>
      <c r="WNF93" s="371"/>
      <c r="WNG93" s="371"/>
      <c r="WNH93" s="371"/>
      <c r="WNI93" s="371"/>
      <c r="WNJ93" s="371"/>
      <c r="WNK93" s="371"/>
      <c r="WNL93" s="371"/>
      <c r="WNM93" s="371"/>
      <c r="WNN93" s="371"/>
      <c r="WNO93" s="371"/>
      <c r="WNP93" s="371"/>
      <c r="WNQ93" s="371"/>
      <c r="WNR93" s="371"/>
      <c r="WNS93" s="371"/>
      <c r="WNT93" s="371"/>
      <c r="WNU93" s="371"/>
      <c r="WNV93" s="371"/>
      <c r="WNW93" s="371"/>
      <c r="WNX93" s="371"/>
      <c r="WNY93" s="371"/>
      <c r="WNZ93" s="371"/>
      <c r="WOA93" s="371"/>
      <c r="WOB93" s="371"/>
      <c r="WOC93" s="371"/>
      <c r="WOD93" s="371"/>
      <c r="WOE93" s="371"/>
      <c r="WOF93" s="371"/>
      <c r="WOG93" s="371"/>
      <c r="WOH93" s="371"/>
      <c r="WOI93" s="371"/>
      <c r="WOJ93" s="371"/>
      <c r="WOK93" s="371"/>
      <c r="WOL93" s="371"/>
      <c r="WOM93" s="371"/>
      <c r="WON93" s="371"/>
      <c r="WOO93" s="371"/>
      <c r="WOP93" s="371"/>
      <c r="WOQ93" s="371"/>
      <c r="WOR93" s="371"/>
      <c r="WOS93" s="371"/>
      <c r="WOT93" s="371"/>
      <c r="WOU93" s="371"/>
      <c r="WOV93" s="371"/>
      <c r="WOW93" s="371"/>
      <c r="WOX93" s="371"/>
      <c r="WOY93" s="371"/>
      <c r="WOZ93" s="371"/>
      <c r="WPA93" s="371"/>
      <c r="WPB93" s="371"/>
      <c r="WPC93" s="371"/>
      <c r="WPD93" s="371"/>
      <c r="WPE93" s="371"/>
      <c r="WPF93" s="371"/>
      <c r="WPG93" s="371"/>
      <c r="WPH93" s="371"/>
      <c r="WPI93" s="371"/>
      <c r="WPJ93" s="371"/>
      <c r="WPK93" s="371"/>
      <c r="WPL93" s="371"/>
      <c r="WPM93" s="371"/>
      <c r="WPN93" s="371"/>
      <c r="WPO93" s="371"/>
      <c r="WPP93" s="371"/>
      <c r="WPQ93" s="371"/>
      <c r="WPR93" s="371"/>
      <c r="WPS93" s="371"/>
      <c r="WPT93" s="371"/>
      <c r="WPU93" s="371"/>
      <c r="WPV93" s="371"/>
      <c r="WPW93" s="371"/>
      <c r="WPX93" s="371"/>
      <c r="WPY93" s="371"/>
      <c r="WPZ93" s="371"/>
      <c r="WQA93" s="371"/>
      <c r="WQB93" s="371"/>
      <c r="WQC93" s="371"/>
      <c r="WQD93" s="371"/>
      <c r="WQE93" s="371"/>
      <c r="WQF93" s="371"/>
      <c r="WQG93" s="371"/>
      <c r="WQH93" s="371"/>
      <c r="WQI93" s="371"/>
      <c r="WQJ93" s="371"/>
      <c r="WQK93" s="371"/>
      <c r="WQL93" s="371"/>
      <c r="WQM93" s="371"/>
      <c r="WQN93" s="371"/>
      <c r="WQO93" s="371"/>
      <c r="WQP93" s="371"/>
      <c r="WQQ93" s="371"/>
      <c r="WQR93" s="371"/>
      <c r="WQS93" s="371"/>
      <c r="WQT93" s="371"/>
      <c r="WQU93" s="371"/>
      <c r="WQV93" s="371"/>
      <c r="WQW93" s="371"/>
      <c r="WQX93" s="371"/>
      <c r="WQY93" s="371"/>
      <c r="WQZ93" s="371"/>
      <c r="WRA93" s="371"/>
      <c r="WRB93" s="371"/>
      <c r="WRC93" s="371"/>
      <c r="WRD93" s="371"/>
      <c r="WRE93" s="371"/>
      <c r="WRF93" s="371"/>
      <c r="WRG93" s="371"/>
      <c r="WRH93" s="371"/>
      <c r="WRI93" s="371"/>
      <c r="WRJ93" s="371"/>
      <c r="WRK93" s="371"/>
      <c r="WRL93" s="371"/>
      <c r="WRM93" s="371"/>
      <c r="WRN93" s="371"/>
      <c r="WRO93" s="371"/>
      <c r="WRP93" s="371"/>
      <c r="WRQ93" s="371"/>
      <c r="WRR93" s="371"/>
      <c r="WRS93" s="371"/>
      <c r="WRT93" s="371"/>
      <c r="WRU93" s="371"/>
      <c r="WRV93" s="371"/>
      <c r="WRW93" s="371"/>
      <c r="WRX93" s="371"/>
      <c r="WRY93" s="371"/>
      <c r="WRZ93" s="371"/>
      <c r="WSA93" s="371"/>
      <c r="WSB93" s="371"/>
      <c r="WSC93" s="371"/>
      <c r="WSD93" s="371"/>
      <c r="WSE93" s="371"/>
      <c r="WSF93" s="371"/>
      <c r="WSG93" s="371"/>
      <c r="WSH93" s="371"/>
      <c r="WSI93" s="371"/>
      <c r="WSJ93" s="371"/>
      <c r="WSK93" s="371"/>
      <c r="WSL93" s="371"/>
      <c r="WSM93" s="371"/>
      <c r="WSN93" s="371"/>
      <c r="WSO93" s="371"/>
      <c r="WSP93" s="371"/>
      <c r="WSQ93" s="371"/>
      <c r="WSR93" s="371"/>
      <c r="WSS93" s="371"/>
      <c r="WST93" s="371"/>
      <c r="WSU93" s="371"/>
      <c r="WSV93" s="371"/>
      <c r="WSW93" s="371"/>
      <c r="WSX93" s="371"/>
      <c r="WSY93" s="371"/>
      <c r="WSZ93" s="371"/>
      <c r="WTA93" s="371"/>
      <c r="WTB93" s="371"/>
      <c r="WTC93" s="371"/>
      <c r="WTD93" s="371"/>
      <c r="WTE93" s="371"/>
      <c r="WTF93" s="371"/>
      <c r="WTG93" s="371"/>
      <c r="WTH93" s="371"/>
      <c r="WTI93" s="371"/>
      <c r="WTJ93" s="371"/>
      <c r="WTK93" s="371"/>
      <c r="WTL93" s="371"/>
      <c r="WTM93" s="371"/>
      <c r="WTN93" s="371"/>
      <c r="WTO93" s="371"/>
      <c r="WTP93" s="371"/>
      <c r="WTQ93" s="371"/>
      <c r="WTR93" s="371"/>
      <c r="WTS93" s="371"/>
      <c r="WTT93" s="371"/>
      <c r="WTU93" s="371"/>
      <c r="WTV93" s="371"/>
      <c r="WTW93" s="371"/>
      <c r="WTX93" s="371"/>
      <c r="WTY93" s="371"/>
      <c r="WTZ93" s="371"/>
      <c r="WUA93" s="371"/>
      <c r="WUB93" s="371"/>
      <c r="WUC93" s="371"/>
      <c r="WUD93" s="371"/>
      <c r="WUE93" s="371"/>
      <c r="WUF93" s="371"/>
      <c r="WUG93" s="371"/>
      <c r="WUH93" s="371"/>
      <c r="WUI93" s="371"/>
      <c r="WUJ93" s="371"/>
      <c r="WUK93" s="371"/>
      <c r="WUL93" s="371"/>
      <c r="WUM93" s="371"/>
      <c r="WUN93" s="371"/>
      <c r="WUO93" s="371"/>
      <c r="WUP93" s="371"/>
      <c r="WUQ93" s="371"/>
      <c r="WUR93" s="371"/>
      <c r="WUS93" s="371"/>
      <c r="WUT93" s="371"/>
      <c r="WUU93" s="371"/>
      <c r="WUV93" s="371"/>
      <c r="WUW93" s="371"/>
      <c r="WUX93" s="371"/>
      <c r="WUY93" s="371"/>
      <c r="WUZ93" s="371"/>
      <c r="WVA93" s="371"/>
      <c r="WVB93" s="371"/>
      <c r="WVC93" s="371"/>
      <c r="WVD93" s="371"/>
      <c r="WVE93" s="371"/>
      <c r="WVF93" s="371"/>
      <c r="WVG93" s="371"/>
      <c r="WVH93" s="371"/>
      <c r="WVI93" s="371"/>
      <c r="WVJ93" s="371"/>
      <c r="WVK93" s="371"/>
      <c r="WVL93" s="371"/>
      <c r="WVM93" s="371"/>
      <c r="WVN93" s="371"/>
      <c r="WVO93" s="371"/>
      <c r="WVP93" s="371"/>
      <c r="WVQ93" s="371"/>
      <c r="WVR93" s="371"/>
      <c r="WVS93" s="371"/>
      <c r="WVT93" s="371"/>
      <c r="WVU93" s="371"/>
      <c r="WVV93" s="371"/>
      <c r="WVW93" s="371"/>
      <c r="WVX93" s="371"/>
      <c r="WVY93" s="371"/>
      <c r="WVZ93" s="371"/>
      <c r="WWA93" s="371"/>
      <c r="WWB93" s="371"/>
      <c r="WWC93" s="371"/>
      <c r="WWD93" s="371"/>
      <c r="WWE93" s="371"/>
      <c r="WWF93" s="371"/>
      <c r="WWG93" s="371"/>
      <c r="WWH93" s="371"/>
      <c r="WWI93" s="371"/>
      <c r="WWJ93" s="371"/>
      <c r="WWK93" s="371"/>
      <c r="WWL93" s="371"/>
      <c r="WWM93" s="371"/>
      <c r="WWN93" s="371"/>
      <c r="WWO93" s="371"/>
      <c r="WWP93" s="371"/>
      <c r="WWQ93" s="371"/>
      <c r="WWR93" s="371"/>
      <c r="WWS93" s="371"/>
      <c r="WWT93" s="371"/>
      <c r="WWU93" s="371"/>
      <c r="WWV93" s="371"/>
      <c r="WWW93" s="371"/>
      <c r="WWX93" s="371"/>
      <c r="WWY93" s="371"/>
      <c r="WWZ93" s="371"/>
      <c r="WXA93" s="371"/>
      <c r="WXB93" s="371"/>
      <c r="WXC93" s="371"/>
      <c r="WXD93" s="371"/>
      <c r="WXE93" s="371"/>
      <c r="WXF93" s="371"/>
      <c r="WXG93" s="371"/>
      <c r="WXH93" s="371"/>
      <c r="WXI93" s="371"/>
      <c r="WXJ93" s="371"/>
      <c r="WXK93" s="371"/>
      <c r="WXL93" s="371"/>
      <c r="WXM93" s="371"/>
      <c r="WXN93" s="371"/>
      <c r="WXO93" s="371"/>
      <c r="WXP93" s="371"/>
      <c r="WXQ93" s="371"/>
      <c r="WXR93" s="371"/>
      <c r="WXS93" s="371"/>
      <c r="WXT93" s="371"/>
      <c r="WXU93" s="371"/>
      <c r="WXV93" s="371"/>
      <c r="WXW93" s="371"/>
      <c r="WXX93" s="371"/>
      <c r="WXY93" s="371"/>
      <c r="WXZ93" s="371"/>
      <c r="WYA93" s="371"/>
      <c r="WYB93" s="371"/>
      <c r="WYC93" s="371"/>
      <c r="WYD93" s="371"/>
      <c r="WYE93" s="371"/>
      <c r="WYF93" s="371"/>
      <c r="WYG93" s="371"/>
      <c r="WYH93" s="371"/>
      <c r="WYI93" s="371"/>
      <c r="WYJ93" s="371"/>
      <c r="WYK93" s="371"/>
      <c r="WYL93" s="371"/>
      <c r="WYM93" s="371"/>
      <c r="WYN93" s="371"/>
      <c r="WYO93" s="371"/>
      <c r="WYP93" s="371"/>
      <c r="WYQ93" s="371"/>
      <c r="WYR93" s="371"/>
      <c r="WYS93" s="371"/>
      <c r="WYT93" s="371"/>
      <c r="WYU93" s="371"/>
      <c r="WYV93" s="371"/>
      <c r="WYW93" s="371"/>
      <c r="WYX93" s="371"/>
      <c r="WYY93" s="371"/>
      <c r="WYZ93" s="371"/>
      <c r="WZA93" s="371"/>
      <c r="WZB93" s="371"/>
      <c r="WZC93" s="371"/>
      <c r="WZD93" s="371"/>
      <c r="WZE93" s="371"/>
      <c r="WZF93" s="371"/>
      <c r="WZG93" s="371"/>
      <c r="WZH93" s="371"/>
      <c r="WZI93" s="371"/>
      <c r="WZJ93" s="371"/>
      <c r="WZK93" s="371"/>
      <c r="WZL93" s="371"/>
      <c r="WZM93" s="371"/>
      <c r="WZN93" s="371"/>
      <c r="WZO93" s="371"/>
      <c r="WZP93" s="371"/>
      <c r="WZQ93" s="371"/>
      <c r="WZR93" s="371"/>
      <c r="WZS93" s="371"/>
      <c r="WZT93" s="371"/>
      <c r="WZU93" s="371"/>
      <c r="WZV93" s="371"/>
      <c r="WZW93" s="371"/>
      <c r="WZX93" s="371"/>
      <c r="WZY93" s="371"/>
      <c r="WZZ93" s="371"/>
      <c r="XAA93" s="371"/>
      <c r="XAB93" s="371"/>
      <c r="XAC93" s="371"/>
      <c r="XAD93" s="371"/>
      <c r="XAE93" s="371"/>
      <c r="XAF93" s="371"/>
      <c r="XAG93" s="371"/>
      <c r="XAH93" s="371"/>
      <c r="XAI93" s="371"/>
      <c r="XAJ93" s="371"/>
      <c r="XAK93" s="371"/>
      <c r="XAL93" s="371"/>
      <c r="XAM93" s="371"/>
      <c r="XAN93" s="371"/>
      <c r="XAO93" s="371"/>
      <c r="XAP93" s="371"/>
      <c r="XAQ93" s="371"/>
      <c r="XAR93" s="371"/>
      <c r="XAS93" s="371"/>
      <c r="XAT93" s="371"/>
      <c r="XAU93" s="371"/>
      <c r="XAV93" s="371"/>
      <c r="XAW93" s="371"/>
      <c r="XAX93" s="371"/>
      <c r="XAY93" s="371"/>
      <c r="XAZ93" s="371"/>
      <c r="XBA93" s="371"/>
      <c r="XBB93" s="371"/>
      <c r="XBC93" s="371"/>
      <c r="XBD93" s="371"/>
      <c r="XBE93" s="371"/>
      <c r="XBF93" s="371"/>
      <c r="XBG93" s="371"/>
      <c r="XBH93" s="371"/>
      <c r="XBI93" s="371"/>
      <c r="XBJ93" s="371"/>
      <c r="XBK93" s="371"/>
      <c r="XBL93" s="371"/>
      <c r="XBM93" s="371"/>
      <c r="XBN93" s="371"/>
      <c r="XBO93" s="371"/>
      <c r="XBP93" s="371"/>
      <c r="XBQ93" s="371"/>
      <c r="XBR93" s="371"/>
      <c r="XBS93" s="371"/>
      <c r="XBT93" s="371"/>
      <c r="XBU93" s="371"/>
      <c r="XBV93" s="371"/>
      <c r="XBW93" s="371"/>
      <c r="XBX93" s="371"/>
      <c r="XBY93" s="371"/>
      <c r="XBZ93" s="371"/>
      <c r="XCA93" s="371"/>
      <c r="XCB93" s="371"/>
      <c r="XCC93" s="371"/>
      <c r="XCD93" s="371"/>
      <c r="XCE93" s="371"/>
      <c r="XCF93" s="371"/>
      <c r="XCG93" s="371"/>
      <c r="XCH93" s="371"/>
      <c r="XCI93" s="371"/>
      <c r="XCJ93" s="371"/>
      <c r="XCK93" s="371"/>
      <c r="XCL93" s="371"/>
      <c r="XCM93" s="371"/>
      <c r="XCN93" s="371"/>
      <c r="XCO93" s="371"/>
      <c r="XCP93" s="371"/>
      <c r="XCQ93" s="371"/>
      <c r="XCR93" s="371"/>
      <c r="XCS93" s="371"/>
      <c r="XCT93" s="371"/>
      <c r="XCU93" s="371"/>
      <c r="XCV93" s="371"/>
      <c r="XCW93" s="371"/>
      <c r="XCX93" s="371"/>
      <c r="XCY93" s="371"/>
      <c r="XCZ93" s="371"/>
      <c r="XDA93" s="371"/>
      <c r="XDB93" s="371"/>
      <c r="XDC93" s="371"/>
      <c r="XDD93" s="371"/>
      <c r="XDE93" s="371"/>
      <c r="XDF93" s="371"/>
      <c r="XDG93" s="371"/>
      <c r="XDH93" s="371"/>
      <c r="XDI93" s="371"/>
      <c r="XDJ93" s="371"/>
      <c r="XDK93" s="371"/>
      <c r="XDL93" s="371"/>
      <c r="XDM93" s="371"/>
      <c r="XDN93" s="371"/>
      <c r="XDO93" s="371"/>
      <c r="XDP93" s="371"/>
      <c r="XDQ93" s="371"/>
      <c r="XDR93" s="371"/>
      <c r="XDS93" s="371"/>
      <c r="XDT93" s="371"/>
      <c r="XDU93" s="371"/>
      <c r="XDV93" s="371"/>
      <c r="XDW93" s="371"/>
      <c r="XDX93" s="371"/>
      <c r="XDY93" s="371"/>
      <c r="XDZ93" s="371"/>
      <c r="XEA93" s="371"/>
      <c r="XEB93" s="371"/>
      <c r="XEC93" s="371"/>
      <c r="XED93" s="371"/>
      <c r="XEE93" s="371"/>
      <c r="XEF93" s="371"/>
      <c r="XEG93" s="371"/>
      <c r="XEH93" s="371"/>
      <c r="XEI93" s="371"/>
      <c r="XEJ93" s="371"/>
      <c r="XEK93" s="371"/>
      <c r="XEL93" s="371"/>
      <c r="XEM93" s="371"/>
      <c r="XEN93" s="371"/>
      <c r="XEO93" s="371"/>
      <c r="XEP93" s="371"/>
      <c r="XEQ93" s="371"/>
      <c r="XER93" s="371"/>
      <c r="XES93" s="371"/>
      <c r="XET93" s="371"/>
      <c r="XEU93" s="371"/>
      <c r="XEV93" s="371"/>
      <c r="XEW93" s="371"/>
      <c r="XEX93" s="371"/>
      <c r="XEY93" s="371"/>
      <c r="XEZ93" s="371"/>
      <c r="XFA93" s="371"/>
      <c r="XFB93" s="371"/>
      <c r="XFC93" s="371"/>
      <c r="XFD93" s="371"/>
    </row>
    <row r="94" spans="1:16384" s="396" customFormat="1" ht="395.1" customHeight="1" x14ac:dyDescent="0.25">
      <c r="A94" s="396" t="s">
        <v>422</v>
      </c>
    </row>
    <row r="95" spans="1:16384" ht="241.5" customHeight="1" x14ac:dyDescent="0.3">
      <c r="A95" s="309" t="s">
        <v>420</v>
      </c>
      <c r="B95" s="310"/>
      <c r="C95" s="310"/>
      <c r="D95" s="310"/>
      <c r="E95" s="310"/>
      <c r="F95" s="310"/>
      <c r="G95" s="310"/>
      <c r="H95" s="310"/>
    </row>
    <row r="96" spans="1:16384" ht="16.5" customHeight="1" x14ac:dyDescent="0.3">
      <c r="A96" s="134"/>
      <c r="B96" s="134"/>
      <c r="C96" s="134"/>
      <c r="D96" s="134"/>
      <c r="E96" s="134"/>
      <c r="F96" s="134"/>
      <c r="G96" s="134"/>
      <c r="H96" s="134"/>
    </row>
    <row r="97" spans="1:16384" ht="16.5" customHeight="1" x14ac:dyDescent="0.3">
      <c r="A97" s="134"/>
      <c r="B97" s="134"/>
      <c r="C97" s="134"/>
      <c r="D97" s="134"/>
      <c r="E97" s="134"/>
      <c r="F97" s="134"/>
      <c r="G97" s="134"/>
      <c r="H97" s="134"/>
    </row>
    <row r="98" spans="1:16384" ht="16.5" customHeight="1" x14ac:dyDescent="0.3">
      <c r="A98" s="134"/>
      <c r="B98" s="134"/>
      <c r="C98" s="134"/>
      <c r="D98" s="134"/>
      <c r="E98" s="134"/>
      <c r="F98" s="134"/>
      <c r="G98" s="134"/>
      <c r="H98" s="134"/>
    </row>
    <row r="99" spans="1:16384" ht="45" customHeight="1" x14ac:dyDescent="0.3">
      <c r="A99" s="331" t="s">
        <v>91</v>
      </c>
      <c r="B99" s="331"/>
      <c r="C99" s="331"/>
      <c r="D99" s="331"/>
      <c r="E99" s="331"/>
      <c r="F99" s="331"/>
      <c r="G99" s="331"/>
      <c r="H99" s="331"/>
      <c r="I99" s="371"/>
      <c r="J99" s="371"/>
      <c r="K99" s="371"/>
      <c r="L99" s="371"/>
      <c r="M99" s="371"/>
      <c r="N99" s="371"/>
      <c r="O99" s="371"/>
      <c r="P99" s="371"/>
      <c r="Q99" s="371"/>
      <c r="R99" s="371"/>
      <c r="S99" s="371"/>
      <c r="T99" s="371"/>
      <c r="U99" s="371"/>
      <c r="V99" s="371"/>
      <c r="W99" s="371"/>
      <c r="X99" s="371"/>
      <c r="Y99" s="371"/>
      <c r="Z99" s="371"/>
      <c r="AA99" s="371"/>
      <c r="AB99" s="371"/>
      <c r="AC99" s="371"/>
      <c r="AD99" s="371"/>
      <c r="AE99" s="371"/>
      <c r="AF99" s="371"/>
      <c r="AG99" s="371"/>
      <c r="AH99" s="371"/>
      <c r="AI99" s="371"/>
      <c r="AJ99" s="371"/>
      <c r="AK99" s="371"/>
      <c r="AL99" s="371"/>
      <c r="AM99" s="371"/>
      <c r="AN99" s="371"/>
      <c r="AO99" s="371"/>
      <c r="AP99" s="371"/>
      <c r="AQ99" s="371"/>
      <c r="AR99" s="371"/>
      <c r="AS99" s="371"/>
      <c r="AT99" s="371"/>
      <c r="AU99" s="371"/>
      <c r="AV99" s="371"/>
      <c r="AW99" s="371"/>
      <c r="AX99" s="371"/>
      <c r="AY99" s="371"/>
      <c r="AZ99" s="371"/>
      <c r="BA99" s="371"/>
      <c r="BB99" s="371"/>
      <c r="BC99" s="371"/>
      <c r="BD99" s="371"/>
      <c r="BE99" s="371"/>
      <c r="BF99" s="371"/>
      <c r="BG99" s="371"/>
      <c r="BH99" s="371"/>
      <c r="BI99" s="371"/>
      <c r="BJ99" s="371"/>
      <c r="BK99" s="371"/>
      <c r="BL99" s="371"/>
      <c r="BM99" s="371"/>
      <c r="BN99" s="371"/>
      <c r="BO99" s="371"/>
      <c r="BP99" s="371"/>
      <c r="BQ99" s="371"/>
      <c r="BR99" s="371"/>
      <c r="BS99" s="371"/>
      <c r="BT99" s="371"/>
      <c r="BU99" s="371"/>
      <c r="BV99" s="371"/>
      <c r="BW99" s="371"/>
      <c r="BX99" s="371"/>
      <c r="BY99" s="371"/>
      <c r="BZ99" s="371"/>
      <c r="CA99" s="371"/>
      <c r="CB99" s="371"/>
      <c r="CC99" s="371"/>
      <c r="CD99" s="371"/>
      <c r="CE99" s="371"/>
      <c r="CF99" s="371"/>
      <c r="CG99" s="371"/>
      <c r="CH99" s="371"/>
      <c r="CI99" s="371"/>
      <c r="CJ99" s="371"/>
      <c r="CK99" s="371"/>
      <c r="CL99" s="371"/>
      <c r="CM99" s="371"/>
      <c r="CN99" s="371"/>
      <c r="CO99" s="371"/>
      <c r="CP99" s="371"/>
      <c r="CQ99" s="371"/>
      <c r="CR99" s="371"/>
      <c r="CS99" s="371"/>
      <c r="CT99" s="371"/>
      <c r="CU99" s="371"/>
      <c r="CV99" s="371"/>
      <c r="CW99" s="371"/>
      <c r="CX99" s="371"/>
      <c r="CY99" s="371"/>
      <c r="CZ99" s="371"/>
      <c r="DA99" s="371"/>
      <c r="DB99" s="371"/>
      <c r="DC99" s="371"/>
      <c r="DD99" s="371"/>
      <c r="DE99" s="371"/>
      <c r="DF99" s="371"/>
      <c r="DG99" s="371"/>
      <c r="DH99" s="371"/>
      <c r="DI99" s="371"/>
      <c r="DJ99" s="371"/>
      <c r="DK99" s="371"/>
      <c r="DL99" s="371"/>
      <c r="DM99" s="371"/>
      <c r="DN99" s="371"/>
      <c r="DO99" s="371"/>
      <c r="DP99" s="371"/>
      <c r="DQ99" s="371"/>
      <c r="DR99" s="371"/>
      <c r="DS99" s="371"/>
      <c r="DT99" s="371"/>
      <c r="DU99" s="371"/>
      <c r="DV99" s="371"/>
      <c r="DW99" s="371"/>
      <c r="DX99" s="371"/>
      <c r="DY99" s="371"/>
      <c r="DZ99" s="371"/>
      <c r="EA99" s="371"/>
      <c r="EB99" s="371"/>
      <c r="EC99" s="371"/>
      <c r="ED99" s="371"/>
      <c r="EE99" s="371"/>
      <c r="EF99" s="371"/>
      <c r="EG99" s="371"/>
      <c r="EH99" s="371"/>
      <c r="EI99" s="371"/>
      <c r="EJ99" s="371"/>
      <c r="EK99" s="371"/>
      <c r="EL99" s="371"/>
      <c r="EM99" s="371"/>
      <c r="EN99" s="371"/>
      <c r="EO99" s="371"/>
      <c r="EP99" s="371"/>
      <c r="EQ99" s="371"/>
      <c r="ER99" s="371"/>
      <c r="ES99" s="371"/>
      <c r="ET99" s="371"/>
      <c r="EU99" s="371"/>
      <c r="EV99" s="371"/>
      <c r="EW99" s="371"/>
      <c r="EX99" s="371"/>
      <c r="EY99" s="371"/>
      <c r="EZ99" s="371"/>
      <c r="FA99" s="371"/>
      <c r="FB99" s="371"/>
      <c r="FC99" s="371"/>
      <c r="FD99" s="371"/>
      <c r="FE99" s="371"/>
      <c r="FF99" s="371"/>
      <c r="FG99" s="371"/>
      <c r="FH99" s="371"/>
      <c r="FI99" s="371"/>
      <c r="FJ99" s="371"/>
      <c r="FK99" s="371"/>
      <c r="FL99" s="371"/>
      <c r="FM99" s="371"/>
      <c r="FN99" s="371"/>
      <c r="FO99" s="371"/>
      <c r="FP99" s="371"/>
      <c r="FQ99" s="371"/>
      <c r="FR99" s="371"/>
      <c r="FS99" s="371"/>
      <c r="FT99" s="371"/>
      <c r="FU99" s="371"/>
      <c r="FV99" s="371"/>
      <c r="FW99" s="371"/>
      <c r="FX99" s="371"/>
      <c r="FY99" s="371"/>
      <c r="FZ99" s="371"/>
      <c r="GA99" s="371"/>
      <c r="GB99" s="371"/>
      <c r="GC99" s="371"/>
      <c r="GD99" s="371"/>
      <c r="GE99" s="371"/>
      <c r="GF99" s="371"/>
      <c r="GG99" s="371"/>
      <c r="GH99" s="371"/>
      <c r="GI99" s="371"/>
      <c r="GJ99" s="371"/>
      <c r="GK99" s="371"/>
      <c r="GL99" s="371"/>
      <c r="GM99" s="371"/>
      <c r="GN99" s="371"/>
      <c r="GO99" s="371"/>
      <c r="GP99" s="371"/>
      <c r="GQ99" s="371"/>
      <c r="GR99" s="371"/>
      <c r="GS99" s="371"/>
      <c r="GT99" s="371"/>
      <c r="GU99" s="371"/>
      <c r="GV99" s="371"/>
      <c r="GW99" s="371"/>
      <c r="GX99" s="371"/>
      <c r="GY99" s="371"/>
      <c r="GZ99" s="371"/>
      <c r="HA99" s="371"/>
      <c r="HB99" s="371"/>
      <c r="HC99" s="371"/>
      <c r="HD99" s="371"/>
      <c r="HE99" s="371"/>
      <c r="HF99" s="371"/>
      <c r="HG99" s="371"/>
      <c r="HH99" s="371"/>
      <c r="HI99" s="371"/>
      <c r="HJ99" s="371"/>
      <c r="HK99" s="371"/>
      <c r="HL99" s="371"/>
      <c r="HM99" s="371"/>
      <c r="HN99" s="371"/>
      <c r="HO99" s="371"/>
      <c r="HP99" s="371"/>
      <c r="HQ99" s="371"/>
      <c r="HR99" s="371"/>
      <c r="HS99" s="371"/>
      <c r="HT99" s="371"/>
      <c r="HU99" s="371"/>
      <c r="HV99" s="371"/>
      <c r="HW99" s="371"/>
      <c r="HX99" s="371"/>
      <c r="HY99" s="371"/>
      <c r="HZ99" s="371"/>
      <c r="IA99" s="371"/>
      <c r="IB99" s="371"/>
      <c r="IC99" s="371"/>
      <c r="ID99" s="371"/>
      <c r="IE99" s="371"/>
      <c r="IF99" s="371"/>
      <c r="IG99" s="371"/>
      <c r="IH99" s="371"/>
      <c r="II99" s="371"/>
      <c r="IJ99" s="371"/>
      <c r="IK99" s="371"/>
      <c r="IL99" s="371"/>
      <c r="IM99" s="371"/>
      <c r="IN99" s="371"/>
      <c r="IO99" s="371"/>
      <c r="IP99" s="371"/>
      <c r="IQ99" s="371"/>
      <c r="IR99" s="371"/>
      <c r="IS99" s="371"/>
      <c r="IT99" s="371"/>
      <c r="IU99" s="371"/>
      <c r="IV99" s="371"/>
      <c r="IW99" s="371"/>
      <c r="IX99" s="371"/>
      <c r="IY99" s="371"/>
      <c r="IZ99" s="371"/>
      <c r="JA99" s="371"/>
      <c r="JB99" s="371"/>
      <c r="JC99" s="371"/>
      <c r="JD99" s="371"/>
      <c r="JE99" s="371"/>
      <c r="JF99" s="371"/>
      <c r="JG99" s="371"/>
      <c r="JH99" s="371"/>
      <c r="JI99" s="371"/>
      <c r="JJ99" s="371"/>
      <c r="JK99" s="371"/>
      <c r="JL99" s="371"/>
      <c r="JM99" s="371"/>
      <c r="JN99" s="371"/>
      <c r="JO99" s="371"/>
      <c r="JP99" s="371"/>
      <c r="JQ99" s="371"/>
      <c r="JR99" s="371"/>
      <c r="JS99" s="371"/>
      <c r="JT99" s="371"/>
      <c r="JU99" s="371"/>
      <c r="JV99" s="371"/>
      <c r="JW99" s="371"/>
      <c r="JX99" s="371"/>
      <c r="JY99" s="371"/>
      <c r="JZ99" s="371"/>
      <c r="KA99" s="371"/>
      <c r="KB99" s="371"/>
      <c r="KC99" s="371"/>
      <c r="KD99" s="371"/>
      <c r="KE99" s="371"/>
      <c r="KF99" s="371"/>
      <c r="KG99" s="371"/>
      <c r="KH99" s="371"/>
      <c r="KI99" s="371"/>
      <c r="KJ99" s="371"/>
      <c r="KK99" s="371"/>
      <c r="KL99" s="371"/>
      <c r="KM99" s="371"/>
      <c r="KN99" s="371"/>
      <c r="KO99" s="371"/>
      <c r="KP99" s="371"/>
      <c r="KQ99" s="371"/>
      <c r="KR99" s="371"/>
      <c r="KS99" s="371"/>
      <c r="KT99" s="371"/>
      <c r="KU99" s="371"/>
      <c r="KV99" s="371"/>
      <c r="KW99" s="371"/>
      <c r="KX99" s="371"/>
      <c r="KY99" s="371"/>
      <c r="KZ99" s="371"/>
      <c r="LA99" s="371"/>
      <c r="LB99" s="371"/>
      <c r="LC99" s="371"/>
      <c r="LD99" s="371"/>
      <c r="LE99" s="371"/>
      <c r="LF99" s="371"/>
      <c r="LG99" s="371"/>
      <c r="LH99" s="371"/>
      <c r="LI99" s="371"/>
      <c r="LJ99" s="371"/>
      <c r="LK99" s="371"/>
      <c r="LL99" s="371"/>
      <c r="LM99" s="371"/>
      <c r="LN99" s="371"/>
      <c r="LO99" s="371"/>
      <c r="LP99" s="371"/>
      <c r="LQ99" s="371"/>
      <c r="LR99" s="371"/>
      <c r="LS99" s="371"/>
      <c r="LT99" s="371"/>
      <c r="LU99" s="371"/>
      <c r="LV99" s="371"/>
      <c r="LW99" s="371"/>
      <c r="LX99" s="371"/>
      <c r="LY99" s="371"/>
      <c r="LZ99" s="371"/>
      <c r="MA99" s="371"/>
      <c r="MB99" s="371"/>
      <c r="MC99" s="371"/>
      <c r="MD99" s="371"/>
      <c r="ME99" s="371"/>
      <c r="MF99" s="371"/>
      <c r="MG99" s="371"/>
      <c r="MH99" s="371"/>
      <c r="MI99" s="371"/>
      <c r="MJ99" s="371"/>
      <c r="MK99" s="371"/>
      <c r="ML99" s="371"/>
      <c r="MM99" s="371"/>
      <c r="MN99" s="371"/>
      <c r="MO99" s="371"/>
      <c r="MP99" s="371"/>
      <c r="MQ99" s="371"/>
      <c r="MR99" s="371"/>
      <c r="MS99" s="371"/>
      <c r="MT99" s="371"/>
      <c r="MU99" s="371"/>
      <c r="MV99" s="371"/>
      <c r="MW99" s="371"/>
      <c r="MX99" s="371"/>
      <c r="MY99" s="371"/>
      <c r="MZ99" s="371"/>
      <c r="NA99" s="371"/>
      <c r="NB99" s="371"/>
      <c r="NC99" s="371"/>
      <c r="ND99" s="371"/>
      <c r="NE99" s="371"/>
      <c r="NF99" s="371"/>
      <c r="NG99" s="371"/>
      <c r="NH99" s="371"/>
      <c r="NI99" s="371"/>
      <c r="NJ99" s="371"/>
      <c r="NK99" s="371"/>
      <c r="NL99" s="371"/>
      <c r="NM99" s="371"/>
      <c r="NN99" s="371"/>
      <c r="NO99" s="371"/>
      <c r="NP99" s="371"/>
      <c r="NQ99" s="371"/>
      <c r="NR99" s="371"/>
      <c r="NS99" s="371"/>
      <c r="NT99" s="371"/>
      <c r="NU99" s="371"/>
      <c r="NV99" s="371"/>
      <c r="NW99" s="371"/>
      <c r="NX99" s="371"/>
      <c r="NY99" s="371"/>
      <c r="NZ99" s="371"/>
      <c r="OA99" s="371"/>
      <c r="OB99" s="371"/>
      <c r="OC99" s="371"/>
      <c r="OD99" s="371"/>
      <c r="OE99" s="371"/>
      <c r="OF99" s="371"/>
      <c r="OG99" s="371"/>
      <c r="OH99" s="371"/>
      <c r="OI99" s="371"/>
      <c r="OJ99" s="371"/>
      <c r="OK99" s="371"/>
      <c r="OL99" s="371"/>
      <c r="OM99" s="371"/>
      <c r="ON99" s="371"/>
      <c r="OO99" s="371"/>
      <c r="OP99" s="371"/>
      <c r="OQ99" s="371"/>
      <c r="OR99" s="371"/>
      <c r="OS99" s="371"/>
      <c r="OT99" s="371"/>
      <c r="OU99" s="371"/>
      <c r="OV99" s="371"/>
      <c r="OW99" s="371"/>
      <c r="OX99" s="371"/>
      <c r="OY99" s="371"/>
      <c r="OZ99" s="371"/>
      <c r="PA99" s="371"/>
      <c r="PB99" s="371"/>
      <c r="PC99" s="371"/>
      <c r="PD99" s="371"/>
      <c r="PE99" s="371"/>
      <c r="PF99" s="371"/>
      <c r="PG99" s="371"/>
      <c r="PH99" s="371"/>
      <c r="PI99" s="371"/>
      <c r="PJ99" s="371"/>
      <c r="PK99" s="371"/>
      <c r="PL99" s="371"/>
      <c r="PM99" s="371"/>
      <c r="PN99" s="371"/>
      <c r="PO99" s="371"/>
      <c r="PP99" s="371"/>
      <c r="PQ99" s="371"/>
      <c r="PR99" s="371"/>
      <c r="PS99" s="371"/>
      <c r="PT99" s="371"/>
      <c r="PU99" s="371"/>
      <c r="PV99" s="371"/>
      <c r="PW99" s="371"/>
      <c r="PX99" s="371"/>
      <c r="PY99" s="371"/>
      <c r="PZ99" s="371"/>
      <c r="QA99" s="371"/>
      <c r="QB99" s="371"/>
      <c r="QC99" s="371"/>
      <c r="QD99" s="371"/>
      <c r="QE99" s="371"/>
      <c r="QF99" s="371"/>
      <c r="QG99" s="371"/>
      <c r="QH99" s="371"/>
      <c r="QI99" s="371"/>
      <c r="QJ99" s="371"/>
      <c r="QK99" s="371"/>
      <c r="QL99" s="371"/>
      <c r="QM99" s="371"/>
      <c r="QN99" s="371"/>
      <c r="QO99" s="371"/>
      <c r="QP99" s="371"/>
      <c r="QQ99" s="371"/>
      <c r="QR99" s="371"/>
      <c r="QS99" s="371"/>
      <c r="QT99" s="371"/>
      <c r="QU99" s="371"/>
      <c r="QV99" s="371"/>
      <c r="QW99" s="371"/>
      <c r="QX99" s="371"/>
      <c r="QY99" s="371"/>
      <c r="QZ99" s="371"/>
      <c r="RA99" s="371"/>
      <c r="RB99" s="371"/>
      <c r="RC99" s="371"/>
      <c r="RD99" s="371"/>
      <c r="RE99" s="371"/>
      <c r="RF99" s="371"/>
      <c r="RG99" s="371"/>
      <c r="RH99" s="371"/>
      <c r="RI99" s="371"/>
      <c r="RJ99" s="371"/>
      <c r="RK99" s="371"/>
      <c r="RL99" s="371"/>
      <c r="RM99" s="371"/>
      <c r="RN99" s="371"/>
      <c r="RO99" s="371"/>
      <c r="RP99" s="371"/>
      <c r="RQ99" s="371"/>
      <c r="RR99" s="371"/>
      <c r="RS99" s="371"/>
      <c r="RT99" s="371"/>
      <c r="RU99" s="371"/>
      <c r="RV99" s="371"/>
      <c r="RW99" s="371"/>
      <c r="RX99" s="371"/>
      <c r="RY99" s="371"/>
      <c r="RZ99" s="371"/>
      <c r="SA99" s="371"/>
      <c r="SB99" s="371"/>
      <c r="SC99" s="371"/>
      <c r="SD99" s="371"/>
      <c r="SE99" s="371"/>
      <c r="SF99" s="371"/>
      <c r="SG99" s="371"/>
      <c r="SH99" s="371"/>
      <c r="SI99" s="371"/>
      <c r="SJ99" s="371"/>
      <c r="SK99" s="371"/>
      <c r="SL99" s="371"/>
      <c r="SM99" s="371"/>
      <c r="SN99" s="371"/>
      <c r="SO99" s="371"/>
      <c r="SP99" s="371"/>
      <c r="SQ99" s="371"/>
      <c r="SR99" s="371"/>
      <c r="SS99" s="371"/>
      <c r="ST99" s="371"/>
      <c r="SU99" s="371"/>
      <c r="SV99" s="371"/>
      <c r="SW99" s="371"/>
      <c r="SX99" s="371"/>
      <c r="SY99" s="371"/>
      <c r="SZ99" s="371"/>
      <c r="TA99" s="371"/>
      <c r="TB99" s="371"/>
      <c r="TC99" s="371"/>
      <c r="TD99" s="371"/>
      <c r="TE99" s="371"/>
      <c r="TF99" s="371"/>
      <c r="TG99" s="371"/>
      <c r="TH99" s="371"/>
      <c r="TI99" s="371"/>
      <c r="TJ99" s="371"/>
      <c r="TK99" s="371"/>
      <c r="TL99" s="371"/>
      <c r="TM99" s="371"/>
      <c r="TN99" s="371"/>
      <c r="TO99" s="371"/>
      <c r="TP99" s="371"/>
      <c r="TQ99" s="371"/>
      <c r="TR99" s="371"/>
      <c r="TS99" s="371"/>
      <c r="TT99" s="371"/>
      <c r="TU99" s="371"/>
      <c r="TV99" s="371"/>
      <c r="TW99" s="371"/>
      <c r="TX99" s="371"/>
      <c r="TY99" s="371"/>
      <c r="TZ99" s="371"/>
      <c r="UA99" s="371"/>
      <c r="UB99" s="371"/>
      <c r="UC99" s="371"/>
      <c r="UD99" s="371"/>
      <c r="UE99" s="371"/>
      <c r="UF99" s="371"/>
      <c r="UG99" s="371"/>
      <c r="UH99" s="371"/>
      <c r="UI99" s="371"/>
      <c r="UJ99" s="371"/>
      <c r="UK99" s="371"/>
      <c r="UL99" s="371"/>
      <c r="UM99" s="371"/>
      <c r="UN99" s="371"/>
      <c r="UO99" s="371"/>
      <c r="UP99" s="371"/>
      <c r="UQ99" s="371"/>
      <c r="UR99" s="371"/>
      <c r="US99" s="371"/>
      <c r="UT99" s="371"/>
      <c r="UU99" s="371"/>
      <c r="UV99" s="371"/>
      <c r="UW99" s="371"/>
      <c r="UX99" s="371"/>
      <c r="UY99" s="371"/>
      <c r="UZ99" s="371"/>
      <c r="VA99" s="371"/>
      <c r="VB99" s="371"/>
      <c r="VC99" s="371"/>
      <c r="VD99" s="371"/>
      <c r="VE99" s="371"/>
      <c r="VF99" s="371"/>
      <c r="VG99" s="371"/>
      <c r="VH99" s="371"/>
      <c r="VI99" s="371"/>
      <c r="VJ99" s="371"/>
      <c r="VK99" s="371"/>
      <c r="VL99" s="371"/>
      <c r="VM99" s="371"/>
      <c r="VN99" s="371"/>
      <c r="VO99" s="371"/>
      <c r="VP99" s="371"/>
      <c r="VQ99" s="371"/>
      <c r="VR99" s="371"/>
      <c r="VS99" s="371"/>
      <c r="VT99" s="371"/>
      <c r="VU99" s="371"/>
      <c r="VV99" s="371"/>
      <c r="VW99" s="371"/>
      <c r="VX99" s="371"/>
      <c r="VY99" s="371"/>
      <c r="VZ99" s="371"/>
      <c r="WA99" s="371"/>
      <c r="WB99" s="371"/>
      <c r="WC99" s="371"/>
      <c r="WD99" s="371"/>
      <c r="WE99" s="371"/>
      <c r="WF99" s="371"/>
      <c r="WG99" s="371"/>
      <c r="WH99" s="371"/>
      <c r="WI99" s="371"/>
      <c r="WJ99" s="371"/>
      <c r="WK99" s="371"/>
      <c r="WL99" s="371"/>
      <c r="WM99" s="371"/>
      <c r="WN99" s="371"/>
      <c r="WO99" s="371"/>
      <c r="WP99" s="371"/>
      <c r="WQ99" s="371"/>
      <c r="WR99" s="371"/>
      <c r="WS99" s="371"/>
      <c r="WT99" s="371"/>
      <c r="WU99" s="371"/>
      <c r="WV99" s="371"/>
      <c r="WW99" s="371"/>
      <c r="WX99" s="371"/>
      <c r="WY99" s="371"/>
      <c r="WZ99" s="371"/>
      <c r="XA99" s="371"/>
      <c r="XB99" s="371"/>
      <c r="XC99" s="371"/>
      <c r="XD99" s="371"/>
      <c r="XE99" s="371"/>
      <c r="XF99" s="371"/>
      <c r="XG99" s="371"/>
      <c r="XH99" s="371"/>
      <c r="XI99" s="371"/>
      <c r="XJ99" s="371"/>
      <c r="XK99" s="371"/>
      <c r="XL99" s="371"/>
      <c r="XM99" s="371"/>
      <c r="XN99" s="371"/>
      <c r="XO99" s="371"/>
      <c r="XP99" s="371"/>
      <c r="XQ99" s="371"/>
      <c r="XR99" s="371"/>
      <c r="XS99" s="371"/>
      <c r="XT99" s="371"/>
      <c r="XU99" s="371"/>
      <c r="XV99" s="371"/>
      <c r="XW99" s="371"/>
      <c r="XX99" s="371"/>
      <c r="XY99" s="371"/>
      <c r="XZ99" s="371"/>
      <c r="YA99" s="371"/>
      <c r="YB99" s="371"/>
      <c r="YC99" s="371"/>
      <c r="YD99" s="371"/>
      <c r="YE99" s="371"/>
      <c r="YF99" s="371"/>
      <c r="YG99" s="371"/>
      <c r="YH99" s="371"/>
      <c r="YI99" s="371"/>
      <c r="YJ99" s="371"/>
      <c r="YK99" s="371"/>
      <c r="YL99" s="371"/>
      <c r="YM99" s="371"/>
      <c r="YN99" s="371"/>
      <c r="YO99" s="371"/>
      <c r="YP99" s="371"/>
      <c r="YQ99" s="371"/>
      <c r="YR99" s="371"/>
      <c r="YS99" s="371"/>
      <c r="YT99" s="371"/>
      <c r="YU99" s="371"/>
      <c r="YV99" s="371"/>
      <c r="YW99" s="371"/>
      <c r="YX99" s="371"/>
      <c r="YY99" s="371"/>
      <c r="YZ99" s="371"/>
      <c r="ZA99" s="371"/>
      <c r="ZB99" s="371"/>
      <c r="ZC99" s="371"/>
      <c r="ZD99" s="371"/>
      <c r="ZE99" s="371"/>
      <c r="ZF99" s="371"/>
      <c r="ZG99" s="371"/>
      <c r="ZH99" s="371"/>
      <c r="ZI99" s="371"/>
      <c r="ZJ99" s="371"/>
      <c r="ZK99" s="371"/>
      <c r="ZL99" s="371"/>
      <c r="ZM99" s="371"/>
      <c r="ZN99" s="371"/>
      <c r="ZO99" s="371"/>
      <c r="ZP99" s="371"/>
      <c r="ZQ99" s="371"/>
      <c r="ZR99" s="371"/>
      <c r="ZS99" s="371"/>
      <c r="ZT99" s="371"/>
      <c r="ZU99" s="371"/>
      <c r="ZV99" s="371"/>
      <c r="ZW99" s="371"/>
      <c r="ZX99" s="371"/>
      <c r="ZY99" s="371"/>
      <c r="ZZ99" s="371"/>
      <c r="AAA99" s="371"/>
      <c r="AAB99" s="371"/>
      <c r="AAC99" s="371"/>
      <c r="AAD99" s="371"/>
      <c r="AAE99" s="371"/>
      <c r="AAF99" s="371"/>
      <c r="AAG99" s="371"/>
      <c r="AAH99" s="371"/>
      <c r="AAI99" s="371"/>
      <c r="AAJ99" s="371"/>
      <c r="AAK99" s="371"/>
      <c r="AAL99" s="371"/>
      <c r="AAM99" s="371"/>
      <c r="AAN99" s="371"/>
      <c r="AAO99" s="371"/>
      <c r="AAP99" s="371"/>
      <c r="AAQ99" s="371"/>
      <c r="AAR99" s="371"/>
      <c r="AAS99" s="371"/>
      <c r="AAT99" s="371"/>
      <c r="AAU99" s="371"/>
      <c r="AAV99" s="371"/>
      <c r="AAW99" s="371"/>
      <c r="AAX99" s="371"/>
      <c r="AAY99" s="371"/>
      <c r="AAZ99" s="371"/>
      <c r="ABA99" s="371"/>
      <c r="ABB99" s="371"/>
      <c r="ABC99" s="371"/>
      <c r="ABD99" s="371"/>
      <c r="ABE99" s="371"/>
      <c r="ABF99" s="371"/>
      <c r="ABG99" s="371"/>
      <c r="ABH99" s="371"/>
      <c r="ABI99" s="371"/>
      <c r="ABJ99" s="371"/>
      <c r="ABK99" s="371"/>
      <c r="ABL99" s="371"/>
      <c r="ABM99" s="371"/>
      <c r="ABN99" s="371"/>
      <c r="ABO99" s="371"/>
      <c r="ABP99" s="371"/>
      <c r="ABQ99" s="371"/>
      <c r="ABR99" s="371"/>
      <c r="ABS99" s="371"/>
      <c r="ABT99" s="371"/>
      <c r="ABU99" s="371"/>
      <c r="ABV99" s="371"/>
      <c r="ABW99" s="371"/>
      <c r="ABX99" s="371"/>
      <c r="ABY99" s="371"/>
      <c r="ABZ99" s="371"/>
      <c r="ACA99" s="371"/>
      <c r="ACB99" s="371"/>
      <c r="ACC99" s="371"/>
      <c r="ACD99" s="371"/>
      <c r="ACE99" s="371"/>
      <c r="ACF99" s="371"/>
      <c r="ACG99" s="371"/>
      <c r="ACH99" s="371"/>
      <c r="ACI99" s="371"/>
      <c r="ACJ99" s="371"/>
      <c r="ACK99" s="371"/>
      <c r="ACL99" s="371"/>
      <c r="ACM99" s="371"/>
      <c r="ACN99" s="371"/>
      <c r="ACO99" s="371"/>
      <c r="ACP99" s="371"/>
      <c r="ACQ99" s="371"/>
      <c r="ACR99" s="371"/>
      <c r="ACS99" s="371"/>
      <c r="ACT99" s="371"/>
      <c r="ACU99" s="371"/>
      <c r="ACV99" s="371"/>
      <c r="ACW99" s="371"/>
      <c r="ACX99" s="371"/>
      <c r="ACY99" s="371"/>
      <c r="ACZ99" s="371"/>
      <c r="ADA99" s="371"/>
      <c r="ADB99" s="371"/>
      <c r="ADC99" s="371"/>
      <c r="ADD99" s="371"/>
      <c r="ADE99" s="371"/>
      <c r="ADF99" s="371"/>
      <c r="ADG99" s="371"/>
      <c r="ADH99" s="371"/>
      <c r="ADI99" s="371"/>
      <c r="ADJ99" s="371"/>
      <c r="ADK99" s="371"/>
      <c r="ADL99" s="371"/>
      <c r="ADM99" s="371"/>
      <c r="ADN99" s="371"/>
      <c r="ADO99" s="371"/>
      <c r="ADP99" s="371"/>
      <c r="ADQ99" s="371"/>
      <c r="ADR99" s="371"/>
      <c r="ADS99" s="371"/>
      <c r="ADT99" s="371"/>
      <c r="ADU99" s="371"/>
      <c r="ADV99" s="371"/>
      <c r="ADW99" s="371"/>
      <c r="ADX99" s="371"/>
      <c r="ADY99" s="371"/>
      <c r="ADZ99" s="371"/>
      <c r="AEA99" s="371"/>
      <c r="AEB99" s="371"/>
      <c r="AEC99" s="371"/>
      <c r="AED99" s="371"/>
      <c r="AEE99" s="371"/>
      <c r="AEF99" s="371"/>
      <c r="AEG99" s="371"/>
      <c r="AEH99" s="371"/>
      <c r="AEI99" s="371"/>
      <c r="AEJ99" s="371"/>
      <c r="AEK99" s="371"/>
      <c r="AEL99" s="371"/>
      <c r="AEM99" s="371"/>
      <c r="AEN99" s="371"/>
      <c r="AEO99" s="371"/>
      <c r="AEP99" s="371"/>
      <c r="AEQ99" s="371"/>
      <c r="AER99" s="371"/>
      <c r="AES99" s="371"/>
      <c r="AET99" s="371"/>
      <c r="AEU99" s="371"/>
      <c r="AEV99" s="371"/>
      <c r="AEW99" s="371"/>
      <c r="AEX99" s="371"/>
      <c r="AEY99" s="371"/>
      <c r="AEZ99" s="371"/>
      <c r="AFA99" s="371"/>
      <c r="AFB99" s="371"/>
      <c r="AFC99" s="371"/>
      <c r="AFD99" s="371"/>
      <c r="AFE99" s="371"/>
      <c r="AFF99" s="371"/>
      <c r="AFG99" s="371"/>
      <c r="AFH99" s="371"/>
      <c r="AFI99" s="371"/>
      <c r="AFJ99" s="371"/>
      <c r="AFK99" s="371"/>
      <c r="AFL99" s="371"/>
      <c r="AFM99" s="371"/>
      <c r="AFN99" s="371"/>
      <c r="AFO99" s="371"/>
      <c r="AFP99" s="371"/>
      <c r="AFQ99" s="371"/>
      <c r="AFR99" s="371"/>
      <c r="AFS99" s="371"/>
      <c r="AFT99" s="371"/>
      <c r="AFU99" s="371"/>
      <c r="AFV99" s="371"/>
      <c r="AFW99" s="371"/>
      <c r="AFX99" s="371"/>
      <c r="AFY99" s="371"/>
      <c r="AFZ99" s="371"/>
      <c r="AGA99" s="371"/>
      <c r="AGB99" s="371"/>
      <c r="AGC99" s="371"/>
      <c r="AGD99" s="371"/>
      <c r="AGE99" s="371"/>
      <c r="AGF99" s="371"/>
      <c r="AGG99" s="371"/>
      <c r="AGH99" s="371"/>
      <c r="AGI99" s="371"/>
      <c r="AGJ99" s="371"/>
      <c r="AGK99" s="371"/>
      <c r="AGL99" s="371"/>
      <c r="AGM99" s="371"/>
      <c r="AGN99" s="371"/>
      <c r="AGO99" s="371"/>
      <c r="AGP99" s="371"/>
      <c r="AGQ99" s="371"/>
      <c r="AGR99" s="371"/>
      <c r="AGS99" s="371"/>
      <c r="AGT99" s="371"/>
      <c r="AGU99" s="371"/>
      <c r="AGV99" s="371"/>
      <c r="AGW99" s="371"/>
      <c r="AGX99" s="371"/>
      <c r="AGY99" s="371"/>
      <c r="AGZ99" s="371"/>
      <c r="AHA99" s="371"/>
      <c r="AHB99" s="371"/>
      <c r="AHC99" s="371"/>
      <c r="AHD99" s="371"/>
      <c r="AHE99" s="371"/>
      <c r="AHF99" s="371"/>
      <c r="AHG99" s="371"/>
      <c r="AHH99" s="371"/>
      <c r="AHI99" s="371"/>
      <c r="AHJ99" s="371"/>
      <c r="AHK99" s="371"/>
      <c r="AHL99" s="371"/>
      <c r="AHM99" s="371"/>
      <c r="AHN99" s="371"/>
      <c r="AHO99" s="371"/>
      <c r="AHP99" s="371"/>
      <c r="AHQ99" s="371"/>
      <c r="AHR99" s="371"/>
      <c r="AHS99" s="371"/>
      <c r="AHT99" s="371"/>
      <c r="AHU99" s="371"/>
      <c r="AHV99" s="371"/>
      <c r="AHW99" s="371"/>
      <c r="AHX99" s="371"/>
      <c r="AHY99" s="371"/>
      <c r="AHZ99" s="371"/>
      <c r="AIA99" s="371"/>
      <c r="AIB99" s="371"/>
      <c r="AIC99" s="371"/>
      <c r="AID99" s="371"/>
      <c r="AIE99" s="371"/>
      <c r="AIF99" s="371"/>
      <c r="AIG99" s="371"/>
      <c r="AIH99" s="371"/>
      <c r="AII99" s="371"/>
      <c r="AIJ99" s="371"/>
      <c r="AIK99" s="371"/>
      <c r="AIL99" s="371"/>
      <c r="AIM99" s="371"/>
      <c r="AIN99" s="371"/>
      <c r="AIO99" s="371"/>
      <c r="AIP99" s="371"/>
      <c r="AIQ99" s="371"/>
      <c r="AIR99" s="371"/>
      <c r="AIS99" s="371"/>
      <c r="AIT99" s="371"/>
      <c r="AIU99" s="371"/>
      <c r="AIV99" s="371"/>
      <c r="AIW99" s="371"/>
      <c r="AIX99" s="371"/>
      <c r="AIY99" s="371"/>
      <c r="AIZ99" s="371"/>
      <c r="AJA99" s="371"/>
      <c r="AJB99" s="371"/>
      <c r="AJC99" s="371"/>
      <c r="AJD99" s="371"/>
      <c r="AJE99" s="371"/>
      <c r="AJF99" s="371"/>
      <c r="AJG99" s="371"/>
      <c r="AJH99" s="371"/>
      <c r="AJI99" s="371"/>
      <c r="AJJ99" s="371"/>
      <c r="AJK99" s="371"/>
      <c r="AJL99" s="371"/>
      <c r="AJM99" s="371"/>
      <c r="AJN99" s="371"/>
      <c r="AJO99" s="371"/>
      <c r="AJP99" s="371"/>
      <c r="AJQ99" s="371"/>
      <c r="AJR99" s="371"/>
      <c r="AJS99" s="371"/>
      <c r="AJT99" s="371"/>
      <c r="AJU99" s="371"/>
      <c r="AJV99" s="371"/>
      <c r="AJW99" s="371"/>
      <c r="AJX99" s="371"/>
      <c r="AJY99" s="371"/>
      <c r="AJZ99" s="371"/>
      <c r="AKA99" s="371"/>
      <c r="AKB99" s="371"/>
      <c r="AKC99" s="371"/>
      <c r="AKD99" s="371"/>
      <c r="AKE99" s="371"/>
      <c r="AKF99" s="371"/>
      <c r="AKG99" s="371"/>
      <c r="AKH99" s="371"/>
      <c r="AKI99" s="371"/>
      <c r="AKJ99" s="371"/>
      <c r="AKK99" s="371"/>
      <c r="AKL99" s="371"/>
      <c r="AKM99" s="371"/>
      <c r="AKN99" s="371"/>
      <c r="AKO99" s="371"/>
      <c r="AKP99" s="371"/>
      <c r="AKQ99" s="371"/>
      <c r="AKR99" s="371"/>
      <c r="AKS99" s="371"/>
      <c r="AKT99" s="371"/>
      <c r="AKU99" s="371"/>
      <c r="AKV99" s="371"/>
      <c r="AKW99" s="371"/>
      <c r="AKX99" s="371"/>
      <c r="AKY99" s="371"/>
      <c r="AKZ99" s="371"/>
      <c r="ALA99" s="371"/>
      <c r="ALB99" s="371"/>
      <c r="ALC99" s="371"/>
      <c r="ALD99" s="371"/>
      <c r="ALE99" s="371"/>
      <c r="ALF99" s="371"/>
      <c r="ALG99" s="371"/>
      <c r="ALH99" s="371"/>
      <c r="ALI99" s="371"/>
      <c r="ALJ99" s="371"/>
      <c r="ALK99" s="371"/>
      <c r="ALL99" s="371"/>
      <c r="ALM99" s="371"/>
      <c r="ALN99" s="371"/>
      <c r="ALO99" s="371"/>
      <c r="ALP99" s="371"/>
      <c r="ALQ99" s="371"/>
      <c r="ALR99" s="371"/>
      <c r="ALS99" s="371"/>
      <c r="ALT99" s="371"/>
      <c r="ALU99" s="371"/>
      <c r="ALV99" s="371"/>
      <c r="ALW99" s="371"/>
      <c r="ALX99" s="371"/>
      <c r="ALY99" s="371"/>
      <c r="ALZ99" s="371"/>
      <c r="AMA99" s="371"/>
      <c r="AMB99" s="371"/>
      <c r="AMC99" s="371"/>
      <c r="AMD99" s="371"/>
      <c r="AME99" s="371"/>
      <c r="AMF99" s="371"/>
      <c r="AMG99" s="371"/>
      <c r="AMH99" s="371"/>
      <c r="AMI99" s="371"/>
      <c r="AMJ99" s="371"/>
      <c r="AMK99" s="371"/>
      <c r="AML99" s="371"/>
      <c r="AMM99" s="371"/>
      <c r="AMN99" s="371"/>
      <c r="AMO99" s="371"/>
      <c r="AMP99" s="371"/>
      <c r="AMQ99" s="371"/>
      <c r="AMR99" s="371"/>
      <c r="AMS99" s="371"/>
      <c r="AMT99" s="371"/>
      <c r="AMU99" s="371"/>
      <c r="AMV99" s="371"/>
      <c r="AMW99" s="371"/>
      <c r="AMX99" s="371"/>
      <c r="AMY99" s="371"/>
      <c r="AMZ99" s="371"/>
      <c r="ANA99" s="371"/>
      <c r="ANB99" s="371"/>
      <c r="ANC99" s="371"/>
      <c r="AND99" s="371"/>
      <c r="ANE99" s="371"/>
      <c r="ANF99" s="371"/>
      <c r="ANG99" s="371"/>
      <c r="ANH99" s="371"/>
      <c r="ANI99" s="371"/>
      <c r="ANJ99" s="371"/>
      <c r="ANK99" s="371"/>
      <c r="ANL99" s="371"/>
      <c r="ANM99" s="371"/>
      <c r="ANN99" s="371"/>
      <c r="ANO99" s="371"/>
      <c r="ANP99" s="371"/>
      <c r="ANQ99" s="371"/>
      <c r="ANR99" s="371"/>
      <c r="ANS99" s="371"/>
      <c r="ANT99" s="371"/>
      <c r="ANU99" s="371"/>
      <c r="ANV99" s="371"/>
      <c r="ANW99" s="371"/>
      <c r="ANX99" s="371"/>
      <c r="ANY99" s="371"/>
      <c r="ANZ99" s="371"/>
      <c r="AOA99" s="371"/>
      <c r="AOB99" s="371"/>
      <c r="AOC99" s="371"/>
      <c r="AOD99" s="371"/>
      <c r="AOE99" s="371"/>
      <c r="AOF99" s="371"/>
      <c r="AOG99" s="371"/>
      <c r="AOH99" s="371"/>
      <c r="AOI99" s="371"/>
      <c r="AOJ99" s="371"/>
      <c r="AOK99" s="371"/>
      <c r="AOL99" s="371"/>
      <c r="AOM99" s="371"/>
      <c r="AON99" s="371"/>
      <c r="AOO99" s="371"/>
      <c r="AOP99" s="371"/>
      <c r="AOQ99" s="371"/>
      <c r="AOR99" s="371"/>
      <c r="AOS99" s="371"/>
      <c r="AOT99" s="371"/>
      <c r="AOU99" s="371"/>
      <c r="AOV99" s="371"/>
      <c r="AOW99" s="371"/>
      <c r="AOX99" s="371"/>
      <c r="AOY99" s="371"/>
      <c r="AOZ99" s="371"/>
      <c r="APA99" s="371"/>
      <c r="APB99" s="371"/>
      <c r="APC99" s="371"/>
      <c r="APD99" s="371"/>
      <c r="APE99" s="371"/>
      <c r="APF99" s="371"/>
      <c r="APG99" s="371"/>
      <c r="APH99" s="371"/>
      <c r="API99" s="371"/>
      <c r="APJ99" s="371"/>
      <c r="APK99" s="371"/>
      <c r="APL99" s="371"/>
      <c r="APM99" s="371"/>
      <c r="APN99" s="371"/>
      <c r="APO99" s="371"/>
      <c r="APP99" s="371"/>
      <c r="APQ99" s="371"/>
      <c r="APR99" s="371"/>
      <c r="APS99" s="371"/>
      <c r="APT99" s="371"/>
      <c r="APU99" s="371"/>
      <c r="APV99" s="371"/>
      <c r="APW99" s="371"/>
      <c r="APX99" s="371"/>
      <c r="APY99" s="371"/>
      <c r="APZ99" s="371"/>
      <c r="AQA99" s="371"/>
      <c r="AQB99" s="371"/>
      <c r="AQC99" s="371"/>
      <c r="AQD99" s="371"/>
      <c r="AQE99" s="371"/>
      <c r="AQF99" s="371"/>
      <c r="AQG99" s="371"/>
      <c r="AQH99" s="371"/>
      <c r="AQI99" s="371"/>
      <c r="AQJ99" s="371"/>
      <c r="AQK99" s="371"/>
      <c r="AQL99" s="371"/>
      <c r="AQM99" s="371"/>
      <c r="AQN99" s="371"/>
      <c r="AQO99" s="371"/>
      <c r="AQP99" s="371"/>
      <c r="AQQ99" s="371"/>
      <c r="AQR99" s="371"/>
      <c r="AQS99" s="371"/>
      <c r="AQT99" s="371"/>
      <c r="AQU99" s="371"/>
      <c r="AQV99" s="371"/>
      <c r="AQW99" s="371"/>
      <c r="AQX99" s="371"/>
      <c r="AQY99" s="371"/>
      <c r="AQZ99" s="371"/>
      <c r="ARA99" s="371"/>
      <c r="ARB99" s="371"/>
      <c r="ARC99" s="371"/>
      <c r="ARD99" s="371"/>
      <c r="ARE99" s="371"/>
      <c r="ARF99" s="371"/>
      <c r="ARG99" s="371"/>
      <c r="ARH99" s="371"/>
      <c r="ARI99" s="371"/>
      <c r="ARJ99" s="371"/>
      <c r="ARK99" s="371"/>
      <c r="ARL99" s="371"/>
      <c r="ARM99" s="371"/>
      <c r="ARN99" s="371"/>
      <c r="ARO99" s="371"/>
      <c r="ARP99" s="371"/>
      <c r="ARQ99" s="371"/>
      <c r="ARR99" s="371"/>
      <c r="ARS99" s="371"/>
      <c r="ART99" s="371"/>
      <c r="ARU99" s="371"/>
      <c r="ARV99" s="371"/>
      <c r="ARW99" s="371"/>
      <c r="ARX99" s="371"/>
      <c r="ARY99" s="371"/>
      <c r="ARZ99" s="371"/>
      <c r="ASA99" s="371"/>
      <c r="ASB99" s="371"/>
      <c r="ASC99" s="371"/>
      <c r="ASD99" s="371"/>
      <c r="ASE99" s="371"/>
      <c r="ASF99" s="371"/>
      <c r="ASG99" s="371"/>
      <c r="ASH99" s="371"/>
      <c r="ASI99" s="371"/>
      <c r="ASJ99" s="371"/>
      <c r="ASK99" s="371"/>
      <c r="ASL99" s="371"/>
      <c r="ASM99" s="371"/>
      <c r="ASN99" s="371"/>
      <c r="ASO99" s="371"/>
      <c r="ASP99" s="371"/>
      <c r="ASQ99" s="371"/>
      <c r="ASR99" s="371"/>
      <c r="ASS99" s="371"/>
      <c r="AST99" s="371"/>
      <c r="ASU99" s="371"/>
      <c r="ASV99" s="371"/>
      <c r="ASW99" s="371"/>
      <c r="ASX99" s="371"/>
      <c r="ASY99" s="371"/>
      <c r="ASZ99" s="371"/>
      <c r="ATA99" s="371"/>
      <c r="ATB99" s="371"/>
      <c r="ATC99" s="371"/>
      <c r="ATD99" s="371"/>
      <c r="ATE99" s="371"/>
      <c r="ATF99" s="371"/>
      <c r="ATG99" s="371"/>
      <c r="ATH99" s="371"/>
      <c r="ATI99" s="371"/>
      <c r="ATJ99" s="371"/>
      <c r="ATK99" s="371"/>
      <c r="ATL99" s="371"/>
      <c r="ATM99" s="371"/>
      <c r="ATN99" s="371"/>
      <c r="ATO99" s="371"/>
      <c r="ATP99" s="371"/>
      <c r="ATQ99" s="371"/>
      <c r="ATR99" s="371"/>
      <c r="ATS99" s="371"/>
      <c r="ATT99" s="371"/>
      <c r="ATU99" s="371"/>
      <c r="ATV99" s="371"/>
      <c r="ATW99" s="371"/>
      <c r="ATX99" s="371"/>
      <c r="ATY99" s="371"/>
      <c r="ATZ99" s="371"/>
      <c r="AUA99" s="371"/>
      <c r="AUB99" s="371"/>
      <c r="AUC99" s="371"/>
      <c r="AUD99" s="371"/>
      <c r="AUE99" s="371"/>
      <c r="AUF99" s="371"/>
      <c r="AUG99" s="371"/>
      <c r="AUH99" s="371"/>
      <c r="AUI99" s="371"/>
      <c r="AUJ99" s="371"/>
      <c r="AUK99" s="371"/>
      <c r="AUL99" s="371"/>
      <c r="AUM99" s="371"/>
      <c r="AUN99" s="371"/>
      <c r="AUO99" s="371"/>
      <c r="AUP99" s="371"/>
      <c r="AUQ99" s="371"/>
      <c r="AUR99" s="371"/>
      <c r="AUS99" s="371"/>
      <c r="AUT99" s="371"/>
      <c r="AUU99" s="371"/>
      <c r="AUV99" s="371"/>
      <c r="AUW99" s="371"/>
      <c r="AUX99" s="371"/>
      <c r="AUY99" s="371"/>
      <c r="AUZ99" s="371"/>
      <c r="AVA99" s="371"/>
      <c r="AVB99" s="371"/>
      <c r="AVC99" s="371"/>
      <c r="AVD99" s="371"/>
      <c r="AVE99" s="371"/>
      <c r="AVF99" s="371"/>
      <c r="AVG99" s="371"/>
      <c r="AVH99" s="371"/>
      <c r="AVI99" s="371"/>
      <c r="AVJ99" s="371"/>
      <c r="AVK99" s="371"/>
      <c r="AVL99" s="371"/>
      <c r="AVM99" s="371"/>
      <c r="AVN99" s="371"/>
      <c r="AVO99" s="371"/>
      <c r="AVP99" s="371"/>
      <c r="AVQ99" s="371"/>
      <c r="AVR99" s="371"/>
      <c r="AVS99" s="371"/>
      <c r="AVT99" s="371"/>
      <c r="AVU99" s="371"/>
      <c r="AVV99" s="371"/>
      <c r="AVW99" s="371"/>
      <c r="AVX99" s="371"/>
      <c r="AVY99" s="371"/>
      <c r="AVZ99" s="371"/>
      <c r="AWA99" s="371"/>
      <c r="AWB99" s="371"/>
      <c r="AWC99" s="371"/>
      <c r="AWD99" s="371"/>
      <c r="AWE99" s="371"/>
      <c r="AWF99" s="371"/>
      <c r="AWG99" s="371"/>
      <c r="AWH99" s="371"/>
      <c r="AWI99" s="371"/>
      <c r="AWJ99" s="371"/>
      <c r="AWK99" s="371"/>
      <c r="AWL99" s="371"/>
      <c r="AWM99" s="371"/>
      <c r="AWN99" s="371"/>
      <c r="AWO99" s="371"/>
      <c r="AWP99" s="371"/>
      <c r="AWQ99" s="371"/>
      <c r="AWR99" s="371"/>
      <c r="AWS99" s="371"/>
      <c r="AWT99" s="371"/>
      <c r="AWU99" s="371"/>
      <c r="AWV99" s="371"/>
      <c r="AWW99" s="371"/>
      <c r="AWX99" s="371"/>
      <c r="AWY99" s="371"/>
      <c r="AWZ99" s="371"/>
      <c r="AXA99" s="371"/>
      <c r="AXB99" s="371"/>
      <c r="AXC99" s="371"/>
      <c r="AXD99" s="371"/>
      <c r="AXE99" s="371"/>
      <c r="AXF99" s="371"/>
      <c r="AXG99" s="371"/>
      <c r="AXH99" s="371"/>
      <c r="AXI99" s="371"/>
      <c r="AXJ99" s="371"/>
      <c r="AXK99" s="371"/>
      <c r="AXL99" s="371"/>
      <c r="AXM99" s="371"/>
      <c r="AXN99" s="371"/>
      <c r="AXO99" s="371"/>
      <c r="AXP99" s="371"/>
      <c r="AXQ99" s="371"/>
      <c r="AXR99" s="371"/>
      <c r="AXS99" s="371"/>
      <c r="AXT99" s="371"/>
      <c r="AXU99" s="371"/>
      <c r="AXV99" s="371"/>
      <c r="AXW99" s="371"/>
      <c r="AXX99" s="371"/>
      <c r="AXY99" s="371"/>
      <c r="AXZ99" s="371"/>
      <c r="AYA99" s="371"/>
      <c r="AYB99" s="371"/>
      <c r="AYC99" s="371"/>
      <c r="AYD99" s="371"/>
      <c r="AYE99" s="371"/>
      <c r="AYF99" s="371"/>
      <c r="AYG99" s="371"/>
      <c r="AYH99" s="371"/>
      <c r="AYI99" s="371"/>
      <c r="AYJ99" s="371"/>
      <c r="AYK99" s="371"/>
      <c r="AYL99" s="371"/>
      <c r="AYM99" s="371"/>
      <c r="AYN99" s="371"/>
      <c r="AYO99" s="371"/>
      <c r="AYP99" s="371"/>
      <c r="AYQ99" s="371"/>
      <c r="AYR99" s="371"/>
      <c r="AYS99" s="371"/>
      <c r="AYT99" s="371"/>
      <c r="AYU99" s="371"/>
      <c r="AYV99" s="371"/>
      <c r="AYW99" s="371"/>
      <c r="AYX99" s="371"/>
      <c r="AYY99" s="371"/>
      <c r="AYZ99" s="371"/>
      <c r="AZA99" s="371"/>
      <c r="AZB99" s="371"/>
      <c r="AZC99" s="371"/>
      <c r="AZD99" s="371"/>
      <c r="AZE99" s="371"/>
      <c r="AZF99" s="371"/>
      <c r="AZG99" s="371"/>
      <c r="AZH99" s="371"/>
      <c r="AZI99" s="371"/>
      <c r="AZJ99" s="371"/>
      <c r="AZK99" s="371"/>
      <c r="AZL99" s="371"/>
      <c r="AZM99" s="371"/>
      <c r="AZN99" s="371"/>
      <c r="AZO99" s="371"/>
      <c r="AZP99" s="371"/>
      <c r="AZQ99" s="371"/>
      <c r="AZR99" s="371"/>
      <c r="AZS99" s="371"/>
      <c r="AZT99" s="371"/>
      <c r="AZU99" s="371"/>
      <c r="AZV99" s="371"/>
      <c r="AZW99" s="371"/>
      <c r="AZX99" s="371"/>
      <c r="AZY99" s="371"/>
      <c r="AZZ99" s="371"/>
      <c r="BAA99" s="371"/>
      <c r="BAB99" s="371"/>
      <c r="BAC99" s="371"/>
      <c r="BAD99" s="371"/>
      <c r="BAE99" s="371"/>
      <c r="BAF99" s="371"/>
      <c r="BAG99" s="371"/>
      <c r="BAH99" s="371"/>
      <c r="BAI99" s="371"/>
      <c r="BAJ99" s="371"/>
      <c r="BAK99" s="371"/>
      <c r="BAL99" s="371"/>
      <c r="BAM99" s="371"/>
      <c r="BAN99" s="371"/>
      <c r="BAO99" s="371"/>
      <c r="BAP99" s="371"/>
      <c r="BAQ99" s="371"/>
      <c r="BAR99" s="371"/>
      <c r="BAS99" s="371"/>
      <c r="BAT99" s="371"/>
      <c r="BAU99" s="371"/>
      <c r="BAV99" s="371"/>
      <c r="BAW99" s="371"/>
      <c r="BAX99" s="371"/>
      <c r="BAY99" s="371"/>
      <c r="BAZ99" s="371"/>
      <c r="BBA99" s="371"/>
      <c r="BBB99" s="371"/>
      <c r="BBC99" s="371"/>
      <c r="BBD99" s="371"/>
      <c r="BBE99" s="371"/>
      <c r="BBF99" s="371"/>
      <c r="BBG99" s="371"/>
      <c r="BBH99" s="371"/>
      <c r="BBI99" s="371"/>
      <c r="BBJ99" s="371"/>
      <c r="BBK99" s="371"/>
      <c r="BBL99" s="371"/>
      <c r="BBM99" s="371"/>
      <c r="BBN99" s="371"/>
      <c r="BBO99" s="371"/>
      <c r="BBP99" s="371"/>
      <c r="BBQ99" s="371"/>
      <c r="BBR99" s="371"/>
      <c r="BBS99" s="371"/>
      <c r="BBT99" s="371"/>
      <c r="BBU99" s="371"/>
      <c r="BBV99" s="371"/>
      <c r="BBW99" s="371"/>
      <c r="BBX99" s="371"/>
      <c r="BBY99" s="371"/>
      <c r="BBZ99" s="371"/>
      <c r="BCA99" s="371"/>
      <c r="BCB99" s="371"/>
      <c r="BCC99" s="371"/>
      <c r="BCD99" s="371"/>
      <c r="BCE99" s="371"/>
      <c r="BCF99" s="371"/>
      <c r="BCG99" s="371"/>
      <c r="BCH99" s="371"/>
      <c r="BCI99" s="371"/>
      <c r="BCJ99" s="371"/>
      <c r="BCK99" s="371"/>
      <c r="BCL99" s="371"/>
      <c r="BCM99" s="371"/>
      <c r="BCN99" s="371"/>
      <c r="BCO99" s="371"/>
      <c r="BCP99" s="371"/>
      <c r="BCQ99" s="371"/>
      <c r="BCR99" s="371"/>
      <c r="BCS99" s="371"/>
      <c r="BCT99" s="371"/>
      <c r="BCU99" s="371"/>
      <c r="BCV99" s="371"/>
      <c r="BCW99" s="371"/>
      <c r="BCX99" s="371"/>
      <c r="BCY99" s="371"/>
      <c r="BCZ99" s="371"/>
      <c r="BDA99" s="371"/>
      <c r="BDB99" s="371"/>
      <c r="BDC99" s="371"/>
      <c r="BDD99" s="371"/>
      <c r="BDE99" s="371"/>
      <c r="BDF99" s="371"/>
      <c r="BDG99" s="371"/>
      <c r="BDH99" s="371"/>
      <c r="BDI99" s="371"/>
      <c r="BDJ99" s="371"/>
      <c r="BDK99" s="371"/>
      <c r="BDL99" s="371"/>
      <c r="BDM99" s="371"/>
      <c r="BDN99" s="371"/>
      <c r="BDO99" s="371"/>
      <c r="BDP99" s="371"/>
      <c r="BDQ99" s="371"/>
      <c r="BDR99" s="371"/>
      <c r="BDS99" s="371"/>
      <c r="BDT99" s="371"/>
      <c r="BDU99" s="371"/>
      <c r="BDV99" s="371"/>
      <c r="BDW99" s="371"/>
      <c r="BDX99" s="371"/>
      <c r="BDY99" s="371"/>
      <c r="BDZ99" s="371"/>
      <c r="BEA99" s="371"/>
      <c r="BEB99" s="371"/>
      <c r="BEC99" s="371"/>
      <c r="BED99" s="371"/>
      <c r="BEE99" s="371"/>
      <c r="BEF99" s="371"/>
      <c r="BEG99" s="371"/>
      <c r="BEH99" s="371"/>
      <c r="BEI99" s="371"/>
      <c r="BEJ99" s="371"/>
      <c r="BEK99" s="371"/>
      <c r="BEL99" s="371"/>
      <c r="BEM99" s="371"/>
      <c r="BEN99" s="371"/>
      <c r="BEO99" s="371"/>
      <c r="BEP99" s="371"/>
      <c r="BEQ99" s="371"/>
      <c r="BER99" s="371"/>
      <c r="BES99" s="371"/>
      <c r="BET99" s="371"/>
      <c r="BEU99" s="371"/>
      <c r="BEV99" s="371"/>
      <c r="BEW99" s="371"/>
      <c r="BEX99" s="371"/>
      <c r="BEY99" s="371"/>
      <c r="BEZ99" s="371"/>
      <c r="BFA99" s="371"/>
      <c r="BFB99" s="371"/>
      <c r="BFC99" s="371"/>
      <c r="BFD99" s="371"/>
      <c r="BFE99" s="371"/>
      <c r="BFF99" s="371"/>
      <c r="BFG99" s="371"/>
      <c r="BFH99" s="371"/>
      <c r="BFI99" s="371"/>
      <c r="BFJ99" s="371"/>
      <c r="BFK99" s="371"/>
      <c r="BFL99" s="371"/>
      <c r="BFM99" s="371"/>
      <c r="BFN99" s="371"/>
      <c r="BFO99" s="371"/>
      <c r="BFP99" s="371"/>
      <c r="BFQ99" s="371"/>
      <c r="BFR99" s="371"/>
      <c r="BFS99" s="371"/>
      <c r="BFT99" s="371"/>
      <c r="BFU99" s="371"/>
      <c r="BFV99" s="371"/>
      <c r="BFW99" s="371"/>
      <c r="BFX99" s="371"/>
      <c r="BFY99" s="371"/>
      <c r="BFZ99" s="371"/>
      <c r="BGA99" s="371"/>
      <c r="BGB99" s="371"/>
      <c r="BGC99" s="371"/>
      <c r="BGD99" s="371"/>
      <c r="BGE99" s="371"/>
      <c r="BGF99" s="371"/>
      <c r="BGG99" s="371"/>
      <c r="BGH99" s="371"/>
      <c r="BGI99" s="371"/>
      <c r="BGJ99" s="371"/>
      <c r="BGK99" s="371"/>
      <c r="BGL99" s="371"/>
      <c r="BGM99" s="371"/>
      <c r="BGN99" s="371"/>
      <c r="BGO99" s="371"/>
      <c r="BGP99" s="371"/>
      <c r="BGQ99" s="371"/>
      <c r="BGR99" s="371"/>
      <c r="BGS99" s="371"/>
      <c r="BGT99" s="371"/>
      <c r="BGU99" s="371"/>
      <c r="BGV99" s="371"/>
      <c r="BGW99" s="371"/>
      <c r="BGX99" s="371"/>
      <c r="BGY99" s="371"/>
      <c r="BGZ99" s="371"/>
      <c r="BHA99" s="371"/>
      <c r="BHB99" s="371"/>
      <c r="BHC99" s="371"/>
      <c r="BHD99" s="371"/>
      <c r="BHE99" s="371"/>
      <c r="BHF99" s="371"/>
      <c r="BHG99" s="371"/>
      <c r="BHH99" s="371"/>
      <c r="BHI99" s="371"/>
      <c r="BHJ99" s="371"/>
      <c r="BHK99" s="371"/>
      <c r="BHL99" s="371"/>
      <c r="BHM99" s="371"/>
      <c r="BHN99" s="371"/>
      <c r="BHO99" s="371"/>
      <c r="BHP99" s="371"/>
      <c r="BHQ99" s="371"/>
      <c r="BHR99" s="371"/>
      <c r="BHS99" s="371"/>
      <c r="BHT99" s="371"/>
      <c r="BHU99" s="371"/>
      <c r="BHV99" s="371"/>
      <c r="BHW99" s="371"/>
      <c r="BHX99" s="371"/>
      <c r="BHY99" s="371"/>
      <c r="BHZ99" s="371"/>
      <c r="BIA99" s="371"/>
      <c r="BIB99" s="371"/>
      <c r="BIC99" s="371"/>
      <c r="BID99" s="371"/>
      <c r="BIE99" s="371"/>
      <c r="BIF99" s="371"/>
      <c r="BIG99" s="371"/>
      <c r="BIH99" s="371"/>
      <c r="BII99" s="371"/>
      <c r="BIJ99" s="371"/>
      <c r="BIK99" s="371"/>
      <c r="BIL99" s="371"/>
      <c r="BIM99" s="371"/>
      <c r="BIN99" s="371"/>
      <c r="BIO99" s="371"/>
      <c r="BIP99" s="371"/>
      <c r="BIQ99" s="371"/>
      <c r="BIR99" s="371"/>
      <c r="BIS99" s="371"/>
      <c r="BIT99" s="371"/>
      <c r="BIU99" s="371"/>
      <c r="BIV99" s="371"/>
      <c r="BIW99" s="371"/>
      <c r="BIX99" s="371"/>
      <c r="BIY99" s="371"/>
      <c r="BIZ99" s="371"/>
      <c r="BJA99" s="371"/>
      <c r="BJB99" s="371"/>
      <c r="BJC99" s="371"/>
      <c r="BJD99" s="371"/>
      <c r="BJE99" s="371"/>
      <c r="BJF99" s="371"/>
      <c r="BJG99" s="371"/>
      <c r="BJH99" s="371"/>
      <c r="BJI99" s="371"/>
      <c r="BJJ99" s="371"/>
      <c r="BJK99" s="371"/>
      <c r="BJL99" s="371"/>
      <c r="BJM99" s="371"/>
      <c r="BJN99" s="371"/>
      <c r="BJO99" s="371"/>
      <c r="BJP99" s="371"/>
      <c r="BJQ99" s="371"/>
      <c r="BJR99" s="371"/>
      <c r="BJS99" s="371"/>
      <c r="BJT99" s="371"/>
      <c r="BJU99" s="371"/>
      <c r="BJV99" s="371"/>
      <c r="BJW99" s="371"/>
      <c r="BJX99" s="371"/>
      <c r="BJY99" s="371"/>
      <c r="BJZ99" s="371"/>
      <c r="BKA99" s="371"/>
      <c r="BKB99" s="371"/>
      <c r="BKC99" s="371"/>
      <c r="BKD99" s="371"/>
      <c r="BKE99" s="371"/>
      <c r="BKF99" s="371"/>
      <c r="BKG99" s="371"/>
      <c r="BKH99" s="371"/>
      <c r="BKI99" s="371"/>
      <c r="BKJ99" s="371"/>
      <c r="BKK99" s="371"/>
      <c r="BKL99" s="371"/>
      <c r="BKM99" s="371"/>
      <c r="BKN99" s="371"/>
      <c r="BKO99" s="371"/>
      <c r="BKP99" s="371"/>
      <c r="BKQ99" s="371"/>
      <c r="BKR99" s="371"/>
      <c r="BKS99" s="371"/>
      <c r="BKT99" s="371"/>
      <c r="BKU99" s="371"/>
      <c r="BKV99" s="371"/>
      <c r="BKW99" s="371"/>
      <c r="BKX99" s="371"/>
      <c r="BKY99" s="371"/>
      <c r="BKZ99" s="371"/>
      <c r="BLA99" s="371"/>
      <c r="BLB99" s="371"/>
      <c r="BLC99" s="371"/>
      <c r="BLD99" s="371"/>
      <c r="BLE99" s="371"/>
      <c r="BLF99" s="371"/>
      <c r="BLG99" s="371"/>
      <c r="BLH99" s="371"/>
      <c r="BLI99" s="371"/>
      <c r="BLJ99" s="371"/>
      <c r="BLK99" s="371"/>
      <c r="BLL99" s="371"/>
      <c r="BLM99" s="371"/>
      <c r="BLN99" s="371"/>
      <c r="BLO99" s="371"/>
      <c r="BLP99" s="371"/>
      <c r="BLQ99" s="371"/>
      <c r="BLR99" s="371"/>
      <c r="BLS99" s="371"/>
      <c r="BLT99" s="371"/>
      <c r="BLU99" s="371"/>
      <c r="BLV99" s="371"/>
      <c r="BLW99" s="371"/>
      <c r="BLX99" s="371"/>
      <c r="BLY99" s="371"/>
      <c r="BLZ99" s="371"/>
      <c r="BMA99" s="371"/>
      <c r="BMB99" s="371"/>
      <c r="BMC99" s="371"/>
      <c r="BMD99" s="371"/>
      <c r="BME99" s="371"/>
      <c r="BMF99" s="371"/>
      <c r="BMG99" s="371"/>
      <c r="BMH99" s="371"/>
      <c r="BMI99" s="371"/>
      <c r="BMJ99" s="371"/>
      <c r="BMK99" s="371"/>
      <c r="BML99" s="371"/>
      <c r="BMM99" s="371"/>
      <c r="BMN99" s="371"/>
      <c r="BMO99" s="371"/>
      <c r="BMP99" s="371"/>
      <c r="BMQ99" s="371"/>
      <c r="BMR99" s="371"/>
      <c r="BMS99" s="371"/>
      <c r="BMT99" s="371"/>
      <c r="BMU99" s="371"/>
      <c r="BMV99" s="371"/>
      <c r="BMW99" s="371"/>
      <c r="BMX99" s="371"/>
      <c r="BMY99" s="371"/>
      <c r="BMZ99" s="371"/>
      <c r="BNA99" s="371"/>
      <c r="BNB99" s="371"/>
      <c r="BNC99" s="371"/>
      <c r="BND99" s="371"/>
      <c r="BNE99" s="371"/>
      <c r="BNF99" s="371"/>
      <c r="BNG99" s="371"/>
      <c r="BNH99" s="371"/>
      <c r="BNI99" s="371"/>
      <c r="BNJ99" s="371"/>
      <c r="BNK99" s="371"/>
      <c r="BNL99" s="371"/>
      <c r="BNM99" s="371"/>
      <c r="BNN99" s="371"/>
      <c r="BNO99" s="371"/>
      <c r="BNP99" s="371"/>
      <c r="BNQ99" s="371"/>
      <c r="BNR99" s="371"/>
      <c r="BNS99" s="371"/>
      <c r="BNT99" s="371"/>
      <c r="BNU99" s="371"/>
      <c r="BNV99" s="371"/>
      <c r="BNW99" s="371"/>
      <c r="BNX99" s="371"/>
      <c r="BNY99" s="371"/>
      <c r="BNZ99" s="371"/>
      <c r="BOA99" s="371"/>
      <c r="BOB99" s="371"/>
      <c r="BOC99" s="371"/>
      <c r="BOD99" s="371"/>
      <c r="BOE99" s="371"/>
      <c r="BOF99" s="371"/>
      <c r="BOG99" s="371"/>
      <c r="BOH99" s="371"/>
      <c r="BOI99" s="371"/>
      <c r="BOJ99" s="371"/>
      <c r="BOK99" s="371"/>
      <c r="BOL99" s="371"/>
      <c r="BOM99" s="371"/>
      <c r="BON99" s="371"/>
      <c r="BOO99" s="371"/>
      <c r="BOP99" s="371"/>
      <c r="BOQ99" s="371"/>
      <c r="BOR99" s="371"/>
      <c r="BOS99" s="371"/>
      <c r="BOT99" s="371"/>
      <c r="BOU99" s="371"/>
      <c r="BOV99" s="371"/>
      <c r="BOW99" s="371"/>
      <c r="BOX99" s="371"/>
      <c r="BOY99" s="371"/>
      <c r="BOZ99" s="371"/>
      <c r="BPA99" s="371"/>
      <c r="BPB99" s="371"/>
      <c r="BPC99" s="371"/>
      <c r="BPD99" s="371"/>
      <c r="BPE99" s="371"/>
      <c r="BPF99" s="371"/>
      <c r="BPG99" s="371"/>
      <c r="BPH99" s="371"/>
      <c r="BPI99" s="371"/>
      <c r="BPJ99" s="371"/>
      <c r="BPK99" s="371"/>
      <c r="BPL99" s="371"/>
      <c r="BPM99" s="371"/>
      <c r="BPN99" s="371"/>
      <c r="BPO99" s="371"/>
      <c r="BPP99" s="371"/>
      <c r="BPQ99" s="371"/>
      <c r="BPR99" s="371"/>
      <c r="BPS99" s="371"/>
      <c r="BPT99" s="371"/>
      <c r="BPU99" s="371"/>
      <c r="BPV99" s="371"/>
      <c r="BPW99" s="371"/>
      <c r="BPX99" s="371"/>
      <c r="BPY99" s="371"/>
      <c r="BPZ99" s="371"/>
      <c r="BQA99" s="371"/>
      <c r="BQB99" s="371"/>
      <c r="BQC99" s="371"/>
      <c r="BQD99" s="371"/>
      <c r="BQE99" s="371"/>
      <c r="BQF99" s="371"/>
      <c r="BQG99" s="371"/>
      <c r="BQH99" s="371"/>
      <c r="BQI99" s="371"/>
      <c r="BQJ99" s="371"/>
      <c r="BQK99" s="371"/>
      <c r="BQL99" s="371"/>
      <c r="BQM99" s="371"/>
      <c r="BQN99" s="371"/>
      <c r="BQO99" s="371"/>
      <c r="BQP99" s="371"/>
      <c r="BQQ99" s="371"/>
      <c r="BQR99" s="371"/>
      <c r="BQS99" s="371"/>
      <c r="BQT99" s="371"/>
      <c r="BQU99" s="371"/>
      <c r="BQV99" s="371"/>
      <c r="BQW99" s="371"/>
      <c r="BQX99" s="371"/>
      <c r="BQY99" s="371"/>
      <c r="BQZ99" s="371"/>
      <c r="BRA99" s="371"/>
      <c r="BRB99" s="371"/>
      <c r="BRC99" s="371"/>
      <c r="BRD99" s="371"/>
      <c r="BRE99" s="371"/>
      <c r="BRF99" s="371"/>
      <c r="BRG99" s="371"/>
      <c r="BRH99" s="371"/>
      <c r="BRI99" s="371"/>
      <c r="BRJ99" s="371"/>
      <c r="BRK99" s="371"/>
      <c r="BRL99" s="371"/>
      <c r="BRM99" s="371"/>
      <c r="BRN99" s="371"/>
      <c r="BRO99" s="371"/>
      <c r="BRP99" s="371"/>
      <c r="BRQ99" s="371"/>
      <c r="BRR99" s="371"/>
      <c r="BRS99" s="371"/>
      <c r="BRT99" s="371"/>
      <c r="BRU99" s="371"/>
      <c r="BRV99" s="371"/>
      <c r="BRW99" s="371"/>
      <c r="BRX99" s="371"/>
      <c r="BRY99" s="371"/>
      <c r="BRZ99" s="371"/>
      <c r="BSA99" s="371"/>
      <c r="BSB99" s="371"/>
      <c r="BSC99" s="371"/>
      <c r="BSD99" s="371"/>
      <c r="BSE99" s="371"/>
      <c r="BSF99" s="371"/>
      <c r="BSG99" s="371"/>
      <c r="BSH99" s="371"/>
      <c r="BSI99" s="371"/>
      <c r="BSJ99" s="371"/>
      <c r="BSK99" s="371"/>
      <c r="BSL99" s="371"/>
      <c r="BSM99" s="371"/>
      <c r="BSN99" s="371"/>
      <c r="BSO99" s="371"/>
      <c r="BSP99" s="371"/>
      <c r="BSQ99" s="371"/>
      <c r="BSR99" s="371"/>
      <c r="BSS99" s="371"/>
      <c r="BST99" s="371"/>
      <c r="BSU99" s="371"/>
      <c r="BSV99" s="371"/>
      <c r="BSW99" s="371"/>
      <c r="BSX99" s="371"/>
      <c r="BSY99" s="371"/>
      <c r="BSZ99" s="371"/>
      <c r="BTA99" s="371"/>
      <c r="BTB99" s="371"/>
      <c r="BTC99" s="371"/>
      <c r="BTD99" s="371"/>
      <c r="BTE99" s="371"/>
      <c r="BTF99" s="371"/>
      <c r="BTG99" s="371"/>
      <c r="BTH99" s="371"/>
      <c r="BTI99" s="371"/>
      <c r="BTJ99" s="371"/>
      <c r="BTK99" s="371"/>
      <c r="BTL99" s="371"/>
      <c r="BTM99" s="371"/>
      <c r="BTN99" s="371"/>
      <c r="BTO99" s="371"/>
      <c r="BTP99" s="371"/>
      <c r="BTQ99" s="371"/>
      <c r="BTR99" s="371"/>
      <c r="BTS99" s="371"/>
      <c r="BTT99" s="371"/>
      <c r="BTU99" s="371"/>
      <c r="BTV99" s="371"/>
      <c r="BTW99" s="371"/>
      <c r="BTX99" s="371"/>
      <c r="BTY99" s="371"/>
      <c r="BTZ99" s="371"/>
      <c r="BUA99" s="371"/>
      <c r="BUB99" s="371"/>
      <c r="BUC99" s="371"/>
      <c r="BUD99" s="371"/>
      <c r="BUE99" s="371"/>
      <c r="BUF99" s="371"/>
      <c r="BUG99" s="371"/>
      <c r="BUH99" s="371"/>
      <c r="BUI99" s="371"/>
      <c r="BUJ99" s="371"/>
      <c r="BUK99" s="371"/>
      <c r="BUL99" s="371"/>
      <c r="BUM99" s="371"/>
      <c r="BUN99" s="371"/>
      <c r="BUO99" s="371"/>
      <c r="BUP99" s="371"/>
      <c r="BUQ99" s="371"/>
      <c r="BUR99" s="371"/>
      <c r="BUS99" s="371"/>
      <c r="BUT99" s="371"/>
      <c r="BUU99" s="371"/>
      <c r="BUV99" s="371"/>
      <c r="BUW99" s="371"/>
      <c r="BUX99" s="371"/>
      <c r="BUY99" s="371"/>
      <c r="BUZ99" s="371"/>
      <c r="BVA99" s="371"/>
      <c r="BVB99" s="371"/>
      <c r="BVC99" s="371"/>
      <c r="BVD99" s="371"/>
      <c r="BVE99" s="371"/>
      <c r="BVF99" s="371"/>
      <c r="BVG99" s="371"/>
      <c r="BVH99" s="371"/>
      <c r="BVI99" s="371"/>
      <c r="BVJ99" s="371"/>
      <c r="BVK99" s="371"/>
      <c r="BVL99" s="371"/>
      <c r="BVM99" s="371"/>
      <c r="BVN99" s="371"/>
      <c r="BVO99" s="371"/>
      <c r="BVP99" s="371"/>
      <c r="BVQ99" s="371"/>
      <c r="BVR99" s="371"/>
      <c r="BVS99" s="371"/>
      <c r="BVT99" s="371"/>
      <c r="BVU99" s="371"/>
      <c r="BVV99" s="371"/>
      <c r="BVW99" s="371"/>
      <c r="BVX99" s="371"/>
      <c r="BVY99" s="371"/>
      <c r="BVZ99" s="371"/>
      <c r="BWA99" s="371"/>
      <c r="BWB99" s="371"/>
      <c r="BWC99" s="371"/>
      <c r="BWD99" s="371"/>
      <c r="BWE99" s="371"/>
      <c r="BWF99" s="371"/>
      <c r="BWG99" s="371"/>
      <c r="BWH99" s="371"/>
      <c r="BWI99" s="371"/>
      <c r="BWJ99" s="371"/>
      <c r="BWK99" s="371"/>
      <c r="BWL99" s="371"/>
      <c r="BWM99" s="371"/>
      <c r="BWN99" s="371"/>
      <c r="BWO99" s="371"/>
      <c r="BWP99" s="371"/>
      <c r="BWQ99" s="371"/>
      <c r="BWR99" s="371"/>
      <c r="BWS99" s="371"/>
      <c r="BWT99" s="371"/>
      <c r="BWU99" s="371"/>
      <c r="BWV99" s="371"/>
      <c r="BWW99" s="371"/>
      <c r="BWX99" s="371"/>
      <c r="BWY99" s="371"/>
      <c r="BWZ99" s="371"/>
      <c r="BXA99" s="371"/>
      <c r="BXB99" s="371"/>
      <c r="BXC99" s="371"/>
      <c r="BXD99" s="371"/>
      <c r="BXE99" s="371"/>
      <c r="BXF99" s="371"/>
      <c r="BXG99" s="371"/>
      <c r="BXH99" s="371"/>
      <c r="BXI99" s="371"/>
      <c r="BXJ99" s="371"/>
      <c r="BXK99" s="371"/>
      <c r="BXL99" s="371"/>
      <c r="BXM99" s="371"/>
      <c r="BXN99" s="371"/>
      <c r="BXO99" s="371"/>
      <c r="BXP99" s="371"/>
      <c r="BXQ99" s="371"/>
      <c r="BXR99" s="371"/>
      <c r="BXS99" s="371"/>
      <c r="BXT99" s="371"/>
      <c r="BXU99" s="371"/>
      <c r="BXV99" s="371"/>
      <c r="BXW99" s="371"/>
      <c r="BXX99" s="371"/>
      <c r="BXY99" s="371"/>
      <c r="BXZ99" s="371"/>
      <c r="BYA99" s="371"/>
      <c r="BYB99" s="371"/>
      <c r="BYC99" s="371"/>
      <c r="BYD99" s="371"/>
      <c r="BYE99" s="371"/>
      <c r="BYF99" s="371"/>
      <c r="BYG99" s="371"/>
      <c r="BYH99" s="371"/>
      <c r="BYI99" s="371"/>
      <c r="BYJ99" s="371"/>
      <c r="BYK99" s="371"/>
      <c r="BYL99" s="371"/>
      <c r="BYM99" s="371"/>
      <c r="BYN99" s="371"/>
      <c r="BYO99" s="371"/>
      <c r="BYP99" s="371"/>
      <c r="BYQ99" s="371"/>
      <c r="BYR99" s="371"/>
      <c r="BYS99" s="371"/>
      <c r="BYT99" s="371"/>
      <c r="BYU99" s="371"/>
      <c r="BYV99" s="371"/>
      <c r="BYW99" s="371"/>
      <c r="BYX99" s="371"/>
      <c r="BYY99" s="371"/>
      <c r="BYZ99" s="371"/>
      <c r="BZA99" s="371"/>
      <c r="BZB99" s="371"/>
      <c r="BZC99" s="371"/>
      <c r="BZD99" s="371"/>
      <c r="BZE99" s="371"/>
      <c r="BZF99" s="371"/>
      <c r="BZG99" s="371"/>
      <c r="BZH99" s="371"/>
      <c r="BZI99" s="371"/>
      <c r="BZJ99" s="371"/>
      <c r="BZK99" s="371"/>
      <c r="BZL99" s="371"/>
      <c r="BZM99" s="371"/>
      <c r="BZN99" s="371"/>
      <c r="BZO99" s="371"/>
      <c r="BZP99" s="371"/>
      <c r="BZQ99" s="371"/>
      <c r="BZR99" s="371"/>
      <c r="BZS99" s="371"/>
      <c r="BZT99" s="371"/>
      <c r="BZU99" s="371"/>
      <c r="BZV99" s="371"/>
      <c r="BZW99" s="371"/>
      <c r="BZX99" s="371"/>
      <c r="BZY99" s="371"/>
      <c r="BZZ99" s="371"/>
      <c r="CAA99" s="371"/>
      <c r="CAB99" s="371"/>
      <c r="CAC99" s="371"/>
      <c r="CAD99" s="371"/>
      <c r="CAE99" s="371"/>
      <c r="CAF99" s="371"/>
      <c r="CAG99" s="371"/>
      <c r="CAH99" s="371"/>
      <c r="CAI99" s="371"/>
      <c r="CAJ99" s="371"/>
      <c r="CAK99" s="371"/>
      <c r="CAL99" s="371"/>
      <c r="CAM99" s="371"/>
      <c r="CAN99" s="371"/>
      <c r="CAO99" s="371"/>
      <c r="CAP99" s="371"/>
      <c r="CAQ99" s="371"/>
      <c r="CAR99" s="371"/>
      <c r="CAS99" s="371"/>
      <c r="CAT99" s="371"/>
      <c r="CAU99" s="371"/>
      <c r="CAV99" s="371"/>
      <c r="CAW99" s="371"/>
      <c r="CAX99" s="371"/>
      <c r="CAY99" s="371"/>
      <c r="CAZ99" s="371"/>
      <c r="CBA99" s="371"/>
      <c r="CBB99" s="371"/>
      <c r="CBC99" s="371"/>
      <c r="CBD99" s="371"/>
      <c r="CBE99" s="371"/>
      <c r="CBF99" s="371"/>
      <c r="CBG99" s="371"/>
      <c r="CBH99" s="371"/>
      <c r="CBI99" s="371"/>
      <c r="CBJ99" s="371"/>
      <c r="CBK99" s="371"/>
      <c r="CBL99" s="371"/>
      <c r="CBM99" s="371"/>
      <c r="CBN99" s="371"/>
      <c r="CBO99" s="371"/>
      <c r="CBP99" s="371"/>
      <c r="CBQ99" s="371"/>
      <c r="CBR99" s="371"/>
      <c r="CBS99" s="371"/>
      <c r="CBT99" s="371"/>
      <c r="CBU99" s="371"/>
      <c r="CBV99" s="371"/>
      <c r="CBW99" s="371"/>
      <c r="CBX99" s="371"/>
      <c r="CBY99" s="371"/>
      <c r="CBZ99" s="371"/>
      <c r="CCA99" s="371"/>
      <c r="CCB99" s="371"/>
      <c r="CCC99" s="371"/>
      <c r="CCD99" s="371"/>
      <c r="CCE99" s="371"/>
      <c r="CCF99" s="371"/>
      <c r="CCG99" s="371"/>
      <c r="CCH99" s="371"/>
      <c r="CCI99" s="371"/>
      <c r="CCJ99" s="371"/>
      <c r="CCK99" s="371"/>
      <c r="CCL99" s="371"/>
      <c r="CCM99" s="371"/>
      <c r="CCN99" s="371"/>
      <c r="CCO99" s="371"/>
      <c r="CCP99" s="371"/>
      <c r="CCQ99" s="371"/>
      <c r="CCR99" s="371"/>
      <c r="CCS99" s="371"/>
      <c r="CCT99" s="371"/>
      <c r="CCU99" s="371"/>
      <c r="CCV99" s="371"/>
      <c r="CCW99" s="371"/>
      <c r="CCX99" s="371"/>
      <c r="CCY99" s="371"/>
      <c r="CCZ99" s="371"/>
      <c r="CDA99" s="371"/>
      <c r="CDB99" s="371"/>
      <c r="CDC99" s="371"/>
      <c r="CDD99" s="371"/>
      <c r="CDE99" s="371"/>
      <c r="CDF99" s="371"/>
      <c r="CDG99" s="371"/>
      <c r="CDH99" s="371"/>
      <c r="CDI99" s="371"/>
      <c r="CDJ99" s="371"/>
      <c r="CDK99" s="371"/>
      <c r="CDL99" s="371"/>
      <c r="CDM99" s="371"/>
      <c r="CDN99" s="371"/>
      <c r="CDO99" s="371"/>
      <c r="CDP99" s="371"/>
      <c r="CDQ99" s="371"/>
      <c r="CDR99" s="371"/>
      <c r="CDS99" s="371"/>
      <c r="CDT99" s="371"/>
      <c r="CDU99" s="371"/>
      <c r="CDV99" s="371"/>
      <c r="CDW99" s="371"/>
      <c r="CDX99" s="371"/>
      <c r="CDY99" s="371"/>
      <c r="CDZ99" s="371"/>
      <c r="CEA99" s="371"/>
      <c r="CEB99" s="371"/>
      <c r="CEC99" s="371"/>
      <c r="CED99" s="371"/>
      <c r="CEE99" s="371"/>
      <c r="CEF99" s="371"/>
      <c r="CEG99" s="371"/>
      <c r="CEH99" s="371"/>
      <c r="CEI99" s="371"/>
      <c r="CEJ99" s="371"/>
      <c r="CEK99" s="371"/>
      <c r="CEL99" s="371"/>
      <c r="CEM99" s="371"/>
      <c r="CEN99" s="371"/>
      <c r="CEO99" s="371"/>
      <c r="CEP99" s="371"/>
      <c r="CEQ99" s="371"/>
      <c r="CER99" s="371"/>
      <c r="CES99" s="371"/>
      <c r="CET99" s="371"/>
      <c r="CEU99" s="371"/>
      <c r="CEV99" s="371"/>
      <c r="CEW99" s="371"/>
      <c r="CEX99" s="371"/>
      <c r="CEY99" s="371"/>
      <c r="CEZ99" s="371"/>
      <c r="CFA99" s="371"/>
      <c r="CFB99" s="371"/>
      <c r="CFC99" s="371"/>
      <c r="CFD99" s="371"/>
      <c r="CFE99" s="371"/>
      <c r="CFF99" s="371"/>
      <c r="CFG99" s="371"/>
      <c r="CFH99" s="371"/>
      <c r="CFI99" s="371"/>
      <c r="CFJ99" s="371"/>
      <c r="CFK99" s="371"/>
      <c r="CFL99" s="371"/>
      <c r="CFM99" s="371"/>
      <c r="CFN99" s="371"/>
      <c r="CFO99" s="371"/>
      <c r="CFP99" s="371"/>
      <c r="CFQ99" s="371"/>
      <c r="CFR99" s="371"/>
      <c r="CFS99" s="371"/>
      <c r="CFT99" s="371"/>
      <c r="CFU99" s="371"/>
      <c r="CFV99" s="371"/>
      <c r="CFW99" s="371"/>
      <c r="CFX99" s="371"/>
      <c r="CFY99" s="371"/>
      <c r="CFZ99" s="371"/>
      <c r="CGA99" s="371"/>
      <c r="CGB99" s="371"/>
      <c r="CGC99" s="371"/>
      <c r="CGD99" s="371"/>
      <c r="CGE99" s="371"/>
      <c r="CGF99" s="371"/>
      <c r="CGG99" s="371"/>
      <c r="CGH99" s="371"/>
      <c r="CGI99" s="371"/>
      <c r="CGJ99" s="371"/>
      <c r="CGK99" s="371"/>
      <c r="CGL99" s="371"/>
      <c r="CGM99" s="371"/>
      <c r="CGN99" s="371"/>
      <c r="CGO99" s="371"/>
      <c r="CGP99" s="371"/>
      <c r="CGQ99" s="371"/>
      <c r="CGR99" s="371"/>
      <c r="CGS99" s="371"/>
      <c r="CGT99" s="371"/>
      <c r="CGU99" s="371"/>
      <c r="CGV99" s="371"/>
      <c r="CGW99" s="371"/>
      <c r="CGX99" s="371"/>
      <c r="CGY99" s="371"/>
      <c r="CGZ99" s="371"/>
      <c r="CHA99" s="371"/>
      <c r="CHB99" s="371"/>
      <c r="CHC99" s="371"/>
      <c r="CHD99" s="371"/>
      <c r="CHE99" s="371"/>
      <c r="CHF99" s="371"/>
      <c r="CHG99" s="371"/>
      <c r="CHH99" s="371"/>
      <c r="CHI99" s="371"/>
      <c r="CHJ99" s="371"/>
      <c r="CHK99" s="371"/>
      <c r="CHL99" s="371"/>
      <c r="CHM99" s="371"/>
      <c r="CHN99" s="371"/>
      <c r="CHO99" s="371"/>
      <c r="CHP99" s="371"/>
      <c r="CHQ99" s="371"/>
      <c r="CHR99" s="371"/>
      <c r="CHS99" s="371"/>
      <c r="CHT99" s="371"/>
      <c r="CHU99" s="371"/>
      <c r="CHV99" s="371"/>
      <c r="CHW99" s="371"/>
      <c r="CHX99" s="371"/>
      <c r="CHY99" s="371"/>
      <c r="CHZ99" s="371"/>
      <c r="CIA99" s="371"/>
      <c r="CIB99" s="371"/>
      <c r="CIC99" s="371"/>
      <c r="CID99" s="371"/>
      <c r="CIE99" s="371"/>
      <c r="CIF99" s="371"/>
      <c r="CIG99" s="371"/>
      <c r="CIH99" s="371"/>
      <c r="CII99" s="371"/>
      <c r="CIJ99" s="371"/>
      <c r="CIK99" s="371"/>
      <c r="CIL99" s="371"/>
      <c r="CIM99" s="371"/>
      <c r="CIN99" s="371"/>
      <c r="CIO99" s="371"/>
      <c r="CIP99" s="371"/>
      <c r="CIQ99" s="371"/>
      <c r="CIR99" s="371"/>
      <c r="CIS99" s="371"/>
      <c r="CIT99" s="371"/>
      <c r="CIU99" s="371"/>
      <c r="CIV99" s="371"/>
      <c r="CIW99" s="371"/>
      <c r="CIX99" s="371"/>
      <c r="CIY99" s="371"/>
      <c r="CIZ99" s="371"/>
      <c r="CJA99" s="371"/>
      <c r="CJB99" s="371"/>
      <c r="CJC99" s="371"/>
      <c r="CJD99" s="371"/>
      <c r="CJE99" s="371"/>
      <c r="CJF99" s="371"/>
      <c r="CJG99" s="371"/>
      <c r="CJH99" s="371"/>
      <c r="CJI99" s="371"/>
      <c r="CJJ99" s="371"/>
      <c r="CJK99" s="371"/>
      <c r="CJL99" s="371"/>
      <c r="CJM99" s="371"/>
      <c r="CJN99" s="371"/>
      <c r="CJO99" s="371"/>
      <c r="CJP99" s="371"/>
      <c r="CJQ99" s="371"/>
      <c r="CJR99" s="371"/>
      <c r="CJS99" s="371"/>
      <c r="CJT99" s="371"/>
      <c r="CJU99" s="371"/>
      <c r="CJV99" s="371"/>
      <c r="CJW99" s="371"/>
      <c r="CJX99" s="371"/>
      <c r="CJY99" s="371"/>
      <c r="CJZ99" s="371"/>
      <c r="CKA99" s="371"/>
      <c r="CKB99" s="371"/>
      <c r="CKC99" s="371"/>
      <c r="CKD99" s="371"/>
      <c r="CKE99" s="371"/>
      <c r="CKF99" s="371"/>
      <c r="CKG99" s="371"/>
      <c r="CKH99" s="371"/>
      <c r="CKI99" s="371"/>
      <c r="CKJ99" s="371"/>
      <c r="CKK99" s="371"/>
      <c r="CKL99" s="371"/>
      <c r="CKM99" s="371"/>
      <c r="CKN99" s="371"/>
      <c r="CKO99" s="371"/>
      <c r="CKP99" s="371"/>
      <c r="CKQ99" s="371"/>
      <c r="CKR99" s="371"/>
      <c r="CKS99" s="371"/>
      <c r="CKT99" s="371"/>
      <c r="CKU99" s="371"/>
      <c r="CKV99" s="371"/>
      <c r="CKW99" s="371"/>
      <c r="CKX99" s="371"/>
      <c r="CKY99" s="371"/>
      <c r="CKZ99" s="371"/>
      <c r="CLA99" s="371"/>
      <c r="CLB99" s="371"/>
      <c r="CLC99" s="371"/>
      <c r="CLD99" s="371"/>
      <c r="CLE99" s="371"/>
      <c r="CLF99" s="371"/>
      <c r="CLG99" s="371"/>
      <c r="CLH99" s="371"/>
      <c r="CLI99" s="371"/>
      <c r="CLJ99" s="371"/>
      <c r="CLK99" s="371"/>
      <c r="CLL99" s="371"/>
      <c r="CLM99" s="371"/>
      <c r="CLN99" s="371"/>
      <c r="CLO99" s="371"/>
      <c r="CLP99" s="371"/>
      <c r="CLQ99" s="371"/>
      <c r="CLR99" s="371"/>
      <c r="CLS99" s="371"/>
      <c r="CLT99" s="371"/>
      <c r="CLU99" s="371"/>
      <c r="CLV99" s="371"/>
      <c r="CLW99" s="371"/>
      <c r="CLX99" s="371"/>
      <c r="CLY99" s="371"/>
      <c r="CLZ99" s="371"/>
      <c r="CMA99" s="371"/>
      <c r="CMB99" s="371"/>
      <c r="CMC99" s="371"/>
      <c r="CMD99" s="371"/>
      <c r="CME99" s="371"/>
      <c r="CMF99" s="371"/>
      <c r="CMG99" s="371"/>
      <c r="CMH99" s="371"/>
      <c r="CMI99" s="371"/>
      <c r="CMJ99" s="371"/>
      <c r="CMK99" s="371"/>
      <c r="CML99" s="371"/>
      <c r="CMM99" s="371"/>
      <c r="CMN99" s="371"/>
      <c r="CMO99" s="371"/>
      <c r="CMP99" s="371"/>
      <c r="CMQ99" s="371"/>
      <c r="CMR99" s="371"/>
      <c r="CMS99" s="371"/>
      <c r="CMT99" s="371"/>
      <c r="CMU99" s="371"/>
      <c r="CMV99" s="371"/>
      <c r="CMW99" s="371"/>
      <c r="CMX99" s="371"/>
      <c r="CMY99" s="371"/>
      <c r="CMZ99" s="371"/>
      <c r="CNA99" s="371"/>
      <c r="CNB99" s="371"/>
      <c r="CNC99" s="371"/>
      <c r="CND99" s="371"/>
      <c r="CNE99" s="371"/>
      <c r="CNF99" s="371"/>
      <c r="CNG99" s="371"/>
      <c r="CNH99" s="371"/>
      <c r="CNI99" s="371"/>
      <c r="CNJ99" s="371"/>
      <c r="CNK99" s="371"/>
      <c r="CNL99" s="371"/>
      <c r="CNM99" s="371"/>
      <c r="CNN99" s="371"/>
      <c r="CNO99" s="371"/>
      <c r="CNP99" s="371"/>
      <c r="CNQ99" s="371"/>
      <c r="CNR99" s="371"/>
      <c r="CNS99" s="371"/>
      <c r="CNT99" s="371"/>
      <c r="CNU99" s="371"/>
      <c r="CNV99" s="371"/>
      <c r="CNW99" s="371"/>
      <c r="CNX99" s="371"/>
      <c r="CNY99" s="371"/>
      <c r="CNZ99" s="371"/>
      <c r="COA99" s="371"/>
      <c r="COB99" s="371"/>
      <c r="COC99" s="371"/>
      <c r="COD99" s="371"/>
      <c r="COE99" s="371"/>
      <c r="COF99" s="371"/>
      <c r="COG99" s="371"/>
      <c r="COH99" s="371"/>
      <c r="COI99" s="371"/>
      <c r="COJ99" s="371"/>
      <c r="COK99" s="371"/>
      <c r="COL99" s="371"/>
      <c r="COM99" s="371"/>
      <c r="CON99" s="371"/>
      <c r="COO99" s="371"/>
      <c r="COP99" s="371"/>
      <c r="COQ99" s="371"/>
      <c r="COR99" s="371"/>
      <c r="COS99" s="371"/>
      <c r="COT99" s="371"/>
      <c r="COU99" s="371"/>
      <c r="COV99" s="371"/>
      <c r="COW99" s="371"/>
      <c r="COX99" s="371"/>
      <c r="COY99" s="371"/>
      <c r="COZ99" s="371"/>
      <c r="CPA99" s="371"/>
      <c r="CPB99" s="371"/>
      <c r="CPC99" s="371"/>
      <c r="CPD99" s="371"/>
      <c r="CPE99" s="371"/>
      <c r="CPF99" s="371"/>
      <c r="CPG99" s="371"/>
      <c r="CPH99" s="371"/>
      <c r="CPI99" s="371"/>
      <c r="CPJ99" s="371"/>
      <c r="CPK99" s="371"/>
      <c r="CPL99" s="371"/>
      <c r="CPM99" s="371"/>
      <c r="CPN99" s="371"/>
      <c r="CPO99" s="371"/>
      <c r="CPP99" s="371"/>
      <c r="CPQ99" s="371"/>
      <c r="CPR99" s="371"/>
      <c r="CPS99" s="371"/>
      <c r="CPT99" s="371"/>
      <c r="CPU99" s="371"/>
      <c r="CPV99" s="371"/>
      <c r="CPW99" s="371"/>
      <c r="CPX99" s="371"/>
      <c r="CPY99" s="371"/>
      <c r="CPZ99" s="371"/>
      <c r="CQA99" s="371"/>
      <c r="CQB99" s="371"/>
      <c r="CQC99" s="371"/>
      <c r="CQD99" s="371"/>
      <c r="CQE99" s="371"/>
      <c r="CQF99" s="371"/>
      <c r="CQG99" s="371"/>
      <c r="CQH99" s="371"/>
      <c r="CQI99" s="371"/>
      <c r="CQJ99" s="371"/>
      <c r="CQK99" s="371"/>
      <c r="CQL99" s="371"/>
      <c r="CQM99" s="371"/>
      <c r="CQN99" s="371"/>
      <c r="CQO99" s="371"/>
      <c r="CQP99" s="371"/>
      <c r="CQQ99" s="371"/>
      <c r="CQR99" s="371"/>
      <c r="CQS99" s="371"/>
      <c r="CQT99" s="371"/>
      <c r="CQU99" s="371"/>
      <c r="CQV99" s="371"/>
      <c r="CQW99" s="371"/>
      <c r="CQX99" s="371"/>
      <c r="CQY99" s="371"/>
      <c r="CQZ99" s="371"/>
      <c r="CRA99" s="371"/>
      <c r="CRB99" s="371"/>
      <c r="CRC99" s="371"/>
      <c r="CRD99" s="371"/>
      <c r="CRE99" s="371"/>
      <c r="CRF99" s="371"/>
      <c r="CRG99" s="371"/>
      <c r="CRH99" s="371"/>
      <c r="CRI99" s="371"/>
      <c r="CRJ99" s="371"/>
      <c r="CRK99" s="371"/>
      <c r="CRL99" s="371"/>
      <c r="CRM99" s="371"/>
      <c r="CRN99" s="371"/>
      <c r="CRO99" s="371"/>
      <c r="CRP99" s="371"/>
      <c r="CRQ99" s="371"/>
      <c r="CRR99" s="371"/>
      <c r="CRS99" s="371"/>
      <c r="CRT99" s="371"/>
      <c r="CRU99" s="371"/>
      <c r="CRV99" s="371"/>
      <c r="CRW99" s="371"/>
      <c r="CRX99" s="371"/>
      <c r="CRY99" s="371"/>
      <c r="CRZ99" s="371"/>
      <c r="CSA99" s="371"/>
      <c r="CSB99" s="371"/>
      <c r="CSC99" s="371"/>
      <c r="CSD99" s="371"/>
      <c r="CSE99" s="371"/>
      <c r="CSF99" s="371"/>
      <c r="CSG99" s="371"/>
      <c r="CSH99" s="371"/>
      <c r="CSI99" s="371"/>
      <c r="CSJ99" s="371"/>
      <c r="CSK99" s="371"/>
      <c r="CSL99" s="371"/>
      <c r="CSM99" s="371"/>
      <c r="CSN99" s="371"/>
      <c r="CSO99" s="371"/>
      <c r="CSP99" s="371"/>
      <c r="CSQ99" s="371"/>
      <c r="CSR99" s="371"/>
      <c r="CSS99" s="371"/>
      <c r="CST99" s="371"/>
      <c r="CSU99" s="371"/>
      <c r="CSV99" s="371"/>
      <c r="CSW99" s="371"/>
      <c r="CSX99" s="371"/>
      <c r="CSY99" s="371"/>
      <c r="CSZ99" s="371"/>
      <c r="CTA99" s="371"/>
      <c r="CTB99" s="371"/>
      <c r="CTC99" s="371"/>
      <c r="CTD99" s="371"/>
      <c r="CTE99" s="371"/>
      <c r="CTF99" s="371"/>
      <c r="CTG99" s="371"/>
      <c r="CTH99" s="371"/>
      <c r="CTI99" s="371"/>
      <c r="CTJ99" s="371"/>
      <c r="CTK99" s="371"/>
      <c r="CTL99" s="371"/>
      <c r="CTM99" s="371"/>
      <c r="CTN99" s="371"/>
      <c r="CTO99" s="371"/>
      <c r="CTP99" s="371"/>
      <c r="CTQ99" s="371"/>
      <c r="CTR99" s="371"/>
      <c r="CTS99" s="371"/>
      <c r="CTT99" s="371"/>
      <c r="CTU99" s="371"/>
      <c r="CTV99" s="371"/>
      <c r="CTW99" s="371"/>
      <c r="CTX99" s="371"/>
      <c r="CTY99" s="371"/>
      <c r="CTZ99" s="371"/>
      <c r="CUA99" s="371"/>
      <c r="CUB99" s="371"/>
      <c r="CUC99" s="371"/>
      <c r="CUD99" s="371"/>
      <c r="CUE99" s="371"/>
      <c r="CUF99" s="371"/>
      <c r="CUG99" s="371"/>
      <c r="CUH99" s="371"/>
      <c r="CUI99" s="371"/>
      <c r="CUJ99" s="371"/>
      <c r="CUK99" s="371"/>
      <c r="CUL99" s="371"/>
      <c r="CUM99" s="371"/>
      <c r="CUN99" s="371"/>
      <c r="CUO99" s="371"/>
      <c r="CUP99" s="371"/>
      <c r="CUQ99" s="371"/>
      <c r="CUR99" s="371"/>
      <c r="CUS99" s="371"/>
      <c r="CUT99" s="371"/>
      <c r="CUU99" s="371"/>
      <c r="CUV99" s="371"/>
      <c r="CUW99" s="371"/>
      <c r="CUX99" s="371"/>
      <c r="CUY99" s="371"/>
      <c r="CUZ99" s="371"/>
      <c r="CVA99" s="371"/>
      <c r="CVB99" s="371"/>
      <c r="CVC99" s="371"/>
      <c r="CVD99" s="371"/>
      <c r="CVE99" s="371"/>
      <c r="CVF99" s="371"/>
      <c r="CVG99" s="371"/>
      <c r="CVH99" s="371"/>
      <c r="CVI99" s="371"/>
      <c r="CVJ99" s="371"/>
      <c r="CVK99" s="371"/>
      <c r="CVL99" s="371"/>
      <c r="CVM99" s="371"/>
      <c r="CVN99" s="371"/>
      <c r="CVO99" s="371"/>
      <c r="CVP99" s="371"/>
      <c r="CVQ99" s="371"/>
      <c r="CVR99" s="371"/>
      <c r="CVS99" s="371"/>
      <c r="CVT99" s="371"/>
      <c r="CVU99" s="371"/>
      <c r="CVV99" s="371"/>
      <c r="CVW99" s="371"/>
      <c r="CVX99" s="371"/>
      <c r="CVY99" s="371"/>
      <c r="CVZ99" s="371"/>
      <c r="CWA99" s="371"/>
      <c r="CWB99" s="371"/>
      <c r="CWC99" s="371"/>
      <c r="CWD99" s="371"/>
      <c r="CWE99" s="371"/>
      <c r="CWF99" s="371"/>
      <c r="CWG99" s="371"/>
      <c r="CWH99" s="371"/>
      <c r="CWI99" s="371"/>
      <c r="CWJ99" s="371"/>
      <c r="CWK99" s="371"/>
      <c r="CWL99" s="371"/>
      <c r="CWM99" s="371"/>
      <c r="CWN99" s="371"/>
      <c r="CWO99" s="371"/>
      <c r="CWP99" s="371"/>
      <c r="CWQ99" s="371"/>
      <c r="CWR99" s="371"/>
      <c r="CWS99" s="371"/>
      <c r="CWT99" s="371"/>
      <c r="CWU99" s="371"/>
      <c r="CWV99" s="371"/>
      <c r="CWW99" s="371"/>
      <c r="CWX99" s="371"/>
      <c r="CWY99" s="371"/>
      <c r="CWZ99" s="371"/>
      <c r="CXA99" s="371"/>
      <c r="CXB99" s="371"/>
      <c r="CXC99" s="371"/>
      <c r="CXD99" s="371"/>
      <c r="CXE99" s="371"/>
      <c r="CXF99" s="371"/>
      <c r="CXG99" s="371"/>
      <c r="CXH99" s="371"/>
      <c r="CXI99" s="371"/>
      <c r="CXJ99" s="371"/>
      <c r="CXK99" s="371"/>
      <c r="CXL99" s="371"/>
      <c r="CXM99" s="371"/>
      <c r="CXN99" s="371"/>
      <c r="CXO99" s="371"/>
      <c r="CXP99" s="371"/>
      <c r="CXQ99" s="371"/>
      <c r="CXR99" s="371"/>
      <c r="CXS99" s="371"/>
      <c r="CXT99" s="371"/>
      <c r="CXU99" s="371"/>
      <c r="CXV99" s="371"/>
      <c r="CXW99" s="371"/>
      <c r="CXX99" s="371"/>
      <c r="CXY99" s="371"/>
      <c r="CXZ99" s="371"/>
      <c r="CYA99" s="371"/>
      <c r="CYB99" s="371"/>
      <c r="CYC99" s="371"/>
      <c r="CYD99" s="371"/>
      <c r="CYE99" s="371"/>
      <c r="CYF99" s="371"/>
      <c r="CYG99" s="371"/>
      <c r="CYH99" s="371"/>
      <c r="CYI99" s="371"/>
      <c r="CYJ99" s="371"/>
      <c r="CYK99" s="371"/>
      <c r="CYL99" s="371"/>
      <c r="CYM99" s="371"/>
      <c r="CYN99" s="371"/>
      <c r="CYO99" s="371"/>
      <c r="CYP99" s="371"/>
      <c r="CYQ99" s="371"/>
      <c r="CYR99" s="371"/>
      <c r="CYS99" s="371"/>
      <c r="CYT99" s="371"/>
      <c r="CYU99" s="371"/>
      <c r="CYV99" s="371"/>
      <c r="CYW99" s="371"/>
      <c r="CYX99" s="371"/>
      <c r="CYY99" s="371"/>
      <c r="CYZ99" s="371"/>
      <c r="CZA99" s="371"/>
      <c r="CZB99" s="371"/>
      <c r="CZC99" s="371"/>
      <c r="CZD99" s="371"/>
      <c r="CZE99" s="371"/>
      <c r="CZF99" s="371"/>
      <c r="CZG99" s="371"/>
      <c r="CZH99" s="371"/>
      <c r="CZI99" s="371"/>
      <c r="CZJ99" s="371"/>
      <c r="CZK99" s="371"/>
      <c r="CZL99" s="371"/>
      <c r="CZM99" s="371"/>
      <c r="CZN99" s="371"/>
      <c r="CZO99" s="371"/>
      <c r="CZP99" s="371"/>
      <c r="CZQ99" s="371"/>
      <c r="CZR99" s="371"/>
      <c r="CZS99" s="371"/>
      <c r="CZT99" s="371"/>
      <c r="CZU99" s="371"/>
      <c r="CZV99" s="371"/>
      <c r="CZW99" s="371"/>
      <c r="CZX99" s="371"/>
      <c r="CZY99" s="371"/>
      <c r="CZZ99" s="371"/>
      <c r="DAA99" s="371"/>
      <c r="DAB99" s="371"/>
      <c r="DAC99" s="371"/>
      <c r="DAD99" s="371"/>
      <c r="DAE99" s="371"/>
      <c r="DAF99" s="371"/>
      <c r="DAG99" s="371"/>
      <c r="DAH99" s="371"/>
      <c r="DAI99" s="371"/>
      <c r="DAJ99" s="371"/>
      <c r="DAK99" s="371"/>
      <c r="DAL99" s="371"/>
      <c r="DAM99" s="371"/>
      <c r="DAN99" s="371"/>
      <c r="DAO99" s="371"/>
      <c r="DAP99" s="371"/>
      <c r="DAQ99" s="371"/>
      <c r="DAR99" s="371"/>
      <c r="DAS99" s="371"/>
      <c r="DAT99" s="371"/>
      <c r="DAU99" s="371"/>
      <c r="DAV99" s="371"/>
      <c r="DAW99" s="371"/>
      <c r="DAX99" s="371"/>
      <c r="DAY99" s="371"/>
      <c r="DAZ99" s="371"/>
      <c r="DBA99" s="371"/>
      <c r="DBB99" s="371"/>
      <c r="DBC99" s="371"/>
      <c r="DBD99" s="371"/>
      <c r="DBE99" s="371"/>
      <c r="DBF99" s="371"/>
      <c r="DBG99" s="371"/>
      <c r="DBH99" s="371"/>
      <c r="DBI99" s="371"/>
      <c r="DBJ99" s="371"/>
      <c r="DBK99" s="371"/>
      <c r="DBL99" s="371"/>
      <c r="DBM99" s="371"/>
      <c r="DBN99" s="371"/>
      <c r="DBO99" s="371"/>
      <c r="DBP99" s="371"/>
      <c r="DBQ99" s="371"/>
      <c r="DBR99" s="371"/>
      <c r="DBS99" s="371"/>
      <c r="DBT99" s="371"/>
      <c r="DBU99" s="371"/>
      <c r="DBV99" s="371"/>
      <c r="DBW99" s="371"/>
      <c r="DBX99" s="371"/>
      <c r="DBY99" s="371"/>
      <c r="DBZ99" s="371"/>
      <c r="DCA99" s="371"/>
      <c r="DCB99" s="371"/>
      <c r="DCC99" s="371"/>
      <c r="DCD99" s="371"/>
      <c r="DCE99" s="371"/>
      <c r="DCF99" s="371"/>
      <c r="DCG99" s="371"/>
      <c r="DCH99" s="371"/>
      <c r="DCI99" s="371"/>
      <c r="DCJ99" s="371"/>
      <c r="DCK99" s="371"/>
      <c r="DCL99" s="371"/>
      <c r="DCM99" s="371"/>
      <c r="DCN99" s="371"/>
      <c r="DCO99" s="371"/>
      <c r="DCP99" s="371"/>
      <c r="DCQ99" s="371"/>
      <c r="DCR99" s="371"/>
      <c r="DCS99" s="371"/>
      <c r="DCT99" s="371"/>
      <c r="DCU99" s="371"/>
      <c r="DCV99" s="371"/>
      <c r="DCW99" s="371"/>
      <c r="DCX99" s="371"/>
      <c r="DCY99" s="371"/>
      <c r="DCZ99" s="371"/>
      <c r="DDA99" s="371"/>
      <c r="DDB99" s="371"/>
      <c r="DDC99" s="371"/>
      <c r="DDD99" s="371"/>
      <c r="DDE99" s="371"/>
      <c r="DDF99" s="371"/>
      <c r="DDG99" s="371"/>
      <c r="DDH99" s="371"/>
      <c r="DDI99" s="371"/>
      <c r="DDJ99" s="371"/>
      <c r="DDK99" s="371"/>
      <c r="DDL99" s="371"/>
      <c r="DDM99" s="371"/>
      <c r="DDN99" s="371"/>
      <c r="DDO99" s="371"/>
      <c r="DDP99" s="371"/>
      <c r="DDQ99" s="371"/>
      <c r="DDR99" s="371"/>
      <c r="DDS99" s="371"/>
      <c r="DDT99" s="371"/>
      <c r="DDU99" s="371"/>
      <c r="DDV99" s="371"/>
      <c r="DDW99" s="371"/>
      <c r="DDX99" s="371"/>
      <c r="DDY99" s="371"/>
      <c r="DDZ99" s="371"/>
      <c r="DEA99" s="371"/>
      <c r="DEB99" s="371"/>
      <c r="DEC99" s="371"/>
      <c r="DED99" s="371"/>
      <c r="DEE99" s="371"/>
      <c r="DEF99" s="371"/>
      <c r="DEG99" s="371"/>
      <c r="DEH99" s="371"/>
      <c r="DEI99" s="371"/>
      <c r="DEJ99" s="371"/>
      <c r="DEK99" s="371"/>
      <c r="DEL99" s="371"/>
      <c r="DEM99" s="371"/>
      <c r="DEN99" s="371"/>
      <c r="DEO99" s="371"/>
      <c r="DEP99" s="371"/>
      <c r="DEQ99" s="371"/>
      <c r="DER99" s="371"/>
      <c r="DES99" s="371"/>
      <c r="DET99" s="371"/>
      <c r="DEU99" s="371"/>
      <c r="DEV99" s="371"/>
      <c r="DEW99" s="371"/>
      <c r="DEX99" s="371"/>
      <c r="DEY99" s="371"/>
      <c r="DEZ99" s="371"/>
      <c r="DFA99" s="371"/>
      <c r="DFB99" s="371"/>
      <c r="DFC99" s="371"/>
      <c r="DFD99" s="371"/>
      <c r="DFE99" s="371"/>
      <c r="DFF99" s="371"/>
      <c r="DFG99" s="371"/>
      <c r="DFH99" s="371"/>
      <c r="DFI99" s="371"/>
      <c r="DFJ99" s="371"/>
      <c r="DFK99" s="371"/>
      <c r="DFL99" s="371"/>
      <c r="DFM99" s="371"/>
      <c r="DFN99" s="371"/>
      <c r="DFO99" s="371"/>
      <c r="DFP99" s="371"/>
      <c r="DFQ99" s="371"/>
      <c r="DFR99" s="371"/>
      <c r="DFS99" s="371"/>
      <c r="DFT99" s="371"/>
      <c r="DFU99" s="371"/>
      <c r="DFV99" s="371"/>
      <c r="DFW99" s="371"/>
      <c r="DFX99" s="371"/>
      <c r="DFY99" s="371"/>
      <c r="DFZ99" s="371"/>
      <c r="DGA99" s="371"/>
      <c r="DGB99" s="371"/>
      <c r="DGC99" s="371"/>
      <c r="DGD99" s="371"/>
      <c r="DGE99" s="371"/>
      <c r="DGF99" s="371"/>
      <c r="DGG99" s="371"/>
      <c r="DGH99" s="371"/>
      <c r="DGI99" s="371"/>
      <c r="DGJ99" s="371"/>
      <c r="DGK99" s="371"/>
      <c r="DGL99" s="371"/>
      <c r="DGM99" s="371"/>
      <c r="DGN99" s="371"/>
      <c r="DGO99" s="371"/>
      <c r="DGP99" s="371"/>
      <c r="DGQ99" s="371"/>
      <c r="DGR99" s="371"/>
      <c r="DGS99" s="371"/>
      <c r="DGT99" s="371"/>
      <c r="DGU99" s="371"/>
      <c r="DGV99" s="371"/>
      <c r="DGW99" s="371"/>
      <c r="DGX99" s="371"/>
      <c r="DGY99" s="371"/>
      <c r="DGZ99" s="371"/>
      <c r="DHA99" s="371"/>
      <c r="DHB99" s="371"/>
      <c r="DHC99" s="371"/>
      <c r="DHD99" s="371"/>
      <c r="DHE99" s="371"/>
      <c r="DHF99" s="371"/>
      <c r="DHG99" s="371"/>
      <c r="DHH99" s="371"/>
      <c r="DHI99" s="371"/>
      <c r="DHJ99" s="371"/>
      <c r="DHK99" s="371"/>
      <c r="DHL99" s="371"/>
      <c r="DHM99" s="371"/>
      <c r="DHN99" s="371"/>
      <c r="DHO99" s="371"/>
      <c r="DHP99" s="371"/>
      <c r="DHQ99" s="371"/>
      <c r="DHR99" s="371"/>
      <c r="DHS99" s="371"/>
      <c r="DHT99" s="371"/>
      <c r="DHU99" s="371"/>
      <c r="DHV99" s="371"/>
      <c r="DHW99" s="371"/>
      <c r="DHX99" s="371"/>
      <c r="DHY99" s="371"/>
      <c r="DHZ99" s="371"/>
      <c r="DIA99" s="371"/>
      <c r="DIB99" s="371"/>
      <c r="DIC99" s="371"/>
      <c r="DID99" s="371"/>
      <c r="DIE99" s="371"/>
      <c r="DIF99" s="371"/>
      <c r="DIG99" s="371"/>
      <c r="DIH99" s="371"/>
      <c r="DII99" s="371"/>
      <c r="DIJ99" s="371"/>
      <c r="DIK99" s="371"/>
      <c r="DIL99" s="371"/>
      <c r="DIM99" s="371"/>
      <c r="DIN99" s="371"/>
      <c r="DIO99" s="371"/>
      <c r="DIP99" s="371"/>
      <c r="DIQ99" s="371"/>
      <c r="DIR99" s="371"/>
      <c r="DIS99" s="371"/>
      <c r="DIT99" s="371"/>
      <c r="DIU99" s="371"/>
      <c r="DIV99" s="371"/>
      <c r="DIW99" s="371"/>
      <c r="DIX99" s="371"/>
      <c r="DIY99" s="371"/>
      <c r="DIZ99" s="371"/>
      <c r="DJA99" s="371"/>
      <c r="DJB99" s="371"/>
      <c r="DJC99" s="371"/>
      <c r="DJD99" s="371"/>
      <c r="DJE99" s="371"/>
      <c r="DJF99" s="371"/>
      <c r="DJG99" s="371"/>
      <c r="DJH99" s="371"/>
      <c r="DJI99" s="371"/>
      <c r="DJJ99" s="371"/>
      <c r="DJK99" s="371"/>
      <c r="DJL99" s="371"/>
      <c r="DJM99" s="371"/>
      <c r="DJN99" s="371"/>
      <c r="DJO99" s="371"/>
      <c r="DJP99" s="371"/>
      <c r="DJQ99" s="371"/>
      <c r="DJR99" s="371"/>
      <c r="DJS99" s="371"/>
      <c r="DJT99" s="371"/>
      <c r="DJU99" s="371"/>
      <c r="DJV99" s="371"/>
      <c r="DJW99" s="371"/>
      <c r="DJX99" s="371"/>
      <c r="DJY99" s="371"/>
      <c r="DJZ99" s="371"/>
      <c r="DKA99" s="371"/>
      <c r="DKB99" s="371"/>
      <c r="DKC99" s="371"/>
      <c r="DKD99" s="371"/>
      <c r="DKE99" s="371"/>
      <c r="DKF99" s="371"/>
      <c r="DKG99" s="371"/>
      <c r="DKH99" s="371"/>
      <c r="DKI99" s="371"/>
      <c r="DKJ99" s="371"/>
      <c r="DKK99" s="371"/>
      <c r="DKL99" s="371"/>
      <c r="DKM99" s="371"/>
      <c r="DKN99" s="371"/>
      <c r="DKO99" s="371"/>
      <c r="DKP99" s="371"/>
      <c r="DKQ99" s="371"/>
      <c r="DKR99" s="371"/>
      <c r="DKS99" s="371"/>
      <c r="DKT99" s="371"/>
      <c r="DKU99" s="371"/>
      <c r="DKV99" s="371"/>
      <c r="DKW99" s="371"/>
      <c r="DKX99" s="371"/>
      <c r="DKY99" s="371"/>
      <c r="DKZ99" s="371"/>
      <c r="DLA99" s="371"/>
      <c r="DLB99" s="371"/>
      <c r="DLC99" s="371"/>
      <c r="DLD99" s="371"/>
      <c r="DLE99" s="371"/>
      <c r="DLF99" s="371"/>
      <c r="DLG99" s="371"/>
      <c r="DLH99" s="371"/>
      <c r="DLI99" s="371"/>
      <c r="DLJ99" s="371"/>
      <c r="DLK99" s="371"/>
      <c r="DLL99" s="371"/>
      <c r="DLM99" s="371"/>
      <c r="DLN99" s="371"/>
      <c r="DLO99" s="371"/>
      <c r="DLP99" s="371"/>
      <c r="DLQ99" s="371"/>
      <c r="DLR99" s="371"/>
      <c r="DLS99" s="371"/>
      <c r="DLT99" s="371"/>
      <c r="DLU99" s="371"/>
      <c r="DLV99" s="371"/>
      <c r="DLW99" s="371"/>
      <c r="DLX99" s="371"/>
      <c r="DLY99" s="371"/>
      <c r="DLZ99" s="371"/>
      <c r="DMA99" s="371"/>
      <c r="DMB99" s="371"/>
      <c r="DMC99" s="371"/>
      <c r="DMD99" s="371"/>
      <c r="DME99" s="371"/>
      <c r="DMF99" s="371"/>
      <c r="DMG99" s="371"/>
      <c r="DMH99" s="371"/>
      <c r="DMI99" s="371"/>
      <c r="DMJ99" s="371"/>
      <c r="DMK99" s="371"/>
      <c r="DML99" s="371"/>
      <c r="DMM99" s="371"/>
      <c r="DMN99" s="371"/>
      <c r="DMO99" s="371"/>
      <c r="DMP99" s="371"/>
      <c r="DMQ99" s="371"/>
      <c r="DMR99" s="371"/>
      <c r="DMS99" s="371"/>
      <c r="DMT99" s="371"/>
      <c r="DMU99" s="371"/>
      <c r="DMV99" s="371"/>
      <c r="DMW99" s="371"/>
      <c r="DMX99" s="371"/>
      <c r="DMY99" s="371"/>
      <c r="DMZ99" s="371"/>
      <c r="DNA99" s="371"/>
      <c r="DNB99" s="371"/>
      <c r="DNC99" s="371"/>
      <c r="DND99" s="371"/>
      <c r="DNE99" s="371"/>
      <c r="DNF99" s="371"/>
      <c r="DNG99" s="371"/>
      <c r="DNH99" s="371"/>
      <c r="DNI99" s="371"/>
      <c r="DNJ99" s="371"/>
      <c r="DNK99" s="371"/>
      <c r="DNL99" s="371"/>
      <c r="DNM99" s="371"/>
      <c r="DNN99" s="371"/>
      <c r="DNO99" s="371"/>
      <c r="DNP99" s="371"/>
      <c r="DNQ99" s="371"/>
      <c r="DNR99" s="371"/>
      <c r="DNS99" s="371"/>
      <c r="DNT99" s="371"/>
      <c r="DNU99" s="371"/>
      <c r="DNV99" s="371"/>
      <c r="DNW99" s="371"/>
      <c r="DNX99" s="371"/>
      <c r="DNY99" s="371"/>
      <c r="DNZ99" s="371"/>
      <c r="DOA99" s="371"/>
      <c r="DOB99" s="371"/>
      <c r="DOC99" s="371"/>
      <c r="DOD99" s="371"/>
      <c r="DOE99" s="371"/>
      <c r="DOF99" s="371"/>
      <c r="DOG99" s="371"/>
      <c r="DOH99" s="371"/>
      <c r="DOI99" s="371"/>
      <c r="DOJ99" s="371"/>
      <c r="DOK99" s="371"/>
      <c r="DOL99" s="371"/>
      <c r="DOM99" s="371"/>
      <c r="DON99" s="371"/>
      <c r="DOO99" s="371"/>
      <c r="DOP99" s="371"/>
      <c r="DOQ99" s="371"/>
      <c r="DOR99" s="371"/>
      <c r="DOS99" s="371"/>
      <c r="DOT99" s="371"/>
      <c r="DOU99" s="371"/>
      <c r="DOV99" s="371"/>
      <c r="DOW99" s="371"/>
      <c r="DOX99" s="371"/>
      <c r="DOY99" s="371"/>
      <c r="DOZ99" s="371"/>
      <c r="DPA99" s="371"/>
      <c r="DPB99" s="371"/>
      <c r="DPC99" s="371"/>
      <c r="DPD99" s="371"/>
      <c r="DPE99" s="371"/>
      <c r="DPF99" s="371"/>
      <c r="DPG99" s="371"/>
      <c r="DPH99" s="371"/>
      <c r="DPI99" s="371"/>
      <c r="DPJ99" s="371"/>
      <c r="DPK99" s="371"/>
      <c r="DPL99" s="371"/>
      <c r="DPM99" s="371"/>
      <c r="DPN99" s="371"/>
      <c r="DPO99" s="371"/>
      <c r="DPP99" s="371"/>
      <c r="DPQ99" s="371"/>
      <c r="DPR99" s="371"/>
      <c r="DPS99" s="371"/>
      <c r="DPT99" s="371"/>
      <c r="DPU99" s="371"/>
      <c r="DPV99" s="371"/>
      <c r="DPW99" s="371"/>
      <c r="DPX99" s="371"/>
      <c r="DPY99" s="371"/>
      <c r="DPZ99" s="371"/>
      <c r="DQA99" s="371"/>
      <c r="DQB99" s="371"/>
      <c r="DQC99" s="371"/>
      <c r="DQD99" s="371"/>
      <c r="DQE99" s="371"/>
      <c r="DQF99" s="371"/>
      <c r="DQG99" s="371"/>
      <c r="DQH99" s="371"/>
      <c r="DQI99" s="371"/>
      <c r="DQJ99" s="371"/>
      <c r="DQK99" s="371"/>
      <c r="DQL99" s="371"/>
      <c r="DQM99" s="371"/>
      <c r="DQN99" s="371"/>
      <c r="DQO99" s="371"/>
      <c r="DQP99" s="371"/>
      <c r="DQQ99" s="371"/>
      <c r="DQR99" s="371"/>
      <c r="DQS99" s="371"/>
      <c r="DQT99" s="371"/>
      <c r="DQU99" s="371"/>
      <c r="DQV99" s="371"/>
      <c r="DQW99" s="371"/>
      <c r="DQX99" s="371"/>
      <c r="DQY99" s="371"/>
      <c r="DQZ99" s="371"/>
      <c r="DRA99" s="371"/>
      <c r="DRB99" s="371"/>
      <c r="DRC99" s="371"/>
      <c r="DRD99" s="371"/>
      <c r="DRE99" s="371"/>
      <c r="DRF99" s="371"/>
      <c r="DRG99" s="371"/>
      <c r="DRH99" s="371"/>
      <c r="DRI99" s="371"/>
      <c r="DRJ99" s="371"/>
      <c r="DRK99" s="371"/>
      <c r="DRL99" s="371"/>
      <c r="DRM99" s="371"/>
      <c r="DRN99" s="371"/>
      <c r="DRO99" s="371"/>
      <c r="DRP99" s="371"/>
      <c r="DRQ99" s="371"/>
      <c r="DRR99" s="371"/>
      <c r="DRS99" s="371"/>
      <c r="DRT99" s="371"/>
      <c r="DRU99" s="371"/>
      <c r="DRV99" s="371"/>
      <c r="DRW99" s="371"/>
      <c r="DRX99" s="371"/>
      <c r="DRY99" s="371"/>
      <c r="DRZ99" s="371"/>
      <c r="DSA99" s="371"/>
      <c r="DSB99" s="371"/>
      <c r="DSC99" s="371"/>
      <c r="DSD99" s="371"/>
      <c r="DSE99" s="371"/>
      <c r="DSF99" s="371"/>
      <c r="DSG99" s="371"/>
      <c r="DSH99" s="371"/>
      <c r="DSI99" s="371"/>
      <c r="DSJ99" s="371"/>
      <c r="DSK99" s="371"/>
      <c r="DSL99" s="371"/>
      <c r="DSM99" s="371"/>
      <c r="DSN99" s="371"/>
      <c r="DSO99" s="371"/>
      <c r="DSP99" s="371"/>
      <c r="DSQ99" s="371"/>
      <c r="DSR99" s="371"/>
      <c r="DSS99" s="371"/>
      <c r="DST99" s="371"/>
      <c r="DSU99" s="371"/>
      <c r="DSV99" s="371"/>
      <c r="DSW99" s="371"/>
      <c r="DSX99" s="371"/>
      <c r="DSY99" s="371"/>
      <c r="DSZ99" s="371"/>
      <c r="DTA99" s="371"/>
      <c r="DTB99" s="371"/>
      <c r="DTC99" s="371"/>
      <c r="DTD99" s="371"/>
      <c r="DTE99" s="371"/>
      <c r="DTF99" s="371"/>
      <c r="DTG99" s="371"/>
      <c r="DTH99" s="371"/>
      <c r="DTI99" s="371"/>
      <c r="DTJ99" s="371"/>
      <c r="DTK99" s="371"/>
      <c r="DTL99" s="371"/>
      <c r="DTM99" s="371"/>
      <c r="DTN99" s="371"/>
      <c r="DTO99" s="371"/>
      <c r="DTP99" s="371"/>
      <c r="DTQ99" s="371"/>
      <c r="DTR99" s="371"/>
      <c r="DTS99" s="371"/>
      <c r="DTT99" s="371"/>
      <c r="DTU99" s="371"/>
      <c r="DTV99" s="371"/>
      <c r="DTW99" s="371"/>
      <c r="DTX99" s="371"/>
      <c r="DTY99" s="371"/>
      <c r="DTZ99" s="371"/>
      <c r="DUA99" s="371"/>
      <c r="DUB99" s="371"/>
      <c r="DUC99" s="371"/>
      <c r="DUD99" s="371"/>
      <c r="DUE99" s="371"/>
      <c r="DUF99" s="371"/>
      <c r="DUG99" s="371"/>
      <c r="DUH99" s="371"/>
      <c r="DUI99" s="371"/>
      <c r="DUJ99" s="371"/>
      <c r="DUK99" s="371"/>
      <c r="DUL99" s="371"/>
      <c r="DUM99" s="371"/>
      <c r="DUN99" s="371"/>
      <c r="DUO99" s="371"/>
      <c r="DUP99" s="371"/>
      <c r="DUQ99" s="371"/>
      <c r="DUR99" s="371"/>
      <c r="DUS99" s="371"/>
      <c r="DUT99" s="371"/>
      <c r="DUU99" s="371"/>
      <c r="DUV99" s="371"/>
      <c r="DUW99" s="371"/>
      <c r="DUX99" s="371"/>
      <c r="DUY99" s="371"/>
      <c r="DUZ99" s="371"/>
      <c r="DVA99" s="371"/>
      <c r="DVB99" s="371"/>
      <c r="DVC99" s="371"/>
      <c r="DVD99" s="371"/>
      <c r="DVE99" s="371"/>
      <c r="DVF99" s="371"/>
      <c r="DVG99" s="371"/>
      <c r="DVH99" s="371"/>
      <c r="DVI99" s="371"/>
      <c r="DVJ99" s="371"/>
      <c r="DVK99" s="371"/>
      <c r="DVL99" s="371"/>
      <c r="DVM99" s="371"/>
      <c r="DVN99" s="371"/>
      <c r="DVO99" s="371"/>
      <c r="DVP99" s="371"/>
      <c r="DVQ99" s="371"/>
      <c r="DVR99" s="371"/>
      <c r="DVS99" s="371"/>
      <c r="DVT99" s="371"/>
      <c r="DVU99" s="371"/>
      <c r="DVV99" s="371"/>
      <c r="DVW99" s="371"/>
      <c r="DVX99" s="371"/>
      <c r="DVY99" s="371"/>
      <c r="DVZ99" s="371"/>
      <c r="DWA99" s="371"/>
      <c r="DWB99" s="371"/>
      <c r="DWC99" s="371"/>
      <c r="DWD99" s="371"/>
      <c r="DWE99" s="371"/>
      <c r="DWF99" s="371"/>
      <c r="DWG99" s="371"/>
      <c r="DWH99" s="371"/>
      <c r="DWI99" s="371"/>
      <c r="DWJ99" s="371"/>
      <c r="DWK99" s="371"/>
      <c r="DWL99" s="371"/>
      <c r="DWM99" s="371"/>
      <c r="DWN99" s="371"/>
      <c r="DWO99" s="371"/>
      <c r="DWP99" s="371"/>
      <c r="DWQ99" s="371"/>
      <c r="DWR99" s="371"/>
      <c r="DWS99" s="371"/>
      <c r="DWT99" s="371"/>
      <c r="DWU99" s="371"/>
      <c r="DWV99" s="371"/>
      <c r="DWW99" s="371"/>
      <c r="DWX99" s="371"/>
      <c r="DWY99" s="371"/>
      <c r="DWZ99" s="371"/>
      <c r="DXA99" s="371"/>
      <c r="DXB99" s="371"/>
      <c r="DXC99" s="371"/>
      <c r="DXD99" s="371"/>
      <c r="DXE99" s="371"/>
      <c r="DXF99" s="371"/>
      <c r="DXG99" s="371"/>
      <c r="DXH99" s="371"/>
      <c r="DXI99" s="371"/>
      <c r="DXJ99" s="371"/>
      <c r="DXK99" s="371"/>
      <c r="DXL99" s="371"/>
      <c r="DXM99" s="371"/>
      <c r="DXN99" s="371"/>
      <c r="DXO99" s="371"/>
      <c r="DXP99" s="371"/>
      <c r="DXQ99" s="371"/>
      <c r="DXR99" s="371"/>
      <c r="DXS99" s="371"/>
      <c r="DXT99" s="371"/>
      <c r="DXU99" s="371"/>
      <c r="DXV99" s="371"/>
      <c r="DXW99" s="371"/>
      <c r="DXX99" s="371"/>
      <c r="DXY99" s="371"/>
      <c r="DXZ99" s="371"/>
      <c r="DYA99" s="371"/>
      <c r="DYB99" s="371"/>
      <c r="DYC99" s="371"/>
      <c r="DYD99" s="371"/>
      <c r="DYE99" s="371"/>
      <c r="DYF99" s="371"/>
      <c r="DYG99" s="371"/>
      <c r="DYH99" s="371"/>
      <c r="DYI99" s="371"/>
      <c r="DYJ99" s="371"/>
      <c r="DYK99" s="371"/>
      <c r="DYL99" s="371"/>
      <c r="DYM99" s="371"/>
      <c r="DYN99" s="371"/>
      <c r="DYO99" s="371"/>
      <c r="DYP99" s="371"/>
      <c r="DYQ99" s="371"/>
      <c r="DYR99" s="371"/>
      <c r="DYS99" s="371"/>
      <c r="DYT99" s="371"/>
      <c r="DYU99" s="371"/>
      <c r="DYV99" s="371"/>
      <c r="DYW99" s="371"/>
      <c r="DYX99" s="371"/>
      <c r="DYY99" s="371"/>
      <c r="DYZ99" s="371"/>
      <c r="DZA99" s="371"/>
      <c r="DZB99" s="371"/>
      <c r="DZC99" s="371"/>
      <c r="DZD99" s="371"/>
      <c r="DZE99" s="371"/>
      <c r="DZF99" s="371"/>
      <c r="DZG99" s="371"/>
      <c r="DZH99" s="371"/>
      <c r="DZI99" s="371"/>
      <c r="DZJ99" s="371"/>
      <c r="DZK99" s="371"/>
      <c r="DZL99" s="371"/>
      <c r="DZM99" s="371"/>
      <c r="DZN99" s="371"/>
      <c r="DZO99" s="371"/>
      <c r="DZP99" s="371"/>
      <c r="DZQ99" s="371"/>
      <c r="DZR99" s="371"/>
      <c r="DZS99" s="371"/>
      <c r="DZT99" s="371"/>
      <c r="DZU99" s="371"/>
      <c r="DZV99" s="371"/>
      <c r="DZW99" s="371"/>
      <c r="DZX99" s="371"/>
      <c r="DZY99" s="371"/>
      <c r="DZZ99" s="371"/>
      <c r="EAA99" s="371"/>
      <c r="EAB99" s="371"/>
      <c r="EAC99" s="371"/>
      <c r="EAD99" s="371"/>
      <c r="EAE99" s="371"/>
      <c r="EAF99" s="371"/>
      <c r="EAG99" s="371"/>
      <c r="EAH99" s="371"/>
      <c r="EAI99" s="371"/>
      <c r="EAJ99" s="371"/>
      <c r="EAK99" s="371"/>
      <c r="EAL99" s="371"/>
      <c r="EAM99" s="371"/>
      <c r="EAN99" s="371"/>
      <c r="EAO99" s="371"/>
      <c r="EAP99" s="371"/>
      <c r="EAQ99" s="371"/>
      <c r="EAR99" s="371"/>
      <c r="EAS99" s="371"/>
      <c r="EAT99" s="371"/>
      <c r="EAU99" s="371"/>
      <c r="EAV99" s="371"/>
      <c r="EAW99" s="371"/>
      <c r="EAX99" s="371"/>
      <c r="EAY99" s="371"/>
      <c r="EAZ99" s="371"/>
      <c r="EBA99" s="371"/>
      <c r="EBB99" s="371"/>
      <c r="EBC99" s="371"/>
      <c r="EBD99" s="371"/>
      <c r="EBE99" s="371"/>
      <c r="EBF99" s="371"/>
      <c r="EBG99" s="371"/>
      <c r="EBH99" s="371"/>
      <c r="EBI99" s="371"/>
      <c r="EBJ99" s="371"/>
      <c r="EBK99" s="371"/>
      <c r="EBL99" s="371"/>
      <c r="EBM99" s="371"/>
      <c r="EBN99" s="371"/>
      <c r="EBO99" s="371"/>
      <c r="EBP99" s="371"/>
      <c r="EBQ99" s="371"/>
      <c r="EBR99" s="371"/>
      <c r="EBS99" s="371"/>
      <c r="EBT99" s="371"/>
      <c r="EBU99" s="371"/>
      <c r="EBV99" s="371"/>
      <c r="EBW99" s="371"/>
      <c r="EBX99" s="371"/>
      <c r="EBY99" s="371"/>
      <c r="EBZ99" s="371"/>
      <c r="ECA99" s="371"/>
      <c r="ECB99" s="371"/>
      <c r="ECC99" s="371"/>
      <c r="ECD99" s="371"/>
      <c r="ECE99" s="371"/>
      <c r="ECF99" s="371"/>
      <c r="ECG99" s="371"/>
      <c r="ECH99" s="371"/>
      <c r="ECI99" s="371"/>
      <c r="ECJ99" s="371"/>
      <c r="ECK99" s="371"/>
      <c r="ECL99" s="371"/>
      <c r="ECM99" s="371"/>
      <c r="ECN99" s="371"/>
      <c r="ECO99" s="371"/>
      <c r="ECP99" s="371"/>
      <c r="ECQ99" s="371"/>
      <c r="ECR99" s="371"/>
      <c r="ECS99" s="371"/>
      <c r="ECT99" s="371"/>
      <c r="ECU99" s="371"/>
      <c r="ECV99" s="371"/>
      <c r="ECW99" s="371"/>
      <c r="ECX99" s="371"/>
      <c r="ECY99" s="371"/>
      <c r="ECZ99" s="371"/>
      <c r="EDA99" s="371"/>
      <c r="EDB99" s="371"/>
      <c r="EDC99" s="371"/>
      <c r="EDD99" s="371"/>
      <c r="EDE99" s="371"/>
      <c r="EDF99" s="371"/>
      <c r="EDG99" s="371"/>
      <c r="EDH99" s="371"/>
      <c r="EDI99" s="371"/>
      <c r="EDJ99" s="371"/>
      <c r="EDK99" s="371"/>
      <c r="EDL99" s="371"/>
      <c r="EDM99" s="371"/>
      <c r="EDN99" s="371"/>
      <c r="EDO99" s="371"/>
      <c r="EDP99" s="371"/>
      <c r="EDQ99" s="371"/>
      <c r="EDR99" s="371"/>
      <c r="EDS99" s="371"/>
      <c r="EDT99" s="371"/>
      <c r="EDU99" s="371"/>
      <c r="EDV99" s="371"/>
      <c r="EDW99" s="371"/>
      <c r="EDX99" s="371"/>
      <c r="EDY99" s="371"/>
      <c r="EDZ99" s="371"/>
      <c r="EEA99" s="371"/>
      <c r="EEB99" s="371"/>
      <c r="EEC99" s="371"/>
      <c r="EED99" s="371"/>
      <c r="EEE99" s="371"/>
      <c r="EEF99" s="371"/>
      <c r="EEG99" s="371"/>
      <c r="EEH99" s="371"/>
      <c r="EEI99" s="371"/>
      <c r="EEJ99" s="371"/>
      <c r="EEK99" s="371"/>
      <c r="EEL99" s="371"/>
      <c r="EEM99" s="371"/>
      <c r="EEN99" s="371"/>
      <c r="EEO99" s="371"/>
      <c r="EEP99" s="371"/>
      <c r="EEQ99" s="371"/>
      <c r="EER99" s="371"/>
      <c r="EES99" s="371"/>
      <c r="EET99" s="371"/>
      <c r="EEU99" s="371"/>
      <c r="EEV99" s="371"/>
      <c r="EEW99" s="371"/>
      <c r="EEX99" s="371"/>
      <c r="EEY99" s="371"/>
      <c r="EEZ99" s="371"/>
      <c r="EFA99" s="371"/>
      <c r="EFB99" s="371"/>
      <c r="EFC99" s="371"/>
      <c r="EFD99" s="371"/>
      <c r="EFE99" s="371"/>
      <c r="EFF99" s="371"/>
      <c r="EFG99" s="371"/>
      <c r="EFH99" s="371"/>
      <c r="EFI99" s="371"/>
      <c r="EFJ99" s="371"/>
      <c r="EFK99" s="371"/>
      <c r="EFL99" s="371"/>
      <c r="EFM99" s="371"/>
      <c r="EFN99" s="371"/>
      <c r="EFO99" s="371"/>
      <c r="EFP99" s="371"/>
      <c r="EFQ99" s="371"/>
      <c r="EFR99" s="371"/>
      <c r="EFS99" s="371"/>
      <c r="EFT99" s="371"/>
      <c r="EFU99" s="371"/>
      <c r="EFV99" s="371"/>
      <c r="EFW99" s="371"/>
      <c r="EFX99" s="371"/>
      <c r="EFY99" s="371"/>
      <c r="EFZ99" s="371"/>
      <c r="EGA99" s="371"/>
      <c r="EGB99" s="371"/>
      <c r="EGC99" s="371"/>
      <c r="EGD99" s="371"/>
      <c r="EGE99" s="371"/>
      <c r="EGF99" s="371"/>
      <c r="EGG99" s="371"/>
      <c r="EGH99" s="371"/>
      <c r="EGI99" s="371"/>
      <c r="EGJ99" s="371"/>
      <c r="EGK99" s="371"/>
      <c r="EGL99" s="371"/>
      <c r="EGM99" s="371"/>
      <c r="EGN99" s="371"/>
      <c r="EGO99" s="371"/>
      <c r="EGP99" s="371"/>
      <c r="EGQ99" s="371"/>
      <c r="EGR99" s="371"/>
      <c r="EGS99" s="371"/>
      <c r="EGT99" s="371"/>
      <c r="EGU99" s="371"/>
      <c r="EGV99" s="371"/>
      <c r="EGW99" s="371"/>
      <c r="EGX99" s="371"/>
      <c r="EGY99" s="371"/>
      <c r="EGZ99" s="371"/>
      <c r="EHA99" s="371"/>
      <c r="EHB99" s="371"/>
      <c r="EHC99" s="371"/>
      <c r="EHD99" s="371"/>
      <c r="EHE99" s="371"/>
      <c r="EHF99" s="371"/>
      <c r="EHG99" s="371"/>
      <c r="EHH99" s="371"/>
      <c r="EHI99" s="371"/>
      <c r="EHJ99" s="371"/>
      <c r="EHK99" s="371"/>
      <c r="EHL99" s="371"/>
      <c r="EHM99" s="371"/>
      <c r="EHN99" s="371"/>
      <c r="EHO99" s="371"/>
      <c r="EHP99" s="371"/>
      <c r="EHQ99" s="371"/>
      <c r="EHR99" s="371"/>
      <c r="EHS99" s="371"/>
      <c r="EHT99" s="371"/>
      <c r="EHU99" s="371"/>
      <c r="EHV99" s="371"/>
      <c r="EHW99" s="371"/>
      <c r="EHX99" s="371"/>
      <c r="EHY99" s="371"/>
      <c r="EHZ99" s="371"/>
      <c r="EIA99" s="371"/>
      <c r="EIB99" s="371"/>
      <c r="EIC99" s="371"/>
      <c r="EID99" s="371"/>
      <c r="EIE99" s="371"/>
      <c r="EIF99" s="371"/>
      <c r="EIG99" s="371"/>
      <c r="EIH99" s="371"/>
      <c r="EII99" s="371"/>
      <c r="EIJ99" s="371"/>
      <c r="EIK99" s="371"/>
      <c r="EIL99" s="371"/>
      <c r="EIM99" s="371"/>
      <c r="EIN99" s="371"/>
      <c r="EIO99" s="371"/>
      <c r="EIP99" s="371"/>
      <c r="EIQ99" s="371"/>
      <c r="EIR99" s="371"/>
      <c r="EIS99" s="371"/>
      <c r="EIT99" s="371"/>
      <c r="EIU99" s="371"/>
      <c r="EIV99" s="371"/>
      <c r="EIW99" s="371"/>
      <c r="EIX99" s="371"/>
      <c r="EIY99" s="371"/>
      <c r="EIZ99" s="371"/>
      <c r="EJA99" s="371"/>
      <c r="EJB99" s="371"/>
      <c r="EJC99" s="371"/>
      <c r="EJD99" s="371"/>
      <c r="EJE99" s="371"/>
      <c r="EJF99" s="371"/>
      <c r="EJG99" s="371"/>
      <c r="EJH99" s="371"/>
      <c r="EJI99" s="371"/>
      <c r="EJJ99" s="371"/>
      <c r="EJK99" s="371"/>
      <c r="EJL99" s="371"/>
      <c r="EJM99" s="371"/>
      <c r="EJN99" s="371"/>
      <c r="EJO99" s="371"/>
      <c r="EJP99" s="371"/>
      <c r="EJQ99" s="371"/>
      <c r="EJR99" s="371"/>
      <c r="EJS99" s="371"/>
      <c r="EJT99" s="371"/>
      <c r="EJU99" s="371"/>
      <c r="EJV99" s="371"/>
      <c r="EJW99" s="371"/>
      <c r="EJX99" s="371"/>
      <c r="EJY99" s="371"/>
      <c r="EJZ99" s="371"/>
      <c r="EKA99" s="371"/>
      <c r="EKB99" s="371"/>
      <c r="EKC99" s="371"/>
      <c r="EKD99" s="371"/>
      <c r="EKE99" s="371"/>
      <c r="EKF99" s="371"/>
      <c r="EKG99" s="371"/>
      <c r="EKH99" s="371"/>
      <c r="EKI99" s="371"/>
      <c r="EKJ99" s="371"/>
      <c r="EKK99" s="371"/>
      <c r="EKL99" s="371"/>
      <c r="EKM99" s="371"/>
      <c r="EKN99" s="371"/>
      <c r="EKO99" s="371"/>
      <c r="EKP99" s="371"/>
      <c r="EKQ99" s="371"/>
      <c r="EKR99" s="371"/>
      <c r="EKS99" s="371"/>
      <c r="EKT99" s="371"/>
      <c r="EKU99" s="371"/>
      <c r="EKV99" s="371"/>
      <c r="EKW99" s="371"/>
      <c r="EKX99" s="371"/>
      <c r="EKY99" s="371"/>
      <c r="EKZ99" s="371"/>
      <c r="ELA99" s="371"/>
      <c r="ELB99" s="371"/>
      <c r="ELC99" s="371"/>
      <c r="ELD99" s="371"/>
      <c r="ELE99" s="371"/>
      <c r="ELF99" s="371"/>
      <c r="ELG99" s="371"/>
      <c r="ELH99" s="371"/>
      <c r="ELI99" s="371"/>
      <c r="ELJ99" s="371"/>
      <c r="ELK99" s="371"/>
      <c r="ELL99" s="371"/>
      <c r="ELM99" s="371"/>
      <c r="ELN99" s="371"/>
      <c r="ELO99" s="371"/>
      <c r="ELP99" s="371"/>
      <c r="ELQ99" s="371"/>
      <c r="ELR99" s="371"/>
      <c r="ELS99" s="371"/>
      <c r="ELT99" s="371"/>
      <c r="ELU99" s="371"/>
      <c r="ELV99" s="371"/>
      <c r="ELW99" s="371"/>
      <c r="ELX99" s="371"/>
      <c r="ELY99" s="371"/>
      <c r="ELZ99" s="371"/>
      <c r="EMA99" s="371"/>
      <c r="EMB99" s="371"/>
      <c r="EMC99" s="371"/>
      <c r="EMD99" s="371"/>
      <c r="EME99" s="371"/>
      <c r="EMF99" s="371"/>
      <c r="EMG99" s="371"/>
      <c r="EMH99" s="371"/>
      <c r="EMI99" s="371"/>
      <c r="EMJ99" s="371"/>
      <c r="EMK99" s="371"/>
      <c r="EML99" s="371"/>
      <c r="EMM99" s="371"/>
      <c r="EMN99" s="371"/>
      <c r="EMO99" s="371"/>
      <c r="EMP99" s="371"/>
      <c r="EMQ99" s="371"/>
      <c r="EMR99" s="371"/>
      <c r="EMS99" s="371"/>
      <c r="EMT99" s="371"/>
      <c r="EMU99" s="371"/>
      <c r="EMV99" s="371"/>
      <c r="EMW99" s="371"/>
      <c r="EMX99" s="371"/>
      <c r="EMY99" s="371"/>
      <c r="EMZ99" s="371"/>
      <c r="ENA99" s="371"/>
      <c r="ENB99" s="371"/>
      <c r="ENC99" s="371"/>
      <c r="END99" s="371"/>
      <c r="ENE99" s="371"/>
      <c r="ENF99" s="371"/>
      <c r="ENG99" s="371"/>
      <c r="ENH99" s="371"/>
      <c r="ENI99" s="371"/>
      <c r="ENJ99" s="371"/>
      <c r="ENK99" s="371"/>
      <c r="ENL99" s="371"/>
      <c r="ENM99" s="371"/>
      <c r="ENN99" s="371"/>
      <c r="ENO99" s="371"/>
      <c r="ENP99" s="371"/>
      <c r="ENQ99" s="371"/>
      <c r="ENR99" s="371"/>
      <c r="ENS99" s="371"/>
      <c r="ENT99" s="371"/>
      <c r="ENU99" s="371"/>
      <c r="ENV99" s="371"/>
      <c r="ENW99" s="371"/>
      <c r="ENX99" s="371"/>
      <c r="ENY99" s="371"/>
      <c r="ENZ99" s="371"/>
      <c r="EOA99" s="371"/>
      <c r="EOB99" s="371"/>
      <c r="EOC99" s="371"/>
      <c r="EOD99" s="371"/>
      <c r="EOE99" s="371"/>
      <c r="EOF99" s="371"/>
      <c r="EOG99" s="371"/>
      <c r="EOH99" s="371"/>
      <c r="EOI99" s="371"/>
      <c r="EOJ99" s="371"/>
      <c r="EOK99" s="371"/>
      <c r="EOL99" s="371"/>
      <c r="EOM99" s="371"/>
      <c r="EON99" s="371"/>
      <c r="EOO99" s="371"/>
      <c r="EOP99" s="371"/>
      <c r="EOQ99" s="371"/>
      <c r="EOR99" s="371"/>
      <c r="EOS99" s="371"/>
      <c r="EOT99" s="371"/>
      <c r="EOU99" s="371"/>
      <c r="EOV99" s="371"/>
      <c r="EOW99" s="371"/>
      <c r="EOX99" s="371"/>
      <c r="EOY99" s="371"/>
      <c r="EOZ99" s="371"/>
      <c r="EPA99" s="371"/>
      <c r="EPB99" s="371"/>
      <c r="EPC99" s="371"/>
      <c r="EPD99" s="371"/>
      <c r="EPE99" s="371"/>
      <c r="EPF99" s="371"/>
      <c r="EPG99" s="371"/>
      <c r="EPH99" s="371"/>
      <c r="EPI99" s="371"/>
      <c r="EPJ99" s="371"/>
      <c r="EPK99" s="371"/>
      <c r="EPL99" s="371"/>
      <c r="EPM99" s="371"/>
      <c r="EPN99" s="371"/>
      <c r="EPO99" s="371"/>
      <c r="EPP99" s="371"/>
      <c r="EPQ99" s="371"/>
      <c r="EPR99" s="371"/>
      <c r="EPS99" s="371"/>
      <c r="EPT99" s="371"/>
      <c r="EPU99" s="371"/>
      <c r="EPV99" s="371"/>
      <c r="EPW99" s="371"/>
      <c r="EPX99" s="371"/>
      <c r="EPY99" s="371"/>
      <c r="EPZ99" s="371"/>
      <c r="EQA99" s="371"/>
      <c r="EQB99" s="371"/>
      <c r="EQC99" s="371"/>
      <c r="EQD99" s="371"/>
      <c r="EQE99" s="371"/>
      <c r="EQF99" s="371"/>
      <c r="EQG99" s="371"/>
      <c r="EQH99" s="371"/>
      <c r="EQI99" s="371"/>
      <c r="EQJ99" s="371"/>
      <c r="EQK99" s="371"/>
      <c r="EQL99" s="371"/>
      <c r="EQM99" s="371"/>
      <c r="EQN99" s="371"/>
      <c r="EQO99" s="371"/>
      <c r="EQP99" s="371"/>
      <c r="EQQ99" s="371"/>
      <c r="EQR99" s="371"/>
      <c r="EQS99" s="371"/>
      <c r="EQT99" s="371"/>
      <c r="EQU99" s="371"/>
      <c r="EQV99" s="371"/>
      <c r="EQW99" s="371"/>
      <c r="EQX99" s="371"/>
      <c r="EQY99" s="371"/>
      <c r="EQZ99" s="371"/>
      <c r="ERA99" s="371"/>
      <c r="ERB99" s="371"/>
      <c r="ERC99" s="371"/>
      <c r="ERD99" s="371"/>
      <c r="ERE99" s="371"/>
      <c r="ERF99" s="371"/>
      <c r="ERG99" s="371"/>
      <c r="ERH99" s="371"/>
      <c r="ERI99" s="371"/>
      <c r="ERJ99" s="371"/>
      <c r="ERK99" s="371"/>
      <c r="ERL99" s="371"/>
      <c r="ERM99" s="371"/>
      <c r="ERN99" s="371"/>
      <c r="ERO99" s="371"/>
      <c r="ERP99" s="371"/>
      <c r="ERQ99" s="371"/>
      <c r="ERR99" s="371"/>
      <c r="ERS99" s="371"/>
      <c r="ERT99" s="371"/>
      <c r="ERU99" s="371"/>
      <c r="ERV99" s="371"/>
      <c r="ERW99" s="371"/>
      <c r="ERX99" s="371"/>
      <c r="ERY99" s="371"/>
      <c r="ERZ99" s="371"/>
      <c r="ESA99" s="371"/>
      <c r="ESB99" s="371"/>
      <c r="ESC99" s="371"/>
      <c r="ESD99" s="371"/>
      <c r="ESE99" s="371"/>
      <c r="ESF99" s="371"/>
      <c r="ESG99" s="371"/>
      <c r="ESH99" s="371"/>
      <c r="ESI99" s="371"/>
      <c r="ESJ99" s="371"/>
      <c r="ESK99" s="371"/>
      <c r="ESL99" s="371"/>
      <c r="ESM99" s="371"/>
      <c r="ESN99" s="371"/>
      <c r="ESO99" s="371"/>
      <c r="ESP99" s="371"/>
      <c r="ESQ99" s="371"/>
      <c r="ESR99" s="371"/>
      <c r="ESS99" s="371"/>
      <c r="EST99" s="371"/>
      <c r="ESU99" s="371"/>
      <c r="ESV99" s="371"/>
      <c r="ESW99" s="371"/>
      <c r="ESX99" s="371"/>
      <c r="ESY99" s="371"/>
      <c r="ESZ99" s="371"/>
      <c r="ETA99" s="371"/>
      <c r="ETB99" s="371"/>
      <c r="ETC99" s="371"/>
      <c r="ETD99" s="371"/>
      <c r="ETE99" s="371"/>
      <c r="ETF99" s="371"/>
      <c r="ETG99" s="371"/>
      <c r="ETH99" s="371"/>
      <c r="ETI99" s="371"/>
      <c r="ETJ99" s="371"/>
      <c r="ETK99" s="371"/>
      <c r="ETL99" s="371"/>
      <c r="ETM99" s="371"/>
      <c r="ETN99" s="371"/>
      <c r="ETO99" s="371"/>
      <c r="ETP99" s="371"/>
      <c r="ETQ99" s="371"/>
      <c r="ETR99" s="371"/>
      <c r="ETS99" s="371"/>
      <c r="ETT99" s="371"/>
      <c r="ETU99" s="371"/>
      <c r="ETV99" s="371"/>
      <c r="ETW99" s="371"/>
      <c r="ETX99" s="371"/>
      <c r="ETY99" s="371"/>
      <c r="ETZ99" s="371"/>
      <c r="EUA99" s="371"/>
      <c r="EUB99" s="371"/>
      <c r="EUC99" s="371"/>
      <c r="EUD99" s="371"/>
      <c r="EUE99" s="371"/>
      <c r="EUF99" s="371"/>
      <c r="EUG99" s="371"/>
      <c r="EUH99" s="371"/>
      <c r="EUI99" s="371"/>
      <c r="EUJ99" s="371"/>
      <c r="EUK99" s="371"/>
      <c r="EUL99" s="371"/>
      <c r="EUM99" s="371"/>
      <c r="EUN99" s="371"/>
      <c r="EUO99" s="371"/>
      <c r="EUP99" s="371"/>
      <c r="EUQ99" s="371"/>
      <c r="EUR99" s="371"/>
      <c r="EUS99" s="371"/>
      <c r="EUT99" s="371"/>
      <c r="EUU99" s="371"/>
      <c r="EUV99" s="371"/>
      <c r="EUW99" s="371"/>
      <c r="EUX99" s="371"/>
      <c r="EUY99" s="371"/>
      <c r="EUZ99" s="371"/>
      <c r="EVA99" s="371"/>
      <c r="EVB99" s="371"/>
      <c r="EVC99" s="371"/>
      <c r="EVD99" s="371"/>
      <c r="EVE99" s="371"/>
      <c r="EVF99" s="371"/>
      <c r="EVG99" s="371"/>
      <c r="EVH99" s="371"/>
      <c r="EVI99" s="371"/>
      <c r="EVJ99" s="371"/>
      <c r="EVK99" s="371"/>
      <c r="EVL99" s="371"/>
      <c r="EVM99" s="371"/>
      <c r="EVN99" s="371"/>
      <c r="EVO99" s="371"/>
      <c r="EVP99" s="371"/>
      <c r="EVQ99" s="371"/>
      <c r="EVR99" s="371"/>
      <c r="EVS99" s="371"/>
      <c r="EVT99" s="371"/>
      <c r="EVU99" s="371"/>
      <c r="EVV99" s="371"/>
      <c r="EVW99" s="371"/>
      <c r="EVX99" s="371"/>
      <c r="EVY99" s="371"/>
      <c r="EVZ99" s="371"/>
      <c r="EWA99" s="371"/>
      <c r="EWB99" s="371"/>
      <c r="EWC99" s="371"/>
      <c r="EWD99" s="371"/>
      <c r="EWE99" s="371"/>
      <c r="EWF99" s="371"/>
      <c r="EWG99" s="371"/>
      <c r="EWH99" s="371"/>
      <c r="EWI99" s="371"/>
      <c r="EWJ99" s="371"/>
      <c r="EWK99" s="371"/>
      <c r="EWL99" s="371"/>
      <c r="EWM99" s="371"/>
      <c r="EWN99" s="371"/>
      <c r="EWO99" s="371"/>
      <c r="EWP99" s="371"/>
      <c r="EWQ99" s="371"/>
      <c r="EWR99" s="371"/>
      <c r="EWS99" s="371"/>
      <c r="EWT99" s="371"/>
      <c r="EWU99" s="371"/>
      <c r="EWV99" s="371"/>
      <c r="EWW99" s="371"/>
      <c r="EWX99" s="371"/>
      <c r="EWY99" s="371"/>
      <c r="EWZ99" s="371"/>
      <c r="EXA99" s="371"/>
      <c r="EXB99" s="371"/>
      <c r="EXC99" s="371"/>
      <c r="EXD99" s="371"/>
      <c r="EXE99" s="371"/>
      <c r="EXF99" s="371"/>
      <c r="EXG99" s="371"/>
      <c r="EXH99" s="371"/>
      <c r="EXI99" s="371"/>
      <c r="EXJ99" s="371"/>
      <c r="EXK99" s="371"/>
      <c r="EXL99" s="371"/>
      <c r="EXM99" s="371"/>
      <c r="EXN99" s="371"/>
      <c r="EXO99" s="371"/>
      <c r="EXP99" s="371"/>
      <c r="EXQ99" s="371"/>
      <c r="EXR99" s="371"/>
      <c r="EXS99" s="371"/>
      <c r="EXT99" s="371"/>
      <c r="EXU99" s="371"/>
      <c r="EXV99" s="371"/>
      <c r="EXW99" s="371"/>
      <c r="EXX99" s="371"/>
      <c r="EXY99" s="371"/>
      <c r="EXZ99" s="371"/>
      <c r="EYA99" s="371"/>
      <c r="EYB99" s="371"/>
      <c r="EYC99" s="371"/>
      <c r="EYD99" s="371"/>
      <c r="EYE99" s="371"/>
      <c r="EYF99" s="371"/>
      <c r="EYG99" s="371"/>
      <c r="EYH99" s="371"/>
      <c r="EYI99" s="371"/>
      <c r="EYJ99" s="371"/>
      <c r="EYK99" s="371"/>
      <c r="EYL99" s="371"/>
      <c r="EYM99" s="371"/>
      <c r="EYN99" s="371"/>
      <c r="EYO99" s="371"/>
      <c r="EYP99" s="371"/>
      <c r="EYQ99" s="371"/>
      <c r="EYR99" s="371"/>
      <c r="EYS99" s="371"/>
      <c r="EYT99" s="371"/>
      <c r="EYU99" s="371"/>
      <c r="EYV99" s="371"/>
      <c r="EYW99" s="371"/>
      <c r="EYX99" s="371"/>
      <c r="EYY99" s="371"/>
      <c r="EYZ99" s="371"/>
      <c r="EZA99" s="371"/>
      <c r="EZB99" s="371"/>
      <c r="EZC99" s="371"/>
      <c r="EZD99" s="371"/>
      <c r="EZE99" s="371"/>
      <c r="EZF99" s="371"/>
      <c r="EZG99" s="371"/>
      <c r="EZH99" s="371"/>
      <c r="EZI99" s="371"/>
      <c r="EZJ99" s="371"/>
      <c r="EZK99" s="371"/>
      <c r="EZL99" s="371"/>
      <c r="EZM99" s="371"/>
      <c r="EZN99" s="371"/>
      <c r="EZO99" s="371"/>
      <c r="EZP99" s="371"/>
      <c r="EZQ99" s="371"/>
      <c r="EZR99" s="371"/>
      <c r="EZS99" s="371"/>
      <c r="EZT99" s="371"/>
      <c r="EZU99" s="371"/>
      <c r="EZV99" s="371"/>
      <c r="EZW99" s="371"/>
      <c r="EZX99" s="371"/>
      <c r="EZY99" s="371"/>
      <c r="EZZ99" s="371"/>
      <c r="FAA99" s="371"/>
      <c r="FAB99" s="371"/>
      <c r="FAC99" s="371"/>
      <c r="FAD99" s="371"/>
      <c r="FAE99" s="371"/>
      <c r="FAF99" s="371"/>
      <c r="FAG99" s="371"/>
      <c r="FAH99" s="371"/>
      <c r="FAI99" s="371"/>
      <c r="FAJ99" s="371"/>
      <c r="FAK99" s="371"/>
      <c r="FAL99" s="371"/>
      <c r="FAM99" s="371"/>
      <c r="FAN99" s="371"/>
      <c r="FAO99" s="371"/>
      <c r="FAP99" s="371"/>
      <c r="FAQ99" s="371"/>
      <c r="FAR99" s="371"/>
      <c r="FAS99" s="371"/>
      <c r="FAT99" s="371"/>
      <c r="FAU99" s="371"/>
      <c r="FAV99" s="371"/>
      <c r="FAW99" s="371"/>
      <c r="FAX99" s="371"/>
      <c r="FAY99" s="371"/>
      <c r="FAZ99" s="371"/>
      <c r="FBA99" s="371"/>
      <c r="FBB99" s="371"/>
      <c r="FBC99" s="371"/>
      <c r="FBD99" s="371"/>
      <c r="FBE99" s="371"/>
      <c r="FBF99" s="371"/>
      <c r="FBG99" s="371"/>
      <c r="FBH99" s="371"/>
      <c r="FBI99" s="371"/>
      <c r="FBJ99" s="371"/>
      <c r="FBK99" s="371"/>
      <c r="FBL99" s="371"/>
      <c r="FBM99" s="371"/>
      <c r="FBN99" s="371"/>
      <c r="FBO99" s="371"/>
      <c r="FBP99" s="371"/>
      <c r="FBQ99" s="371"/>
      <c r="FBR99" s="371"/>
      <c r="FBS99" s="371"/>
      <c r="FBT99" s="371"/>
      <c r="FBU99" s="371"/>
      <c r="FBV99" s="371"/>
      <c r="FBW99" s="371"/>
      <c r="FBX99" s="371"/>
      <c r="FBY99" s="371"/>
      <c r="FBZ99" s="371"/>
      <c r="FCA99" s="371"/>
      <c r="FCB99" s="371"/>
      <c r="FCC99" s="371"/>
      <c r="FCD99" s="371"/>
      <c r="FCE99" s="371"/>
      <c r="FCF99" s="371"/>
      <c r="FCG99" s="371"/>
      <c r="FCH99" s="371"/>
      <c r="FCI99" s="371"/>
      <c r="FCJ99" s="371"/>
      <c r="FCK99" s="371"/>
      <c r="FCL99" s="371"/>
      <c r="FCM99" s="371"/>
      <c r="FCN99" s="371"/>
      <c r="FCO99" s="371"/>
      <c r="FCP99" s="371"/>
      <c r="FCQ99" s="371"/>
      <c r="FCR99" s="371"/>
      <c r="FCS99" s="371"/>
      <c r="FCT99" s="371"/>
      <c r="FCU99" s="371"/>
      <c r="FCV99" s="371"/>
      <c r="FCW99" s="371"/>
      <c r="FCX99" s="371"/>
      <c r="FCY99" s="371"/>
      <c r="FCZ99" s="371"/>
      <c r="FDA99" s="371"/>
      <c r="FDB99" s="371"/>
      <c r="FDC99" s="371"/>
      <c r="FDD99" s="371"/>
      <c r="FDE99" s="371"/>
      <c r="FDF99" s="371"/>
      <c r="FDG99" s="371"/>
      <c r="FDH99" s="371"/>
      <c r="FDI99" s="371"/>
      <c r="FDJ99" s="371"/>
      <c r="FDK99" s="371"/>
      <c r="FDL99" s="371"/>
      <c r="FDM99" s="371"/>
      <c r="FDN99" s="371"/>
      <c r="FDO99" s="371"/>
      <c r="FDP99" s="371"/>
      <c r="FDQ99" s="371"/>
      <c r="FDR99" s="371"/>
      <c r="FDS99" s="371"/>
      <c r="FDT99" s="371"/>
      <c r="FDU99" s="371"/>
      <c r="FDV99" s="371"/>
      <c r="FDW99" s="371"/>
      <c r="FDX99" s="371"/>
      <c r="FDY99" s="371"/>
      <c r="FDZ99" s="371"/>
      <c r="FEA99" s="371"/>
      <c r="FEB99" s="371"/>
      <c r="FEC99" s="371"/>
      <c r="FED99" s="371"/>
      <c r="FEE99" s="371"/>
      <c r="FEF99" s="371"/>
      <c r="FEG99" s="371"/>
      <c r="FEH99" s="371"/>
      <c r="FEI99" s="371"/>
      <c r="FEJ99" s="371"/>
      <c r="FEK99" s="371"/>
      <c r="FEL99" s="371"/>
      <c r="FEM99" s="371"/>
      <c r="FEN99" s="371"/>
      <c r="FEO99" s="371"/>
      <c r="FEP99" s="371"/>
      <c r="FEQ99" s="371"/>
      <c r="FER99" s="371"/>
      <c r="FES99" s="371"/>
      <c r="FET99" s="371"/>
      <c r="FEU99" s="371"/>
      <c r="FEV99" s="371"/>
      <c r="FEW99" s="371"/>
      <c r="FEX99" s="371"/>
      <c r="FEY99" s="371"/>
      <c r="FEZ99" s="371"/>
      <c r="FFA99" s="371"/>
      <c r="FFB99" s="371"/>
      <c r="FFC99" s="371"/>
      <c r="FFD99" s="371"/>
      <c r="FFE99" s="371"/>
      <c r="FFF99" s="371"/>
      <c r="FFG99" s="371"/>
      <c r="FFH99" s="371"/>
      <c r="FFI99" s="371"/>
      <c r="FFJ99" s="371"/>
      <c r="FFK99" s="371"/>
      <c r="FFL99" s="371"/>
      <c r="FFM99" s="371"/>
      <c r="FFN99" s="371"/>
      <c r="FFO99" s="371"/>
      <c r="FFP99" s="371"/>
      <c r="FFQ99" s="371"/>
      <c r="FFR99" s="371"/>
      <c r="FFS99" s="371"/>
      <c r="FFT99" s="371"/>
      <c r="FFU99" s="371"/>
      <c r="FFV99" s="371"/>
      <c r="FFW99" s="371"/>
      <c r="FFX99" s="371"/>
      <c r="FFY99" s="371"/>
      <c r="FFZ99" s="371"/>
      <c r="FGA99" s="371"/>
      <c r="FGB99" s="371"/>
      <c r="FGC99" s="371"/>
      <c r="FGD99" s="371"/>
      <c r="FGE99" s="371"/>
      <c r="FGF99" s="371"/>
      <c r="FGG99" s="371"/>
      <c r="FGH99" s="371"/>
      <c r="FGI99" s="371"/>
      <c r="FGJ99" s="371"/>
      <c r="FGK99" s="371"/>
      <c r="FGL99" s="371"/>
      <c r="FGM99" s="371"/>
      <c r="FGN99" s="371"/>
      <c r="FGO99" s="371"/>
      <c r="FGP99" s="371"/>
      <c r="FGQ99" s="371"/>
      <c r="FGR99" s="371"/>
      <c r="FGS99" s="371"/>
      <c r="FGT99" s="371"/>
      <c r="FGU99" s="371"/>
      <c r="FGV99" s="371"/>
      <c r="FGW99" s="371"/>
      <c r="FGX99" s="371"/>
      <c r="FGY99" s="371"/>
      <c r="FGZ99" s="371"/>
      <c r="FHA99" s="371"/>
      <c r="FHB99" s="371"/>
      <c r="FHC99" s="371"/>
      <c r="FHD99" s="371"/>
      <c r="FHE99" s="371"/>
      <c r="FHF99" s="371"/>
      <c r="FHG99" s="371"/>
      <c r="FHH99" s="371"/>
      <c r="FHI99" s="371"/>
      <c r="FHJ99" s="371"/>
      <c r="FHK99" s="371"/>
      <c r="FHL99" s="371"/>
      <c r="FHM99" s="371"/>
      <c r="FHN99" s="371"/>
      <c r="FHO99" s="371"/>
      <c r="FHP99" s="371"/>
      <c r="FHQ99" s="371"/>
      <c r="FHR99" s="371"/>
      <c r="FHS99" s="371"/>
      <c r="FHT99" s="371"/>
      <c r="FHU99" s="371"/>
      <c r="FHV99" s="371"/>
      <c r="FHW99" s="371"/>
      <c r="FHX99" s="371"/>
      <c r="FHY99" s="371"/>
      <c r="FHZ99" s="371"/>
      <c r="FIA99" s="371"/>
      <c r="FIB99" s="371"/>
      <c r="FIC99" s="371"/>
      <c r="FID99" s="371"/>
      <c r="FIE99" s="371"/>
      <c r="FIF99" s="371"/>
      <c r="FIG99" s="371"/>
      <c r="FIH99" s="371"/>
      <c r="FII99" s="371"/>
      <c r="FIJ99" s="371"/>
      <c r="FIK99" s="371"/>
      <c r="FIL99" s="371"/>
      <c r="FIM99" s="371"/>
      <c r="FIN99" s="371"/>
      <c r="FIO99" s="371"/>
      <c r="FIP99" s="371"/>
      <c r="FIQ99" s="371"/>
      <c r="FIR99" s="371"/>
      <c r="FIS99" s="371"/>
      <c r="FIT99" s="371"/>
      <c r="FIU99" s="371"/>
      <c r="FIV99" s="371"/>
      <c r="FIW99" s="371"/>
      <c r="FIX99" s="371"/>
      <c r="FIY99" s="371"/>
      <c r="FIZ99" s="371"/>
      <c r="FJA99" s="371"/>
      <c r="FJB99" s="371"/>
      <c r="FJC99" s="371"/>
      <c r="FJD99" s="371"/>
      <c r="FJE99" s="371"/>
      <c r="FJF99" s="371"/>
      <c r="FJG99" s="371"/>
      <c r="FJH99" s="371"/>
      <c r="FJI99" s="371"/>
      <c r="FJJ99" s="371"/>
      <c r="FJK99" s="371"/>
      <c r="FJL99" s="371"/>
      <c r="FJM99" s="371"/>
      <c r="FJN99" s="371"/>
      <c r="FJO99" s="371"/>
      <c r="FJP99" s="371"/>
      <c r="FJQ99" s="371"/>
      <c r="FJR99" s="371"/>
      <c r="FJS99" s="371"/>
      <c r="FJT99" s="371"/>
      <c r="FJU99" s="371"/>
      <c r="FJV99" s="371"/>
      <c r="FJW99" s="371"/>
      <c r="FJX99" s="371"/>
      <c r="FJY99" s="371"/>
      <c r="FJZ99" s="371"/>
      <c r="FKA99" s="371"/>
      <c r="FKB99" s="371"/>
      <c r="FKC99" s="371"/>
      <c r="FKD99" s="371"/>
      <c r="FKE99" s="371"/>
      <c r="FKF99" s="371"/>
      <c r="FKG99" s="371"/>
      <c r="FKH99" s="371"/>
      <c r="FKI99" s="371"/>
      <c r="FKJ99" s="371"/>
      <c r="FKK99" s="371"/>
      <c r="FKL99" s="371"/>
      <c r="FKM99" s="371"/>
      <c r="FKN99" s="371"/>
      <c r="FKO99" s="371"/>
      <c r="FKP99" s="371"/>
      <c r="FKQ99" s="371"/>
      <c r="FKR99" s="371"/>
      <c r="FKS99" s="371"/>
      <c r="FKT99" s="371"/>
      <c r="FKU99" s="371"/>
      <c r="FKV99" s="371"/>
      <c r="FKW99" s="371"/>
      <c r="FKX99" s="371"/>
      <c r="FKY99" s="371"/>
      <c r="FKZ99" s="371"/>
      <c r="FLA99" s="371"/>
      <c r="FLB99" s="371"/>
      <c r="FLC99" s="371"/>
      <c r="FLD99" s="371"/>
      <c r="FLE99" s="371"/>
      <c r="FLF99" s="371"/>
      <c r="FLG99" s="371"/>
      <c r="FLH99" s="371"/>
      <c r="FLI99" s="371"/>
      <c r="FLJ99" s="371"/>
      <c r="FLK99" s="371"/>
      <c r="FLL99" s="371"/>
      <c r="FLM99" s="371"/>
      <c r="FLN99" s="371"/>
      <c r="FLO99" s="371"/>
      <c r="FLP99" s="371"/>
      <c r="FLQ99" s="371"/>
      <c r="FLR99" s="371"/>
      <c r="FLS99" s="371"/>
      <c r="FLT99" s="371"/>
      <c r="FLU99" s="371"/>
      <c r="FLV99" s="371"/>
      <c r="FLW99" s="371"/>
      <c r="FLX99" s="371"/>
      <c r="FLY99" s="371"/>
      <c r="FLZ99" s="371"/>
      <c r="FMA99" s="371"/>
      <c r="FMB99" s="371"/>
      <c r="FMC99" s="371"/>
      <c r="FMD99" s="371"/>
      <c r="FME99" s="371"/>
      <c r="FMF99" s="371"/>
      <c r="FMG99" s="371"/>
      <c r="FMH99" s="371"/>
      <c r="FMI99" s="371"/>
      <c r="FMJ99" s="371"/>
      <c r="FMK99" s="371"/>
      <c r="FML99" s="371"/>
      <c r="FMM99" s="371"/>
      <c r="FMN99" s="371"/>
      <c r="FMO99" s="371"/>
      <c r="FMP99" s="371"/>
      <c r="FMQ99" s="371"/>
      <c r="FMR99" s="371"/>
      <c r="FMS99" s="371"/>
      <c r="FMT99" s="371"/>
      <c r="FMU99" s="371"/>
      <c r="FMV99" s="371"/>
      <c r="FMW99" s="371"/>
      <c r="FMX99" s="371"/>
      <c r="FMY99" s="371"/>
      <c r="FMZ99" s="371"/>
      <c r="FNA99" s="371"/>
      <c r="FNB99" s="371"/>
      <c r="FNC99" s="371"/>
      <c r="FND99" s="371"/>
      <c r="FNE99" s="371"/>
      <c r="FNF99" s="371"/>
      <c r="FNG99" s="371"/>
      <c r="FNH99" s="371"/>
      <c r="FNI99" s="371"/>
      <c r="FNJ99" s="371"/>
      <c r="FNK99" s="371"/>
      <c r="FNL99" s="371"/>
      <c r="FNM99" s="371"/>
      <c r="FNN99" s="371"/>
      <c r="FNO99" s="371"/>
      <c r="FNP99" s="371"/>
      <c r="FNQ99" s="371"/>
      <c r="FNR99" s="371"/>
      <c r="FNS99" s="371"/>
      <c r="FNT99" s="371"/>
      <c r="FNU99" s="371"/>
      <c r="FNV99" s="371"/>
      <c r="FNW99" s="371"/>
      <c r="FNX99" s="371"/>
      <c r="FNY99" s="371"/>
      <c r="FNZ99" s="371"/>
      <c r="FOA99" s="371"/>
      <c r="FOB99" s="371"/>
      <c r="FOC99" s="371"/>
      <c r="FOD99" s="371"/>
      <c r="FOE99" s="371"/>
      <c r="FOF99" s="371"/>
      <c r="FOG99" s="371"/>
      <c r="FOH99" s="371"/>
      <c r="FOI99" s="371"/>
      <c r="FOJ99" s="371"/>
      <c r="FOK99" s="371"/>
      <c r="FOL99" s="371"/>
      <c r="FOM99" s="371"/>
      <c r="FON99" s="371"/>
      <c r="FOO99" s="371"/>
      <c r="FOP99" s="371"/>
      <c r="FOQ99" s="371"/>
      <c r="FOR99" s="371"/>
      <c r="FOS99" s="371"/>
      <c r="FOT99" s="371"/>
      <c r="FOU99" s="371"/>
      <c r="FOV99" s="371"/>
      <c r="FOW99" s="371"/>
      <c r="FOX99" s="371"/>
      <c r="FOY99" s="371"/>
      <c r="FOZ99" s="371"/>
      <c r="FPA99" s="371"/>
      <c r="FPB99" s="371"/>
      <c r="FPC99" s="371"/>
      <c r="FPD99" s="371"/>
      <c r="FPE99" s="371"/>
      <c r="FPF99" s="371"/>
      <c r="FPG99" s="371"/>
      <c r="FPH99" s="371"/>
      <c r="FPI99" s="371"/>
      <c r="FPJ99" s="371"/>
      <c r="FPK99" s="371"/>
      <c r="FPL99" s="371"/>
      <c r="FPM99" s="371"/>
      <c r="FPN99" s="371"/>
      <c r="FPO99" s="371"/>
      <c r="FPP99" s="371"/>
      <c r="FPQ99" s="371"/>
      <c r="FPR99" s="371"/>
      <c r="FPS99" s="371"/>
      <c r="FPT99" s="371"/>
      <c r="FPU99" s="371"/>
      <c r="FPV99" s="371"/>
      <c r="FPW99" s="371"/>
      <c r="FPX99" s="371"/>
      <c r="FPY99" s="371"/>
      <c r="FPZ99" s="371"/>
      <c r="FQA99" s="371"/>
      <c r="FQB99" s="371"/>
      <c r="FQC99" s="371"/>
      <c r="FQD99" s="371"/>
      <c r="FQE99" s="371"/>
      <c r="FQF99" s="371"/>
      <c r="FQG99" s="371"/>
      <c r="FQH99" s="371"/>
      <c r="FQI99" s="371"/>
      <c r="FQJ99" s="371"/>
      <c r="FQK99" s="371"/>
      <c r="FQL99" s="371"/>
      <c r="FQM99" s="371"/>
      <c r="FQN99" s="371"/>
      <c r="FQO99" s="371"/>
      <c r="FQP99" s="371"/>
      <c r="FQQ99" s="371"/>
      <c r="FQR99" s="371"/>
      <c r="FQS99" s="371"/>
      <c r="FQT99" s="371"/>
      <c r="FQU99" s="371"/>
      <c r="FQV99" s="371"/>
      <c r="FQW99" s="371"/>
      <c r="FQX99" s="371"/>
      <c r="FQY99" s="371"/>
      <c r="FQZ99" s="371"/>
      <c r="FRA99" s="371"/>
      <c r="FRB99" s="371"/>
      <c r="FRC99" s="371"/>
      <c r="FRD99" s="371"/>
      <c r="FRE99" s="371"/>
      <c r="FRF99" s="371"/>
      <c r="FRG99" s="371"/>
      <c r="FRH99" s="371"/>
      <c r="FRI99" s="371"/>
      <c r="FRJ99" s="371"/>
      <c r="FRK99" s="371"/>
      <c r="FRL99" s="371"/>
      <c r="FRM99" s="371"/>
      <c r="FRN99" s="371"/>
      <c r="FRO99" s="371"/>
      <c r="FRP99" s="371"/>
      <c r="FRQ99" s="371"/>
      <c r="FRR99" s="371"/>
      <c r="FRS99" s="371"/>
      <c r="FRT99" s="371"/>
      <c r="FRU99" s="371"/>
      <c r="FRV99" s="371"/>
      <c r="FRW99" s="371"/>
      <c r="FRX99" s="371"/>
      <c r="FRY99" s="371"/>
      <c r="FRZ99" s="371"/>
      <c r="FSA99" s="371"/>
      <c r="FSB99" s="371"/>
      <c r="FSC99" s="371"/>
      <c r="FSD99" s="371"/>
      <c r="FSE99" s="371"/>
      <c r="FSF99" s="371"/>
      <c r="FSG99" s="371"/>
      <c r="FSH99" s="371"/>
      <c r="FSI99" s="371"/>
      <c r="FSJ99" s="371"/>
      <c r="FSK99" s="371"/>
      <c r="FSL99" s="371"/>
      <c r="FSM99" s="371"/>
      <c r="FSN99" s="371"/>
      <c r="FSO99" s="371"/>
      <c r="FSP99" s="371"/>
      <c r="FSQ99" s="371"/>
      <c r="FSR99" s="371"/>
      <c r="FSS99" s="371"/>
      <c r="FST99" s="371"/>
      <c r="FSU99" s="371"/>
      <c r="FSV99" s="371"/>
      <c r="FSW99" s="371"/>
      <c r="FSX99" s="371"/>
      <c r="FSY99" s="371"/>
      <c r="FSZ99" s="371"/>
      <c r="FTA99" s="371"/>
      <c r="FTB99" s="371"/>
      <c r="FTC99" s="371"/>
      <c r="FTD99" s="371"/>
      <c r="FTE99" s="371"/>
      <c r="FTF99" s="371"/>
      <c r="FTG99" s="371"/>
      <c r="FTH99" s="371"/>
      <c r="FTI99" s="371"/>
      <c r="FTJ99" s="371"/>
      <c r="FTK99" s="371"/>
      <c r="FTL99" s="371"/>
      <c r="FTM99" s="371"/>
      <c r="FTN99" s="371"/>
      <c r="FTO99" s="371"/>
      <c r="FTP99" s="371"/>
      <c r="FTQ99" s="371"/>
      <c r="FTR99" s="371"/>
      <c r="FTS99" s="371"/>
      <c r="FTT99" s="371"/>
      <c r="FTU99" s="371"/>
      <c r="FTV99" s="371"/>
      <c r="FTW99" s="371"/>
      <c r="FTX99" s="371"/>
      <c r="FTY99" s="371"/>
      <c r="FTZ99" s="371"/>
      <c r="FUA99" s="371"/>
      <c r="FUB99" s="371"/>
      <c r="FUC99" s="371"/>
      <c r="FUD99" s="371"/>
      <c r="FUE99" s="371"/>
      <c r="FUF99" s="371"/>
      <c r="FUG99" s="371"/>
      <c r="FUH99" s="371"/>
      <c r="FUI99" s="371"/>
      <c r="FUJ99" s="371"/>
      <c r="FUK99" s="371"/>
      <c r="FUL99" s="371"/>
      <c r="FUM99" s="371"/>
      <c r="FUN99" s="371"/>
      <c r="FUO99" s="371"/>
      <c r="FUP99" s="371"/>
      <c r="FUQ99" s="371"/>
      <c r="FUR99" s="371"/>
      <c r="FUS99" s="371"/>
      <c r="FUT99" s="371"/>
      <c r="FUU99" s="371"/>
      <c r="FUV99" s="371"/>
      <c r="FUW99" s="371"/>
      <c r="FUX99" s="371"/>
      <c r="FUY99" s="371"/>
      <c r="FUZ99" s="371"/>
      <c r="FVA99" s="371"/>
      <c r="FVB99" s="371"/>
      <c r="FVC99" s="371"/>
      <c r="FVD99" s="371"/>
      <c r="FVE99" s="371"/>
      <c r="FVF99" s="371"/>
      <c r="FVG99" s="371"/>
      <c r="FVH99" s="371"/>
      <c r="FVI99" s="371"/>
      <c r="FVJ99" s="371"/>
      <c r="FVK99" s="371"/>
      <c r="FVL99" s="371"/>
      <c r="FVM99" s="371"/>
      <c r="FVN99" s="371"/>
      <c r="FVO99" s="371"/>
      <c r="FVP99" s="371"/>
      <c r="FVQ99" s="371"/>
      <c r="FVR99" s="371"/>
      <c r="FVS99" s="371"/>
      <c r="FVT99" s="371"/>
      <c r="FVU99" s="371"/>
      <c r="FVV99" s="371"/>
      <c r="FVW99" s="371"/>
      <c r="FVX99" s="371"/>
      <c r="FVY99" s="371"/>
      <c r="FVZ99" s="371"/>
      <c r="FWA99" s="371"/>
      <c r="FWB99" s="371"/>
      <c r="FWC99" s="371"/>
      <c r="FWD99" s="371"/>
      <c r="FWE99" s="371"/>
      <c r="FWF99" s="371"/>
      <c r="FWG99" s="371"/>
      <c r="FWH99" s="371"/>
      <c r="FWI99" s="371"/>
      <c r="FWJ99" s="371"/>
      <c r="FWK99" s="371"/>
      <c r="FWL99" s="371"/>
      <c r="FWM99" s="371"/>
      <c r="FWN99" s="371"/>
      <c r="FWO99" s="371"/>
      <c r="FWP99" s="371"/>
      <c r="FWQ99" s="371"/>
      <c r="FWR99" s="371"/>
      <c r="FWS99" s="371"/>
      <c r="FWT99" s="371"/>
      <c r="FWU99" s="371"/>
      <c r="FWV99" s="371"/>
      <c r="FWW99" s="371"/>
      <c r="FWX99" s="371"/>
      <c r="FWY99" s="371"/>
      <c r="FWZ99" s="371"/>
      <c r="FXA99" s="371"/>
      <c r="FXB99" s="371"/>
      <c r="FXC99" s="371"/>
      <c r="FXD99" s="371"/>
      <c r="FXE99" s="371"/>
      <c r="FXF99" s="371"/>
      <c r="FXG99" s="371"/>
      <c r="FXH99" s="371"/>
      <c r="FXI99" s="371"/>
      <c r="FXJ99" s="371"/>
      <c r="FXK99" s="371"/>
      <c r="FXL99" s="371"/>
      <c r="FXM99" s="371"/>
      <c r="FXN99" s="371"/>
      <c r="FXO99" s="371"/>
      <c r="FXP99" s="371"/>
      <c r="FXQ99" s="371"/>
      <c r="FXR99" s="371"/>
      <c r="FXS99" s="371"/>
      <c r="FXT99" s="371"/>
      <c r="FXU99" s="371"/>
      <c r="FXV99" s="371"/>
      <c r="FXW99" s="371"/>
      <c r="FXX99" s="371"/>
      <c r="FXY99" s="371"/>
      <c r="FXZ99" s="371"/>
      <c r="FYA99" s="371"/>
      <c r="FYB99" s="371"/>
      <c r="FYC99" s="371"/>
      <c r="FYD99" s="371"/>
      <c r="FYE99" s="371"/>
      <c r="FYF99" s="371"/>
      <c r="FYG99" s="371"/>
      <c r="FYH99" s="371"/>
      <c r="FYI99" s="371"/>
      <c r="FYJ99" s="371"/>
      <c r="FYK99" s="371"/>
      <c r="FYL99" s="371"/>
      <c r="FYM99" s="371"/>
      <c r="FYN99" s="371"/>
      <c r="FYO99" s="371"/>
      <c r="FYP99" s="371"/>
      <c r="FYQ99" s="371"/>
      <c r="FYR99" s="371"/>
      <c r="FYS99" s="371"/>
      <c r="FYT99" s="371"/>
      <c r="FYU99" s="371"/>
      <c r="FYV99" s="371"/>
      <c r="FYW99" s="371"/>
      <c r="FYX99" s="371"/>
      <c r="FYY99" s="371"/>
      <c r="FYZ99" s="371"/>
      <c r="FZA99" s="371"/>
      <c r="FZB99" s="371"/>
      <c r="FZC99" s="371"/>
      <c r="FZD99" s="371"/>
      <c r="FZE99" s="371"/>
      <c r="FZF99" s="371"/>
      <c r="FZG99" s="371"/>
      <c r="FZH99" s="371"/>
      <c r="FZI99" s="371"/>
      <c r="FZJ99" s="371"/>
      <c r="FZK99" s="371"/>
      <c r="FZL99" s="371"/>
      <c r="FZM99" s="371"/>
      <c r="FZN99" s="371"/>
      <c r="FZO99" s="371"/>
      <c r="FZP99" s="371"/>
      <c r="FZQ99" s="371"/>
      <c r="FZR99" s="371"/>
      <c r="FZS99" s="371"/>
      <c r="FZT99" s="371"/>
      <c r="FZU99" s="371"/>
      <c r="FZV99" s="371"/>
      <c r="FZW99" s="371"/>
      <c r="FZX99" s="371"/>
      <c r="FZY99" s="371"/>
      <c r="FZZ99" s="371"/>
      <c r="GAA99" s="371"/>
      <c r="GAB99" s="371"/>
      <c r="GAC99" s="371"/>
      <c r="GAD99" s="371"/>
      <c r="GAE99" s="371"/>
      <c r="GAF99" s="371"/>
      <c r="GAG99" s="371"/>
      <c r="GAH99" s="371"/>
      <c r="GAI99" s="371"/>
      <c r="GAJ99" s="371"/>
      <c r="GAK99" s="371"/>
      <c r="GAL99" s="371"/>
      <c r="GAM99" s="371"/>
      <c r="GAN99" s="371"/>
      <c r="GAO99" s="371"/>
      <c r="GAP99" s="371"/>
      <c r="GAQ99" s="371"/>
      <c r="GAR99" s="371"/>
      <c r="GAS99" s="371"/>
      <c r="GAT99" s="371"/>
      <c r="GAU99" s="371"/>
      <c r="GAV99" s="371"/>
      <c r="GAW99" s="371"/>
      <c r="GAX99" s="371"/>
      <c r="GAY99" s="371"/>
      <c r="GAZ99" s="371"/>
      <c r="GBA99" s="371"/>
      <c r="GBB99" s="371"/>
      <c r="GBC99" s="371"/>
      <c r="GBD99" s="371"/>
      <c r="GBE99" s="371"/>
      <c r="GBF99" s="371"/>
      <c r="GBG99" s="371"/>
      <c r="GBH99" s="371"/>
      <c r="GBI99" s="371"/>
      <c r="GBJ99" s="371"/>
      <c r="GBK99" s="371"/>
      <c r="GBL99" s="371"/>
      <c r="GBM99" s="371"/>
      <c r="GBN99" s="371"/>
      <c r="GBO99" s="371"/>
      <c r="GBP99" s="371"/>
      <c r="GBQ99" s="371"/>
      <c r="GBR99" s="371"/>
      <c r="GBS99" s="371"/>
      <c r="GBT99" s="371"/>
      <c r="GBU99" s="371"/>
      <c r="GBV99" s="371"/>
      <c r="GBW99" s="371"/>
      <c r="GBX99" s="371"/>
      <c r="GBY99" s="371"/>
      <c r="GBZ99" s="371"/>
      <c r="GCA99" s="371"/>
      <c r="GCB99" s="371"/>
      <c r="GCC99" s="371"/>
      <c r="GCD99" s="371"/>
      <c r="GCE99" s="371"/>
      <c r="GCF99" s="371"/>
      <c r="GCG99" s="371"/>
      <c r="GCH99" s="371"/>
      <c r="GCI99" s="371"/>
      <c r="GCJ99" s="371"/>
      <c r="GCK99" s="371"/>
      <c r="GCL99" s="371"/>
      <c r="GCM99" s="371"/>
      <c r="GCN99" s="371"/>
      <c r="GCO99" s="371"/>
      <c r="GCP99" s="371"/>
      <c r="GCQ99" s="371"/>
      <c r="GCR99" s="371"/>
      <c r="GCS99" s="371"/>
      <c r="GCT99" s="371"/>
      <c r="GCU99" s="371"/>
      <c r="GCV99" s="371"/>
      <c r="GCW99" s="371"/>
      <c r="GCX99" s="371"/>
      <c r="GCY99" s="371"/>
      <c r="GCZ99" s="371"/>
      <c r="GDA99" s="371"/>
      <c r="GDB99" s="371"/>
      <c r="GDC99" s="371"/>
      <c r="GDD99" s="371"/>
      <c r="GDE99" s="371"/>
      <c r="GDF99" s="371"/>
      <c r="GDG99" s="371"/>
      <c r="GDH99" s="371"/>
      <c r="GDI99" s="371"/>
      <c r="GDJ99" s="371"/>
      <c r="GDK99" s="371"/>
      <c r="GDL99" s="371"/>
      <c r="GDM99" s="371"/>
      <c r="GDN99" s="371"/>
      <c r="GDO99" s="371"/>
      <c r="GDP99" s="371"/>
      <c r="GDQ99" s="371"/>
      <c r="GDR99" s="371"/>
      <c r="GDS99" s="371"/>
      <c r="GDT99" s="371"/>
      <c r="GDU99" s="371"/>
      <c r="GDV99" s="371"/>
      <c r="GDW99" s="371"/>
      <c r="GDX99" s="371"/>
      <c r="GDY99" s="371"/>
      <c r="GDZ99" s="371"/>
      <c r="GEA99" s="371"/>
      <c r="GEB99" s="371"/>
      <c r="GEC99" s="371"/>
      <c r="GED99" s="371"/>
      <c r="GEE99" s="371"/>
      <c r="GEF99" s="371"/>
      <c r="GEG99" s="371"/>
      <c r="GEH99" s="371"/>
      <c r="GEI99" s="371"/>
      <c r="GEJ99" s="371"/>
      <c r="GEK99" s="371"/>
      <c r="GEL99" s="371"/>
      <c r="GEM99" s="371"/>
      <c r="GEN99" s="371"/>
      <c r="GEO99" s="371"/>
      <c r="GEP99" s="371"/>
      <c r="GEQ99" s="371"/>
      <c r="GER99" s="371"/>
      <c r="GES99" s="371"/>
      <c r="GET99" s="371"/>
      <c r="GEU99" s="371"/>
      <c r="GEV99" s="371"/>
      <c r="GEW99" s="371"/>
      <c r="GEX99" s="371"/>
      <c r="GEY99" s="371"/>
      <c r="GEZ99" s="371"/>
      <c r="GFA99" s="371"/>
      <c r="GFB99" s="371"/>
      <c r="GFC99" s="371"/>
      <c r="GFD99" s="371"/>
      <c r="GFE99" s="371"/>
      <c r="GFF99" s="371"/>
      <c r="GFG99" s="371"/>
      <c r="GFH99" s="371"/>
      <c r="GFI99" s="371"/>
      <c r="GFJ99" s="371"/>
      <c r="GFK99" s="371"/>
      <c r="GFL99" s="371"/>
      <c r="GFM99" s="371"/>
      <c r="GFN99" s="371"/>
      <c r="GFO99" s="371"/>
      <c r="GFP99" s="371"/>
      <c r="GFQ99" s="371"/>
      <c r="GFR99" s="371"/>
      <c r="GFS99" s="371"/>
      <c r="GFT99" s="371"/>
      <c r="GFU99" s="371"/>
      <c r="GFV99" s="371"/>
      <c r="GFW99" s="371"/>
      <c r="GFX99" s="371"/>
      <c r="GFY99" s="371"/>
      <c r="GFZ99" s="371"/>
      <c r="GGA99" s="371"/>
      <c r="GGB99" s="371"/>
      <c r="GGC99" s="371"/>
      <c r="GGD99" s="371"/>
      <c r="GGE99" s="371"/>
      <c r="GGF99" s="371"/>
      <c r="GGG99" s="371"/>
      <c r="GGH99" s="371"/>
      <c r="GGI99" s="371"/>
      <c r="GGJ99" s="371"/>
      <c r="GGK99" s="371"/>
      <c r="GGL99" s="371"/>
      <c r="GGM99" s="371"/>
      <c r="GGN99" s="371"/>
      <c r="GGO99" s="371"/>
      <c r="GGP99" s="371"/>
      <c r="GGQ99" s="371"/>
      <c r="GGR99" s="371"/>
      <c r="GGS99" s="371"/>
      <c r="GGT99" s="371"/>
      <c r="GGU99" s="371"/>
      <c r="GGV99" s="371"/>
      <c r="GGW99" s="371"/>
      <c r="GGX99" s="371"/>
      <c r="GGY99" s="371"/>
      <c r="GGZ99" s="371"/>
      <c r="GHA99" s="371"/>
      <c r="GHB99" s="371"/>
      <c r="GHC99" s="371"/>
      <c r="GHD99" s="371"/>
      <c r="GHE99" s="371"/>
      <c r="GHF99" s="371"/>
      <c r="GHG99" s="371"/>
      <c r="GHH99" s="371"/>
      <c r="GHI99" s="371"/>
      <c r="GHJ99" s="371"/>
      <c r="GHK99" s="371"/>
      <c r="GHL99" s="371"/>
      <c r="GHM99" s="371"/>
      <c r="GHN99" s="371"/>
      <c r="GHO99" s="371"/>
      <c r="GHP99" s="371"/>
      <c r="GHQ99" s="371"/>
      <c r="GHR99" s="371"/>
      <c r="GHS99" s="371"/>
      <c r="GHT99" s="371"/>
      <c r="GHU99" s="371"/>
      <c r="GHV99" s="371"/>
      <c r="GHW99" s="371"/>
      <c r="GHX99" s="371"/>
      <c r="GHY99" s="371"/>
      <c r="GHZ99" s="371"/>
      <c r="GIA99" s="371"/>
      <c r="GIB99" s="371"/>
      <c r="GIC99" s="371"/>
      <c r="GID99" s="371"/>
      <c r="GIE99" s="371"/>
      <c r="GIF99" s="371"/>
      <c r="GIG99" s="371"/>
      <c r="GIH99" s="371"/>
      <c r="GII99" s="371"/>
      <c r="GIJ99" s="371"/>
      <c r="GIK99" s="371"/>
      <c r="GIL99" s="371"/>
      <c r="GIM99" s="371"/>
      <c r="GIN99" s="371"/>
      <c r="GIO99" s="371"/>
      <c r="GIP99" s="371"/>
      <c r="GIQ99" s="371"/>
      <c r="GIR99" s="371"/>
      <c r="GIS99" s="371"/>
      <c r="GIT99" s="371"/>
      <c r="GIU99" s="371"/>
      <c r="GIV99" s="371"/>
      <c r="GIW99" s="371"/>
      <c r="GIX99" s="371"/>
      <c r="GIY99" s="371"/>
      <c r="GIZ99" s="371"/>
      <c r="GJA99" s="371"/>
      <c r="GJB99" s="371"/>
      <c r="GJC99" s="371"/>
      <c r="GJD99" s="371"/>
      <c r="GJE99" s="371"/>
      <c r="GJF99" s="371"/>
      <c r="GJG99" s="371"/>
      <c r="GJH99" s="371"/>
      <c r="GJI99" s="371"/>
      <c r="GJJ99" s="371"/>
      <c r="GJK99" s="371"/>
      <c r="GJL99" s="371"/>
      <c r="GJM99" s="371"/>
      <c r="GJN99" s="371"/>
      <c r="GJO99" s="371"/>
      <c r="GJP99" s="371"/>
      <c r="GJQ99" s="371"/>
      <c r="GJR99" s="371"/>
      <c r="GJS99" s="371"/>
      <c r="GJT99" s="371"/>
      <c r="GJU99" s="371"/>
      <c r="GJV99" s="371"/>
      <c r="GJW99" s="371"/>
      <c r="GJX99" s="371"/>
      <c r="GJY99" s="371"/>
      <c r="GJZ99" s="371"/>
      <c r="GKA99" s="371"/>
      <c r="GKB99" s="371"/>
      <c r="GKC99" s="371"/>
      <c r="GKD99" s="371"/>
      <c r="GKE99" s="371"/>
      <c r="GKF99" s="371"/>
      <c r="GKG99" s="371"/>
      <c r="GKH99" s="371"/>
      <c r="GKI99" s="371"/>
      <c r="GKJ99" s="371"/>
      <c r="GKK99" s="371"/>
      <c r="GKL99" s="371"/>
      <c r="GKM99" s="371"/>
      <c r="GKN99" s="371"/>
      <c r="GKO99" s="371"/>
      <c r="GKP99" s="371"/>
      <c r="GKQ99" s="371"/>
      <c r="GKR99" s="371"/>
      <c r="GKS99" s="371"/>
      <c r="GKT99" s="371"/>
      <c r="GKU99" s="371"/>
      <c r="GKV99" s="371"/>
      <c r="GKW99" s="371"/>
      <c r="GKX99" s="371"/>
      <c r="GKY99" s="371"/>
      <c r="GKZ99" s="371"/>
      <c r="GLA99" s="371"/>
      <c r="GLB99" s="371"/>
      <c r="GLC99" s="371"/>
      <c r="GLD99" s="371"/>
      <c r="GLE99" s="371"/>
      <c r="GLF99" s="371"/>
      <c r="GLG99" s="371"/>
      <c r="GLH99" s="371"/>
      <c r="GLI99" s="371"/>
      <c r="GLJ99" s="371"/>
      <c r="GLK99" s="371"/>
      <c r="GLL99" s="371"/>
      <c r="GLM99" s="371"/>
      <c r="GLN99" s="371"/>
      <c r="GLO99" s="371"/>
      <c r="GLP99" s="371"/>
      <c r="GLQ99" s="371"/>
      <c r="GLR99" s="371"/>
      <c r="GLS99" s="371"/>
      <c r="GLT99" s="371"/>
      <c r="GLU99" s="371"/>
      <c r="GLV99" s="371"/>
      <c r="GLW99" s="371"/>
      <c r="GLX99" s="371"/>
      <c r="GLY99" s="371"/>
      <c r="GLZ99" s="371"/>
      <c r="GMA99" s="371"/>
      <c r="GMB99" s="371"/>
      <c r="GMC99" s="371"/>
      <c r="GMD99" s="371"/>
      <c r="GME99" s="371"/>
      <c r="GMF99" s="371"/>
      <c r="GMG99" s="371"/>
      <c r="GMH99" s="371"/>
      <c r="GMI99" s="371"/>
      <c r="GMJ99" s="371"/>
      <c r="GMK99" s="371"/>
      <c r="GML99" s="371"/>
      <c r="GMM99" s="371"/>
      <c r="GMN99" s="371"/>
      <c r="GMO99" s="371"/>
      <c r="GMP99" s="371"/>
      <c r="GMQ99" s="371"/>
      <c r="GMR99" s="371"/>
      <c r="GMS99" s="371"/>
      <c r="GMT99" s="371"/>
      <c r="GMU99" s="371"/>
      <c r="GMV99" s="371"/>
      <c r="GMW99" s="371"/>
      <c r="GMX99" s="371"/>
      <c r="GMY99" s="371"/>
      <c r="GMZ99" s="371"/>
      <c r="GNA99" s="371"/>
      <c r="GNB99" s="371"/>
      <c r="GNC99" s="371"/>
      <c r="GND99" s="371"/>
      <c r="GNE99" s="371"/>
      <c r="GNF99" s="371"/>
      <c r="GNG99" s="371"/>
      <c r="GNH99" s="371"/>
      <c r="GNI99" s="371"/>
      <c r="GNJ99" s="371"/>
      <c r="GNK99" s="371"/>
      <c r="GNL99" s="371"/>
      <c r="GNM99" s="371"/>
      <c r="GNN99" s="371"/>
      <c r="GNO99" s="371"/>
      <c r="GNP99" s="371"/>
      <c r="GNQ99" s="371"/>
      <c r="GNR99" s="371"/>
      <c r="GNS99" s="371"/>
      <c r="GNT99" s="371"/>
      <c r="GNU99" s="371"/>
      <c r="GNV99" s="371"/>
      <c r="GNW99" s="371"/>
      <c r="GNX99" s="371"/>
      <c r="GNY99" s="371"/>
      <c r="GNZ99" s="371"/>
      <c r="GOA99" s="371"/>
      <c r="GOB99" s="371"/>
      <c r="GOC99" s="371"/>
      <c r="GOD99" s="371"/>
      <c r="GOE99" s="371"/>
      <c r="GOF99" s="371"/>
      <c r="GOG99" s="371"/>
      <c r="GOH99" s="371"/>
      <c r="GOI99" s="371"/>
      <c r="GOJ99" s="371"/>
      <c r="GOK99" s="371"/>
      <c r="GOL99" s="371"/>
      <c r="GOM99" s="371"/>
      <c r="GON99" s="371"/>
      <c r="GOO99" s="371"/>
      <c r="GOP99" s="371"/>
      <c r="GOQ99" s="371"/>
      <c r="GOR99" s="371"/>
      <c r="GOS99" s="371"/>
      <c r="GOT99" s="371"/>
      <c r="GOU99" s="371"/>
      <c r="GOV99" s="371"/>
      <c r="GOW99" s="371"/>
      <c r="GOX99" s="371"/>
      <c r="GOY99" s="371"/>
      <c r="GOZ99" s="371"/>
      <c r="GPA99" s="371"/>
      <c r="GPB99" s="371"/>
      <c r="GPC99" s="371"/>
      <c r="GPD99" s="371"/>
      <c r="GPE99" s="371"/>
      <c r="GPF99" s="371"/>
      <c r="GPG99" s="371"/>
      <c r="GPH99" s="371"/>
      <c r="GPI99" s="371"/>
      <c r="GPJ99" s="371"/>
      <c r="GPK99" s="371"/>
      <c r="GPL99" s="371"/>
      <c r="GPM99" s="371"/>
      <c r="GPN99" s="371"/>
      <c r="GPO99" s="371"/>
      <c r="GPP99" s="371"/>
      <c r="GPQ99" s="371"/>
      <c r="GPR99" s="371"/>
      <c r="GPS99" s="371"/>
      <c r="GPT99" s="371"/>
      <c r="GPU99" s="371"/>
      <c r="GPV99" s="371"/>
      <c r="GPW99" s="371"/>
      <c r="GPX99" s="371"/>
      <c r="GPY99" s="371"/>
      <c r="GPZ99" s="371"/>
      <c r="GQA99" s="371"/>
      <c r="GQB99" s="371"/>
      <c r="GQC99" s="371"/>
      <c r="GQD99" s="371"/>
      <c r="GQE99" s="371"/>
      <c r="GQF99" s="371"/>
      <c r="GQG99" s="371"/>
      <c r="GQH99" s="371"/>
      <c r="GQI99" s="371"/>
      <c r="GQJ99" s="371"/>
      <c r="GQK99" s="371"/>
      <c r="GQL99" s="371"/>
      <c r="GQM99" s="371"/>
      <c r="GQN99" s="371"/>
      <c r="GQO99" s="371"/>
      <c r="GQP99" s="371"/>
      <c r="GQQ99" s="371"/>
      <c r="GQR99" s="371"/>
      <c r="GQS99" s="371"/>
      <c r="GQT99" s="371"/>
      <c r="GQU99" s="371"/>
      <c r="GQV99" s="371"/>
      <c r="GQW99" s="371"/>
      <c r="GQX99" s="371"/>
      <c r="GQY99" s="371"/>
      <c r="GQZ99" s="371"/>
      <c r="GRA99" s="371"/>
      <c r="GRB99" s="371"/>
      <c r="GRC99" s="371"/>
      <c r="GRD99" s="371"/>
      <c r="GRE99" s="371"/>
      <c r="GRF99" s="371"/>
      <c r="GRG99" s="371"/>
      <c r="GRH99" s="371"/>
      <c r="GRI99" s="371"/>
      <c r="GRJ99" s="371"/>
      <c r="GRK99" s="371"/>
      <c r="GRL99" s="371"/>
      <c r="GRM99" s="371"/>
      <c r="GRN99" s="371"/>
      <c r="GRO99" s="371"/>
      <c r="GRP99" s="371"/>
      <c r="GRQ99" s="371"/>
      <c r="GRR99" s="371"/>
      <c r="GRS99" s="371"/>
      <c r="GRT99" s="371"/>
      <c r="GRU99" s="371"/>
      <c r="GRV99" s="371"/>
      <c r="GRW99" s="371"/>
      <c r="GRX99" s="371"/>
      <c r="GRY99" s="371"/>
      <c r="GRZ99" s="371"/>
      <c r="GSA99" s="371"/>
      <c r="GSB99" s="371"/>
      <c r="GSC99" s="371"/>
      <c r="GSD99" s="371"/>
      <c r="GSE99" s="371"/>
      <c r="GSF99" s="371"/>
      <c r="GSG99" s="371"/>
      <c r="GSH99" s="371"/>
      <c r="GSI99" s="371"/>
      <c r="GSJ99" s="371"/>
      <c r="GSK99" s="371"/>
      <c r="GSL99" s="371"/>
      <c r="GSM99" s="371"/>
      <c r="GSN99" s="371"/>
      <c r="GSO99" s="371"/>
      <c r="GSP99" s="371"/>
      <c r="GSQ99" s="371"/>
      <c r="GSR99" s="371"/>
      <c r="GSS99" s="371"/>
      <c r="GST99" s="371"/>
      <c r="GSU99" s="371"/>
      <c r="GSV99" s="371"/>
      <c r="GSW99" s="371"/>
      <c r="GSX99" s="371"/>
      <c r="GSY99" s="371"/>
      <c r="GSZ99" s="371"/>
      <c r="GTA99" s="371"/>
      <c r="GTB99" s="371"/>
      <c r="GTC99" s="371"/>
      <c r="GTD99" s="371"/>
      <c r="GTE99" s="371"/>
      <c r="GTF99" s="371"/>
      <c r="GTG99" s="371"/>
      <c r="GTH99" s="371"/>
      <c r="GTI99" s="371"/>
      <c r="GTJ99" s="371"/>
      <c r="GTK99" s="371"/>
      <c r="GTL99" s="371"/>
      <c r="GTM99" s="371"/>
      <c r="GTN99" s="371"/>
      <c r="GTO99" s="371"/>
      <c r="GTP99" s="371"/>
      <c r="GTQ99" s="371"/>
      <c r="GTR99" s="371"/>
      <c r="GTS99" s="371"/>
      <c r="GTT99" s="371"/>
      <c r="GTU99" s="371"/>
      <c r="GTV99" s="371"/>
      <c r="GTW99" s="371"/>
      <c r="GTX99" s="371"/>
      <c r="GTY99" s="371"/>
      <c r="GTZ99" s="371"/>
      <c r="GUA99" s="371"/>
      <c r="GUB99" s="371"/>
      <c r="GUC99" s="371"/>
      <c r="GUD99" s="371"/>
      <c r="GUE99" s="371"/>
      <c r="GUF99" s="371"/>
      <c r="GUG99" s="371"/>
      <c r="GUH99" s="371"/>
      <c r="GUI99" s="371"/>
      <c r="GUJ99" s="371"/>
      <c r="GUK99" s="371"/>
      <c r="GUL99" s="371"/>
      <c r="GUM99" s="371"/>
      <c r="GUN99" s="371"/>
      <c r="GUO99" s="371"/>
      <c r="GUP99" s="371"/>
      <c r="GUQ99" s="371"/>
      <c r="GUR99" s="371"/>
      <c r="GUS99" s="371"/>
      <c r="GUT99" s="371"/>
      <c r="GUU99" s="371"/>
      <c r="GUV99" s="371"/>
      <c r="GUW99" s="371"/>
      <c r="GUX99" s="371"/>
      <c r="GUY99" s="371"/>
      <c r="GUZ99" s="371"/>
      <c r="GVA99" s="371"/>
      <c r="GVB99" s="371"/>
      <c r="GVC99" s="371"/>
      <c r="GVD99" s="371"/>
      <c r="GVE99" s="371"/>
      <c r="GVF99" s="371"/>
      <c r="GVG99" s="371"/>
      <c r="GVH99" s="371"/>
      <c r="GVI99" s="371"/>
      <c r="GVJ99" s="371"/>
      <c r="GVK99" s="371"/>
      <c r="GVL99" s="371"/>
      <c r="GVM99" s="371"/>
      <c r="GVN99" s="371"/>
      <c r="GVO99" s="371"/>
      <c r="GVP99" s="371"/>
      <c r="GVQ99" s="371"/>
      <c r="GVR99" s="371"/>
      <c r="GVS99" s="371"/>
      <c r="GVT99" s="371"/>
      <c r="GVU99" s="371"/>
      <c r="GVV99" s="371"/>
      <c r="GVW99" s="371"/>
      <c r="GVX99" s="371"/>
      <c r="GVY99" s="371"/>
      <c r="GVZ99" s="371"/>
      <c r="GWA99" s="371"/>
      <c r="GWB99" s="371"/>
      <c r="GWC99" s="371"/>
      <c r="GWD99" s="371"/>
      <c r="GWE99" s="371"/>
      <c r="GWF99" s="371"/>
      <c r="GWG99" s="371"/>
      <c r="GWH99" s="371"/>
      <c r="GWI99" s="371"/>
      <c r="GWJ99" s="371"/>
      <c r="GWK99" s="371"/>
      <c r="GWL99" s="371"/>
      <c r="GWM99" s="371"/>
      <c r="GWN99" s="371"/>
      <c r="GWO99" s="371"/>
      <c r="GWP99" s="371"/>
      <c r="GWQ99" s="371"/>
      <c r="GWR99" s="371"/>
      <c r="GWS99" s="371"/>
      <c r="GWT99" s="371"/>
      <c r="GWU99" s="371"/>
      <c r="GWV99" s="371"/>
      <c r="GWW99" s="371"/>
      <c r="GWX99" s="371"/>
      <c r="GWY99" s="371"/>
      <c r="GWZ99" s="371"/>
      <c r="GXA99" s="371"/>
      <c r="GXB99" s="371"/>
      <c r="GXC99" s="371"/>
      <c r="GXD99" s="371"/>
      <c r="GXE99" s="371"/>
      <c r="GXF99" s="371"/>
      <c r="GXG99" s="371"/>
      <c r="GXH99" s="371"/>
      <c r="GXI99" s="371"/>
      <c r="GXJ99" s="371"/>
      <c r="GXK99" s="371"/>
      <c r="GXL99" s="371"/>
      <c r="GXM99" s="371"/>
      <c r="GXN99" s="371"/>
      <c r="GXO99" s="371"/>
      <c r="GXP99" s="371"/>
      <c r="GXQ99" s="371"/>
      <c r="GXR99" s="371"/>
      <c r="GXS99" s="371"/>
      <c r="GXT99" s="371"/>
      <c r="GXU99" s="371"/>
      <c r="GXV99" s="371"/>
      <c r="GXW99" s="371"/>
      <c r="GXX99" s="371"/>
      <c r="GXY99" s="371"/>
      <c r="GXZ99" s="371"/>
      <c r="GYA99" s="371"/>
      <c r="GYB99" s="371"/>
      <c r="GYC99" s="371"/>
      <c r="GYD99" s="371"/>
      <c r="GYE99" s="371"/>
      <c r="GYF99" s="371"/>
      <c r="GYG99" s="371"/>
      <c r="GYH99" s="371"/>
      <c r="GYI99" s="371"/>
      <c r="GYJ99" s="371"/>
      <c r="GYK99" s="371"/>
      <c r="GYL99" s="371"/>
      <c r="GYM99" s="371"/>
      <c r="GYN99" s="371"/>
      <c r="GYO99" s="371"/>
      <c r="GYP99" s="371"/>
      <c r="GYQ99" s="371"/>
      <c r="GYR99" s="371"/>
      <c r="GYS99" s="371"/>
      <c r="GYT99" s="371"/>
      <c r="GYU99" s="371"/>
      <c r="GYV99" s="371"/>
      <c r="GYW99" s="371"/>
      <c r="GYX99" s="371"/>
      <c r="GYY99" s="371"/>
      <c r="GYZ99" s="371"/>
      <c r="GZA99" s="371"/>
      <c r="GZB99" s="371"/>
      <c r="GZC99" s="371"/>
      <c r="GZD99" s="371"/>
      <c r="GZE99" s="371"/>
      <c r="GZF99" s="371"/>
      <c r="GZG99" s="371"/>
      <c r="GZH99" s="371"/>
      <c r="GZI99" s="371"/>
      <c r="GZJ99" s="371"/>
      <c r="GZK99" s="371"/>
      <c r="GZL99" s="371"/>
      <c r="GZM99" s="371"/>
      <c r="GZN99" s="371"/>
      <c r="GZO99" s="371"/>
      <c r="GZP99" s="371"/>
      <c r="GZQ99" s="371"/>
      <c r="GZR99" s="371"/>
      <c r="GZS99" s="371"/>
      <c r="GZT99" s="371"/>
      <c r="GZU99" s="371"/>
      <c r="GZV99" s="371"/>
      <c r="GZW99" s="371"/>
      <c r="GZX99" s="371"/>
      <c r="GZY99" s="371"/>
      <c r="GZZ99" s="371"/>
      <c r="HAA99" s="371"/>
      <c r="HAB99" s="371"/>
      <c r="HAC99" s="371"/>
      <c r="HAD99" s="371"/>
      <c r="HAE99" s="371"/>
      <c r="HAF99" s="371"/>
      <c r="HAG99" s="371"/>
      <c r="HAH99" s="371"/>
      <c r="HAI99" s="371"/>
      <c r="HAJ99" s="371"/>
      <c r="HAK99" s="371"/>
      <c r="HAL99" s="371"/>
      <c r="HAM99" s="371"/>
      <c r="HAN99" s="371"/>
      <c r="HAO99" s="371"/>
      <c r="HAP99" s="371"/>
      <c r="HAQ99" s="371"/>
      <c r="HAR99" s="371"/>
      <c r="HAS99" s="371"/>
      <c r="HAT99" s="371"/>
      <c r="HAU99" s="371"/>
      <c r="HAV99" s="371"/>
      <c r="HAW99" s="371"/>
      <c r="HAX99" s="371"/>
      <c r="HAY99" s="371"/>
      <c r="HAZ99" s="371"/>
      <c r="HBA99" s="371"/>
      <c r="HBB99" s="371"/>
      <c r="HBC99" s="371"/>
      <c r="HBD99" s="371"/>
      <c r="HBE99" s="371"/>
      <c r="HBF99" s="371"/>
      <c r="HBG99" s="371"/>
      <c r="HBH99" s="371"/>
      <c r="HBI99" s="371"/>
      <c r="HBJ99" s="371"/>
      <c r="HBK99" s="371"/>
      <c r="HBL99" s="371"/>
      <c r="HBM99" s="371"/>
      <c r="HBN99" s="371"/>
      <c r="HBO99" s="371"/>
      <c r="HBP99" s="371"/>
      <c r="HBQ99" s="371"/>
      <c r="HBR99" s="371"/>
      <c r="HBS99" s="371"/>
      <c r="HBT99" s="371"/>
      <c r="HBU99" s="371"/>
      <c r="HBV99" s="371"/>
      <c r="HBW99" s="371"/>
      <c r="HBX99" s="371"/>
      <c r="HBY99" s="371"/>
      <c r="HBZ99" s="371"/>
      <c r="HCA99" s="371"/>
      <c r="HCB99" s="371"/>
      <c r="HCC99" s="371"/>
      <c r="HCD99" s="371"/>
      <c r="HCE99" s="371"/>
      <c r="HCF99" s="371"/>
      <c r="HCG99" s="371"/>
      <c r="HCH99" s="371"/>
      <c r="HCI99" s="371"/>
      <c r="HCJ99" s="371"/>
      <c r="HCK99" s="371"/>
      <c r="HCL99" s="371"/>
      <c r="HCM99" s="371"/>
      <c r="HCN99" s="371"/>
      <c r="HCO99" s="371"/>
      <c r="HCP99" s="371"/>
      <c r="HCQ99" s="371"/>
      <c r="HCR99" s="371"/>
      <c r="HCS99" s="371"/>
      <c r="HCT99" s="371"/>
      <c r="HCU99" s="371"/>
      <c r="HCV99" s="371"/>
      <c r="HCW99" s="371"/>
      <c r="HCX99" s="371"/>
      <c r="HCY99" s="371"/>
      <c r="HCZ99" s="371"/>
      <c r="HDA99" s="371"/>
      <c r="HDB99" s="371"/>
      <c r="HDC99" s="371"/>
      <c r="HDD99" s="371"/>
      <c r="HDE99" s="371"/>
      <c r="HDF99" s="371"/>
      <c r="HDG99" s="371"/>
      <c r="HDH99" s="371"/>
      <c r="HDI99" s="371"/>
      <c r="HDJ99" s="371"/>
      <c r="HDK99" s="371"/>
      <c r="HDL99" s="371"/>
      <c r="HDM99" s="371"/>
      <c r="HDN99" s="371"/>
      <c r="HDO99" s="371"/>
      <c r="HDP99" s="371"/>
      <c r="HDQ99" s="371"/>
      <c r="HDR99" s="371"/>
      <c r="HDS99" s="371"/>
      <c r="HDT99" s="371"/>
      <c r="HDU99" s="371"/>
      <c r="HDV99" s="371"/>
      <c r="HDW99" s="371"/>
      <c r="HDX99" s="371"/>
      <c r="HDY99" s="371"/>
      <c r="HDZ99" s="371"/>
      <c r="HEA99" s="371"/>
      <c r="HEB99" s="371"/>
      <c r="HEC99" s="371"/>
      <c r="HED99" s="371"/>
      <c r="HEE99" s="371"/>
      <c r="HEF99" s="371"/>
      <c r="HEG99" s="371"/>
      <c r="HEH99" s="371"/>
      <c r="HEI99" s="371"/>
      <c r="HEJ99" s="371"/>
      <c r="HEK99" s="371"/>
      <c r="HEL99" s="371"/>
      <c r="HEM99" s="371"/>
      <c r="HEN99" s="371"/>
      <c r="HEO99" s="371"/>
      <c r="HEP99" s="371"/>
      <c r="HEQ99" s="371"/>
      <c r="HER99" s="371"/>
      <c r="HES99" s="371"/>
      <c r="HET99" s="371"/>
      <c r="HEU99" s="371"/>
      <c r="HEV99" s="371"/>
      <c r="HEW99" s="371"/>
      <c r="HEX99" s="371"/>
      <c r="HEY99" s="371"/>
      <c r="HEZ99" s="371"/>
      <c r="HFA99" s="371"/>
      <c r="HFB99" s="371"/>
      <c r="HFC99" s="371"/>
      <c r="HFD99" s="371"/>
      <c r="HFE99" s="371"/>
      <c r="HFF99" s="371"/>
      <c r="HFG99" s="371"/>
      <c r="HFH99" s="371"/>
      <c r="HFI99" s="371"/>
      <c r="HFJ99" s="371"/>
      <c r="HFK99" s="371"/>
      <c r="HFL99" s="371"/>
      <c r="HFM99" s="371"/>
      <c r="HFN99" s="371"/>
      <c r="HFO99" s="371"/>
      <c r="HFP99" s="371"/>
      <c r="HFQ99" s="371"/>
      <c r="HFR99" s="371"/>
      <c r="HFS99" s="371"/>
      <c r="HFT99" s="371"/>
      <c r="HFU99" s="371"/>
      <c r="HFV99" s="371"/>
      <c r="HFW99" s="371"/>
      <c r="HFX99" s="371"/>
      <c r="HFY99" s="371"/>
      <c r="HFZ99" s="371"/>
      <c r="HGA99" s="371"/>
      <c r="HGB99" s="371"/>
      <c r="HGC99" s="371"/>
      <c r="HGD99" s="371"/>
      <c r="HGE99" s="371"/>
      <c r="HGF99" s="371"/>
      <c r="HGG99" s="371"/>
      <c r="HGH99" s="371"/>
      <c r="HGI99" s="371"/>
      <c r="HGJ99" s="371"/>
      <c r="HGK99" s="371"/>
      <c r="HGL99" s="371"/>
      <c r="HGM99" s="371"/>
      <c r="HGN99" s="371"/>
      <c r="HGO99" s="371"/>
      <c r="HGP99" s="371"/>
      <c r="HGQ99" s="371"/>
      <c r="HGR99" s="371"/>
      <c r="HGS99" s="371"/>
      <c r="HGT99" s="371"/>
      <c r="HGU99" s="371"/>
      <c r="HGV99" s="371"/>
      <c r="HGW99" s="371"/>
      <c r="HGX99" s="371"/>
      <c r="HGY99" s="371"/>
      <c r="HGZ99" s="371"/>
      <c r="HHA99" s="371"/>
      <c r="HHB99" s="371"/>
      <c r="HHC99" s="371"/>
      <c r="HHD99" s="371"/>
      <c r="HHE99" s="371"/>
      <c r="HHF99" s="371"/>
      <c r="HHG99" s="371"/>
      <c r="HHH99" s="371"/>
      <c r="HHI99" s="371"/>
      <c r="HHJ99" s="371"/>
      <c r="HHK99" s="371"/>
      <c r="HHL99" s="371"/>
      <c r="HHM99" s="371"/>
      <c r="HHN99" s="371"/>
      <c r="HHO99" s="371"/>
      <c r="HHP99" s="371"/>
      <c r="HHQ99" s="371"/>
      <c r="HHR99" s="371"/>
      <c r="HHS99" s="371"/>
      <c r="HHT99" s="371"/>
      <c r="HHU99" s="371"/>
      <c r="HHV99" s="371"/>
      <c r="HHW99" s="371"/>
      <c r="HHX99" s="371"/>
      <c r="HHY99" s="371"/>
      <c r="HHZ99" s="371"/>
      <c r="HIA99" s="371"/>
      <c r="HIB99" s="371"/>
      <c r="HIC99" s="371"/>
      <c r="HID99" s="371"/>
      <c r="HIE99" s="371"/>
      <c r="HIF99" s="371"/>
      <c r="HIG99" s="371"/>
      <c r="HIH99" s="371"/>
      <c r="HII99" s="371"/>
      <c r="HIJ99" s="371"/>
      <c r="HIK99" s="371"/>
      <c r="HIL99" s="371"/>
      <c r="HIM99" s="371"/>
      <c r="HIN99" s="371"/>
      <c r="HIO99" s="371"/>
      <c r="HIP99" s="371"/>
      <c r="HIQ99" s="371"/>
      <c r="HIR99" s="371"/>
      <c r="HIS99" s="371"/>
      <c r="HIT99" s="371"/>
      <c r="HIU99" s="371"/>
      <c r="HIV99" s="371"/>
      <c r="HIW99" s="371"/>
      <c r="HIX99" s="371"/>
      <c r="HIY99" s="371"/>
      <c r="HIZ99" s="371"/>
      <c r="HJA99" s="371"/>
      <c r="HJB99" s="371"/>
      <c r="HJC99" s="371"/>
      <c r="HJD99" s="371"/>
      <c r="HJE99" s="371"/>
      <c r="HJF99" s="371"/>
      <c r="HJG99" s="371"/>
      <c r="HJH99" s="371"/>
      <c r="HJI99" s="371"/>
      <c r="HJJ99" s="371"/>
      <c r="HJK99" s="371"/>
      <c r="HJL99" s="371"/>
      <c r="HJM99" s="371"/>
      <c r="HJN99" s="371"/>
      <c r="HJO99" s="371"/>
      <c r="HJP99" s="371"/>
      <c r="HJQ99" s="371"/>
      <c r="HJR99" s="371"/>
      <c r="HJS99" s="371"/>
      <c r="HJT99" s="371"/>
      <c r="HJU99" s="371"/>
      <c r="HJV99" s="371"/>
      <c r="HJW99" s="371"/>
      <c r="HJX99" s="371"/>
      <c r="HJY99" s="371"/>
      <c r="HJZ99" s="371"/>
      <c r="HKA99" s="371"/>
      <c r="HKB99" s="371"/>
      <c r="HKC99" s="371"/>
      <c r="HKD99" s="371"/>
      <c r="HKE99" s="371"/>
      <c r="HKF99" s="371"/>
      <c r="HKG99" s="371"/>
      <c r="HKH99" s="371"/>
      <c r="HKI99" s="371"/>
      <c r="HKJ99" s="371"/>
      <c r="HKK99" s="371"/>
      <c r="HKL99" s="371"/>
      <c r="HKM99" s="371"/>
      <c r="HKN99" s="371"/>
      <c r="HKO99" s="371"/>
      <c r="HKP99" s="371"/>
      <c r="HKQ99" s="371"/>
      <c r="HKR99" s="371"/>
      <c r="HKS99" s="371"/>
      <c r="HKT99" s="371"/>
      <c r="HKU99" s="371"/>
      <c r="HKV99" s="371"/>
      <c r="HKW99" s="371"/>
      <c r="HKX99" s="371"/>
      <c r="HKY99" s="371"/>
      <c r="HKZ99" s="371"/>
      <c r="HLA99" s="371"/>
      <c r="HLB99" s="371"/>
      <c r="HLC99" s="371"/>
      <c r="HLD99" s="371"/>
      <c r="HLE99" s="371"/>
      <c r="HLF99" s="371"/>
      <c r="HLG99" s="371"/>
      <c r="HLH99" s="371"/>
      <c r="HLI99" s="371"/>
      <c r="HLJ99" s="371"/>
      <c r="HLK99" s="371"/>
      <c r="HLL99" s="371"/>
      <c r="HLM99" s="371"/>
      <c r="HLN99" s="371"/>
      <c r="HLO99" s="371"/>
      <c r="HLP99" s="371"/>
      <c r="HLQ99" s="371"/>
      <c r="HLR99" s="371"/>
      <c r="HLS99" s="371"/>
      <c r="HLT99" s="371"/>
      <c r="HLU99" s="371"/>
      <c r="HLV99" s="371"/>
      <c r="HLW99" s="371"/>
      <c r="HLX99" s="371"/>
      <c r="HLY99" s="371"/>
      <c r="HLZ99" s="371"/>
      <c r="HMA99" s="371"/>
      <c r="HMB99" s="371"/>
      <c r="HMC99" s="371"/>
      <c r="HMD99" s="371"/>
      <c r="HME99" s="371"/>
      <c r="HMF99" s="371"/>
      <c r="HMG99" s="371"/>
      <c r="HMH99" s="371"/>
      <c r="HMI99" s="371"/>
      <c r="HMJ99" s="371"/>
      <c r="HMK99" s="371"/>
      <c r="HML99" s="371"/>
      <c r="HMM99" s="371"/>
      <c r="HMN99" s="371"/>
      <c r="HMO99" s="371"/>
      <c r="HMP99" s="371"/>
      <c r="HMQ99" s="371"/>
      <c r="HMR99" s="371"/>
      <c r="HMS99" s="371"/>
      <c r="HMT99" s="371"/>
      <c r="HMU99" s="371"/>
      <c r="HMV99" s="371"/>
      <c r="HMW99" s="371"/>
      <c r="HMX99" s="371"/>
      <c r="HMY99" s="371"/>
      <c r="HMZ99" s="371"/>
      <c r="HNA99" s="371"/>
      <c r="HNB99" s="371"/>
      <c r="HNC99" s="371"/>
      <c r="HND99" s="371"/>
      <c r="HNE99" s="371"/>
      <c r="HNF99" s="371"/>
      <c r="HNG99" s="371"/>
      <c r="HNH99" s="371"/>
      <c r="HNI99" s="371"/>
      <c r="HNJ99" s="371"/>
      <c r="HNK99" s="371"/>
      <c r="HNL99" s="371"/>
      <c r="HNM99" s="371"/>
      <c r="HNN99" s="371"/>
      <c r="HNO99" s="371"/>
      <c r="HNP99" s="371"/>
      <c r="HNQ99" s="371"/>
      <c r="HNR99" s="371"/>
      <c r="HNS99" s="371"/>
      <c r="HNT99" s="371"/>
      <c r="HNU99" s="371"/>
      <c r="HNV99" s="371"/>
      <c r="HNW99" s="371"/>
      <c r="HNX99" s="371"/>
      <c r="HNY99" s="371"/>
      <c r="HNZ99" s="371"/>
      <c r="HOA99" s="371"/>
      <c r="HOB99" s="371"/>
      <c r="HOC99" s="371"/>
      <c r="HOD99" s="371"/>
      <c r="HOE99" s="371"/>
      <c r="HOF99" s="371"/>
      <c r="HOG99" s="371"/>
      <c r="HOH99" s="371"/>
      <c r="HOI99" s="371"/>
      <c r="HOJ99" s="371"/>
      <c r="HOK99" s="371"/>
      <c r="HOL99" s="371"/>
      <c r="HOM99" s="371"/>
      <c r="HON99" s="371"/>
      <c r="HOO99" s="371"/>
      <c r="HOP99" s="371"/>
      <c r="HOQ99" s="371"/>
      <c r="HOR99" s="371"/>
      <c r="HOS99" s="371"/>
      <c r="HOT99" s="371"/>
      <c r="HOU99" s="371"/>
      <c r="HOV99" s="371"/>
      <c r="HOW99" s="371"/>
      <c r="HOX99" s="371"/>
      <c r="HOY99" s="371"/>
      <c r="HOZ99" s="371"/>
      <c r="HPA99" s="371"/>
      <c r="HPB99" s="371"/>
      <c r="HPC99" s="371"/>
      <c r="HPD99" s="371"/>
      <c r="HPE99" s="371"/>
      <c r="HPF99" s="371"/>
      <c r="HPG99" s="371"/>
      <c r="HPH99" s="371"/>
      <c r="HPI99" s="371"/>
      <c r="HPJ99" s="371"/>
      <c r="HPK99" s="371"/>
      <c r="HPL99" s="371"/>
      <c r="HPM99" s="371"/>
      <c r="HPN99" s="371"/>
      <c r="HPO99" s="371"/>
      <c r="HPP99" s="371"/>
      <c r="HPQ99" s="371"/>
      <c r="HPR99" s="371"/>
      <c r="HPS99" s="371"/>
      <c r="HPT99" s="371"/>
      <c r="HPU99" s="371"/>
      <c r="HPV99" s="371"/>
      <c r="HPW99" s="371"/>
      <c r="HPX99" s="371"/>
      <c r="HPY99" s="371"/>
      <c r="HPZ99" s="371"/>
      <c r="HQA99" s="371"/>
      <c r="HQB99" s="371"/>
      <c r="HQC99" s="371"/>
      <c r="HQD99" s="371"/>
      <c r="HQE99" s="371"/>
      <c r="HQF99" s="371"/>
      <c r="HQG99" s="371"/>
      <c r="HQH99" s="371"/>
      <c r="HQI99" s="371"/>
      <c r="HQJ99" s="371"/>
      <c r="HQK99" s="371"/>
      <c r="HQL99" s="371"/>
      <c r="HQM99" s="371"/>
      <c r="HQN99" s="371"/>
      <c r="HQO99" s="371"/>
      <c r="HQP99" s="371"/>
      <c r="HQQ99" s="371"/>
      <c r="HQR99" s="371"/>
      <c r="HQS99" s="371"/>
      <c r="HQT99" s="371"/>
      <c r="HQU99" s="371"/>
      <c r="HQV99" s="371"/>
      <c r="HQW99" s="371"/>
      <c r="HQX99" s="371"/>
      <c r="HQY99" s="371"/>
      <c r="HQZ99" s="371"/>
      <c r="HRA99" s="371"/>
      <c r="HRB99" s="371"/>
      <c r="HRC99" s="371"/>
      <c r="HRD99" s="371"/>
      <c r="HRE99" s="371"/>
      <c r="HRF99" s="371"/>
      <c r="HRG99" s="371"/>
      <c r="HRH99" s="371"/>
      <c r="HRI99" s="371"/>
      <c r="HRJ99" s="371"/>
      <c r="HRK99" s="371"/>
      <c r="HRL99" s="371"/>
      <c r="HRM99" s="371"/>
      <c r="HRN99" s="371"/>
      <c r="HRO99" s="371"/>
      <c r="HRP99" s="371"/>
      <c r="HRQ99" s="371"/>
      <c r="HRR99" s="371"/>
      <c r="HRS99" s="371"/>
      <c r="HRT99" s="371"/>
      <c r="HRU99" s="371"/>
      <c r="HRV99" s="371"/>
      <c r="HRW99" s="371"/>
      <c r="HRX99" s="371"/>
      <c r="HRY99" s="371"/>
      <c r="HRZ99" s="371"/>
      <c r="HSA99" s="371"/>
      <c r="HSB99" s="371"/>
      <c r="HSC99" s="371"/>
      <c r="HSD99" s="371"/>
      <c r="HSE99" s="371"/>
      <c r="HSF99" s="371"/>
      <c r="HSG99" s="371"/>
      <c r="HSH99" s="371"/>
      <c r="HSI99" s="371"/>
      <c r="HSJ99" s="371"/>
      <c r="HSK99" s="371"/>
      <c r="HSL99" s="371"/>
      <c r="HSM99" s="371"/>
      <c r="HSN99" s="371"/>
      <c r="HSO99" s="371"/>
      <c r="HSP99" s="371"/>
      <c r="HSQ99" s="371"/>
      <c r="HSR99" s="371"/>
      <c r="HSS99" s="371"/>
      <c r="HST99" s="371"/>
      <c r="HSU99" s="371"/>
      <c r="HSV99" s="371"/>
      <c r="HSW99" s="371"/>
      <c r="HSX99" s="371"/>
      <c r="HSY99" s="371"/>
      <c r="HSZ99" s="371"/>
      <c r="HTA99" s="371"/>
      <c r="HTB99" s="371"/>
      <c r="HTC99" s="371"/>
      <c r="HTD99" s="371"/>
      <c r="HTE99" s="371"/>
      <c r="HTF99" s="371"/>
      <c r="HTG99" s="371"/>
      <c r="HTH99" s="371"/>
      <c r="HTI99" s="371"/>
      <c r="HTJ99" s="371"/>
      <c r="HTK99" s="371"/>
      <c r="HTL99" s="371"/>
      <c r="HTM99" s="371"/>
      <c r="HTN99" s="371"/>
      <c r="HTO99" s="371"/>
      <c r="HTP99" s="371"/>
      <c r="HTQ99" s="371"/>
      <c r="HTR99" s="371"/>
      <c r="HTS99" s="371"/>
      <c r="HTT99" s="371"/>
      <c r="HTU99" s="371"/>
      <c r="HTV99" s="371"/>
      <c r="HTW99" s="371"/>
      <c r="HTX99" s="371"/>
      <c r="HTY99" s="371"/>
      <c r="HTZ99" s="371"/>
      <c r="HUA99" s="371"/>
      <c r="HUB99" s="371"/>
      <c r="HUC99" s="371"/>
      <c r="HUD99" s="371"/>
      <c r="HUE99" s="371"/>
      <c r="HUF99" s="371"/>
      <c r="HUG99" s="371"/>
      <c r="HUH99" s="371"/>
      <c r="HUI99" s="371"/>
      <c r="HUJ99" s="371"/>
      <c r="HUK99" s="371"/>
      <c r="HUL99" s="371"/>
      <c r="HUM99" s="371"/>
      <c r="HUN99" s="371"/>
      <c r="HUO99" s="371"/>
      <c r="HUP99" s="371"/>
      <c r="HUQ99" s="371"/>
      <c r="HUR99" s="371"/>
      <c r="HUS99" s="371"/>
      <c r="HUT99" s="371"/>
      <c r="HUU99" s="371"/>
      <c r="HUV99" s="371"/>
      <c r="HUW99" s="371"/>
      <c r="HUX99" s="371"/>
      <c r="HUY99" s="371"/>
      <c r="HUZ99" s="371"/>
      <c r="HVA99" s="371"/>
      <c r="HVB99" s="371"/>
      <c r="HVC99" s="371"/>
      <c r="HVD99" s="371"/>
      <c r="HVE99" s="371"/>
      <c r="HVF99" s="371"/>
      <c r="HVG99" s="371"/>
      <c r="HVH99" s="371"/>
      <c r="HVI99" s="371"/>
      <c r="HVJ99" s="371"/>
      <c r="HVK99" s="371"/>
      <c r="HVL99" s="371"/>
      <c r="HVM99" s="371"/>
      <c r="HVN99" s="371"/>
      <c r="HVO99" s="371"/>
      <c r="HVP99" s="371"/>
      <c r="HVQ99" s="371"/>
      <c r="HVR99" s="371"/>
      <c r="HVS99" s="371"/>
      <c r="HVT99" s="371"/>
      <c r="HVU99" s="371"/>
      <c r="HVV99" s="371"/>
      <c r="HVW99" s="371"/>
      <c r="HVX99" s="371"/>
      <c r="HVY99" s="371"/>
      <c r="HVZ99" s="371"/>
      <c r="HWA99" s="371"/>
      <c r="HWB99" s="371"/>
      <c r="HWC99" s="371"/>
      <c r="HWD99" s="371"/>
      <c r="HWE99" s="371"/>
      <c r="HWF99" s="371"/>
      <c r="HWG99" s="371"/>
      <c r="HWH99" s="371"/>
      <c r="HWI99" s="371"/>
      <c r="HWJ99" s="371"/>
      <c r="HWK99" s="371"/>
      <c r="HWL99" s="371"/>
      <c r="HWM99" s="371"/>
      <c r="HWN99" s="371"/>
      <c r="HWO99" s="371"/>
      <c r="HWP99" s="371"/>
      <c r="HWQ99" s="371"/>
      <c r="HWR99" s="371"/>
      <c r="HWS99" s="371"/>
      <c r="HWT99" s="371"/>
      <c r="HWU99" s="371"/>
      <c r="HWV99" s="371"/>
      <c r="HWW99" s="371"/>
      <c r="HWX99" s="371"/>
      <c r="HWY99" s="371"/>
      <c r="HWZ99" s="371"/>
      <c r="HXA99" s="371"/>
      <c r="HXB99" s="371"/>
      <c r="HXC99" s="371"/>
      <c r="HXD99" s="371"/>
      <c r="HXE99" s="371"/>
      <c r="HXF99" s="371"/>
      <c r="HXG99" s="371"/>
      <c r="HXH99" s="371"/>
      <c r="HXI99" s="371"/>
      <c r="HXJ99" s="371"/>
      <c r="HXK99" s="371"/>
      <c r="HXL99" s="371"/>
      <c r="HXM99" s="371"/>
      <c r="HXN99" s="371"/>
      <c r="HXO99" s="371"/>
      <c r="HXP99" s="371"/>
      <c r="HXQ99" s="371"/>
      <c r="HXR99" s="371"/>
      <c r="HXS99" s="371"/>
      <c r="HXT99" s="371"/>
      <c r="HXU99" s="371"/>
      <c r="HXV99" s="371"/>
      <c r="HXW99" s="371"/>
      <c r="HXX99" s="371"/>
      <c r="HXY99" s="371"/>
      <c r="HXZ99" s="371"/>
      <c r="HYA99" s="371"/>
      <c r="HYB99" s="371"/>
      <c r="HYC99" s="371"/>
      <c r="HYD99" s="371"/>
      <c r="HYE99" s="371"/>
      <c r="HYF99" s="371"/>
      <c r="HYG99" s="371"/>
      <c r="HYH99" s="371"/>
      <c r="HYI99" s="371"/>
      <c r="HYJ99" s="371"/>
      <c r="HYK99" s="371"/>
      <c r="HYL99" s="371"/>
      <c r="HYM99" s="371"/>
      <c r="HYN99" s="371"/>
      <c r="HYO99" s="371"/>
      <c r="HYP99" s="371"/>
      <c r="HYQ99" s="371"/>
      <c r="HYR99" s="371"/>
      <c r="HYS99" s="371"/>
      <c r="HYT99" s="371"/>
      <c r="HYU99" s="371"/>
      <c r="HYV99" s="371"/>
      <c r="HYW99" s="371"/>
      <c r="HYX99" s="371"/>
      <c r="HYY99" s="371"/>
      <c r="HYZ99" s="371"/>
      <c r="HZA99" s="371"/>
      <c r="HZB99" s="371"/>
      <c r="HZC99" s="371"/>
      <c r="HZD99" s="371"/>
      <c r="HZE99" s="371"/>
      <c r="HZF99" s="371"/>
      <c r="HZG99" s="371"/>
      <c r="HZH99" s="371"/>
      <c r="HZI99" s="371"/>
      <c r="HZJ99" s="371"/>
      <c r="HZK99" s="371"/>
      <c r="HZL99" s="371"/>
      <c r="HZM99" s="371"/>
      <c r="HZN99" s="371"/>
      <c r="HZO99" s="371"/>
      <c r="HZP99" s="371"/>
      <c r="HZQ99" s="371"/>
      <c r="HZR99" s="371"/>
      <c r="HZS99" s="371"/>
      <c r="HZT99" s="371"/>
      <c r="HZU99" s="371"/>
      <c r="HZV99" s="371"/>
      <c r="HZW99" s="371"/>
      <c r="HZX99" s="371"/>
      <c r="HZY99" s="371"/>
      <c r="HZZ99" s="371"/>
      <c r="IAA99" s="371"/>
      <c r="IAB99" s="371"/>
      <c r="IAC99" s="371"/>
      <c r="IAD99" s="371"/>
      <c r="IAE99" s="371"/>
      <c r="IAF99" s="371"/>
      <c r="IAG99" s="371"/>
      <c r="IAH99" s="371"/>
      <c r="IAI99" s="371"/>
      <c r="IAJ99" s="371"/>
      <c r="IAK99" s="371"/>
      <c r="IAL99" s="371"/>
      <c r="IAM99" s="371"/>
      <c r="IAN99" s="371"/>
      <c r="IAO99" s="371"/>
      <c r="IAP99" s="371"/>
      <c r="IAQ99" s="371"/>
      <c r="IAR99" s="371"/>
      <c r="IAS99" s="371"/>
      <c r="IAT99" s="371"/>
      <c r="IAU99" s="371"/>
      <c r="IAV99" s="371"/>
      <c r="IAW99" s="371"/>
      <c r="IAX99" s="371"/>
      <c r="IAY99" s="371"/>
      <c r="IAZ99" s="371"/>
      <c r="IBA99" s="371"/>
      <c r="IBB99" s="371"/>
      <c r="IBC99" s="371"/>
      <c r="IBD99" s="371"/>
      <c r="IBE99" s="371"/>
      <c r="IBF99" s="371"/>
      <c r="IBG99" s="371"/>
      <c r="IBH99" s="371"/>
      <c r="IBI99" s="371"/>
      <c r="IBJ99" s="371"/>
      <c r="IBK99" s="371"/>
      <c r="IBL99" s="371"/>
      <c r="IBM99" s="371"/>
      <c r="IBN99" s="371"/>
      <c r="IBO99" s="371"/>
      <c r="IBP99" s="371"/>
      <c r="IBQ99" s="371"/>
      <c r="IBR99" s="371"/>
      <c r="IBS99" s="371"/>
      <c r="IBT99" s="371"/>
      <c r="IBU99" s="371"/>
      <c r="IBV99" s="371"/>
      <c r="IBW99" s="371"/>
      <c r="IBX99" s="371"/>
      <c r="IBY99" s="371"/>
      <c r="IBZ99" s="371"/>
      <c r="ICA99" s="371"/>
      <c r="ICB99" s="371"/>
      <c r="ICC99" s="371"/>
      <c r="ICD99" s="371"/>
      <c r="ICE99" s="371"/>
      <c r="ICF99" s="371"/>
      <c r="ICG99" s="371"/>
      <c r="ICH99" s="371"/>
      <c r="ICI99" s="371"/>
      <c r="ICJ99" s="371"/>
      <c r="ICK99" s="371"/>
      <c r="ICL99" s="371"/>
      <c r="ICM99" s="371"/>
      <c r="ICN99" s="371"/>
      <c r="ICO99" s="371"/>
      <c r="ICP99" s="371"/>
      <c r="ICQ99" s="371"/>
      <c r="ICR99" s="371"/>
      <c r="ICS99" s="371"/>
      <c r="ICT99" s="371"/>
      <c r="ICU99" s="371"/>
      <c r="ICV99" s="371"/>
      <c r="ICW99" s="371"/>
      <c r="ICX99" s="371"/>
      <c r="ICY99" s="371"/>
      <c r="ICZ99" s="371"/>
      <c r="IDA99" s="371"/>
      <c r="IDB99" s="371"/>
      <c r="IDC99" s="371"/>
      <c r="IDD99" s="371"/>
      <c r="IDE99" s="371"/>
      <c r="IDF99" s="371"/>
      <c r="IDG99" s="371"/>
      <c r="IDH99" s="371"/>
      <c r="IDI99" s="371"/>
      <c r="IDJ99" s="371"/>
      <c r="IDK99" s="371"/>
      <c r="IDL99" s="371"/>
      <c r="IDM99" s="371"/>
      <c r="IDN99" s="371"/>
      <c r="IDO99" s="371"/>
      <c r="IDP99" s="371"/>
      <c r="IDQ99" s="371"/>
      <c r="IDR99" s="371"/>
      <c r="IDS99" s="371"/>
      <c r="IDT99" s="371"/>
      <c r="IDU99" s="371"/>
      <c r="IDV99" s="371"/>
      <c r="IDW99" s="371"/>
      <c r="IDX99" s="371"/>
      <c r="IDY99" s="371"/>
      <c r="IDZ99" s="371"/>
      <c r="IEA99" s="371"/>
      <c r="IEB99" s="371"/>
      <c r="IEC99" s="371"/>
      <c r="IED99" s="371"/>
      <c r="IEE99" s="371"/>
      <c r="IEF99" s="371"/>
      <c r="IEG99" s="371"/>
      <c r="IEH99" s="371"/>
      <c r="IEI99" s="371"/>
      <c r="IEJ99" s="371"/>
      <c r="IEK99" s="371"/>
      <c r="IEL99" s="371"/>
      <c r="IEM99" s="371"/>
      <c r="IEN99" s="371"/>
      <c r="IEO99" s="371"/>
      <c r="IEP99" s="371"/>
      <c r="IEQ99" s="371"/>
      <c r="IER99" s="371"/>
      <c r="IES99" s="371"/>
      <c r="IET99" s="371"/>
      <c r="IEU99" s="371"/>
      <c r="IEV99" s="371"/>
      <c r="IEW99" s="371"/>
      <c r="IEX99" s="371"/>
      <c r="IEY99" s="371"/>
      <c r="IEZ99" s="371"/>
      <c r="IFA99" s="371"/>
      <c r="IFB99" s="371"/>
      <c r="IFC99" s="371"/>
      <c r="IFD99" s="371"/>
      <c r="IFE99" s="371"/>
      <c r="IFF99" s="371"/>
      <c r="IFG99" s="371"/>
      <c r="IFH99" s="371"/>
      <c r="IFI99" s="371"/>
      <c r="IFJ99" s="371"/>
      <c r="IFK99" s="371"/>
      <c r="IFL99" s="371"/>
      <c r="IFM99" s="371"/>
      <c r="IFN99" s="371"/>
      <c r="IFO99" s="371"/>
      <c r="IFP99" s="371"/>
      <c r="IFQ99" s="371"/>
      <c r="IFR99" s="371"/>
      <c r="IFS99" s="371"/>
      <c r="IFT99" s="371"/>
      <c r="IFU99" s="371"/>
      <c r="IFV99" s="371"/>
      <c r="IFW99" s="371"/>
      <c r="IFX99" s="371"/>
      <c r="IFY99" s="371"/>
      <c r="IFZ99" s="371"/>
      <c r="IGA99" s="371"/>
      <c r="IGB99" s="371"/>
      <c r="IGC99" s="371"/>
      <c r="IGD99" s="371"/>
      <c r="IGE99" s="371"/>
      <c r="IGF99" s="371"/>
      <c r="IGG99" s="371"/>
      <c r="IGH99" s="371"/>
      <c r="IGI99" s="371"/>
      <c r="IGJ99" s="371"/>
      <c r="IGK99" s="371"/>
      <c r="IGL99" s="371"/>
      <c r="IGM99" s="371"/>
      <c r="IGN99" s="371"/>
      <c r="IGO99" s="371"/>
      <c r="IGP99" s="371"/>
      <c r="IGQ99" s="371"/>
      <c r="IGR99" s="371"/>
      <c r="IGS99" s="371"/>
      <c r="IGT99" s="371"/>
      <c r="IGU99" s="371"/>
      <c r="IGV99" s="371"/>
      <c r="IGW99" s="371"/>
      <c r="IGX99" s="371"/>
      <c r="IGY99" s="371"/>
      <c r="IGZ99" s="371"/>
      <c r="IHA99" s="371"/>
      <c r="IHB99" s="371"/>
      <c r="IHC99" s="371"/>
      <c r="IHD99" s="371"/>
      <c r="IHE99" s="371"/>
      <c r="IHF99" s="371"/>
      <c r="IHG99" s="371"/>
      <c r="IHH99" s="371"/>
      <c r="IHI99" s="371"/>
      <c r="IHJ99" s="371"/>
      <c r="IHK99" s="371"/>
      <c r="IHL99" s="371"/>
      <c r="IHM99" s="371"/>
      <c r="IHN99" s="371"/>
      <c r="IHO99" s="371"/>
      <c r="IHP99" s="371"/>
      <c r="IHQ99" s="371"/>
      <c r="IHR99" s="371"/>
      <c r="IHS99" s="371"/>
      <c r="IHT99" s="371"/>
      <c r="IHU99" s="371"/>
      <c r="IHV99" s="371"/>
      <c r="IHW99" s="371"/>
      <c r="IHX99" s="371"/>
      <c r="IHY99" s="371"/>
      <c r="IHZ99" s="371"/>
      <c r="IIA99" s="371"/>
      <c r="IIB99" s="371"/>
      <c r="IIC99" s="371"/>
      <c r="IID99" s="371"/>
      <c r="IIE99" s="371"/>
      <c r="IIF99" s="371"/>
      <c r="IIG99" s="371"/>
      <c r="IIH99" s="371"/>
      <c r="III99" s="371"/>
      <c r="IIJ99" s="371"/>
      <c r="IIK99" s="371"/>
      <c r="IIL99" s="371"/>
      <c r="IIM99" s="371"/>
      <c r="IIN99" s="371"/>
      <c r="IIO99" s="371"/>
      <c r="IIP99" s="371"/>
      <c r="IIQ99" s="371"/>
      <c r="IIR99" s="371"/>
      <c r="IIS99" s="371"/>
      <c r="IIT99" s="371"/>
      <c r="IIU99" s="371"/>
      <c r="IIV99" s="371"/>
      <c r="IIW99" s="371"/>
      <c r="IIX99" s="371"/>
      <c r="IIY99" s="371"/>
      <c r="IIZ99" s="371"/>
      <c r="IJA99" s="371"/>
      <c r="IJB99" s="371"/>
      <c r="IJC99" s="371"/>
      <c r="IJD99" s="371"/>
      <c r="IJE99" s="371"/>
      <c r="IJF99" s="371"/>
      <c r="IJG99" s="371"/>
      <c r="IJH99" s="371"/>
      <c r="IJI99" s="371"/>
      <c r="IJJ99" s="371"/>
      <c r="IJK99" s="371"/>
      <c r="IJL99" s="371"/>
      <c r="IJM99" s="371"/>
      <c r="IJN99" s="371"/>
      <c r="IJO99" s="371"/>
      <c r="IJP99" s="371"/>
      <c r="IJQ99" s="371"/>
      <c r="IJR99" s="371"/>
      <c r="IJS99" s="371"/>
      <c r="IJT99" s="371"/>
      <c r="IJU99" s="371"/>
      <c r="IJV99" s="371"/>
      <c r="IJW99" s="371"/>
      <c r="IJX99" s="371"/>
      <c r="IJY99" s="371"/>
      <c r="IJZ99" s="371"/>
      <c r="IKA99" s="371"/>
      <c r="IKB99" s="371"/>
      <c r="IKC99" s="371"/>
      <c r="IKD99" s="371"/>
      <c r="IKE99" s="371"/>
      <c r="IKF99" s="371"/>
      <c r="IKG99" s="371"/>
      <c r="IKH99" s="371"/>
      <c r="IKI99" s="371"/>
      <c r="IKJ99" s="371"/>
      <c r="IKK99" s="371"/>
      <c r="IKL99" s="371"/>
      <c r="IKM99" s="371"/>
      <c r="IKN99" s="371"/>
      <c r="IKO99" s="371"/>
      <c r="IKP99" s="371"/>
      <c r="IKQ99" s="371"/>
      <c r="IKR99" s="371"/>
      <c r="IKS99" s="371"/>
      <c r="IKT99" s="371"/>
      <c r="IKU99" s="371"/>
      <c r="IKV99" s="371"/>
      <c r="IKW99" s="371"/>
      <c r="IKX99" s="371"/>
      <c r="IKY99" s="371"/>
      <c r="IKZ99" s="371"/>
      <c r="ILA99" s="371"/>
      <c r="ILB99" s="371"/>
      <c r="ILC99" s="371"/>
      <c r="ILD99" s="371"/>
      <c r="ILE99" s="371"/>
      <c r="ILF99" s="371"/>
      <c r="ILG99" s="371"/>
      <c r="ILH99" s="371"/>
      <c r="ILI99" s="371"/>
      <c r="ILJ99" s="371"/>
      <c r="ILK99" s="371"/>
      <c r="ILL99" s="371"/>
      <c r="ILM99" s="371"/>
      <c r="ILN99" s="371"/>
      <c r="ILO99" s="371"/>
      <c r="ILP99" s="371"/>
      <c r="ILQ99" s="371"/>
      <c r="ILR99" s="371"/>
      <c r="ILS99" s="371"/>
      <c r="ILT99" s="371"/>
      <c r="ILU99" s="371"/>
      <c r="ILV99" s="371"/>
      <c r="ILW99" s="371"/>
      <c r="ILX99" s="371"/>
      <c r="ILY99" s="371"/>
      <c r="ILZ99" s="371"/>
      <c r="IMA99" s="371"/>
      <c r="IMB99" s="371"/>
      <c r="IMC99" s="371"/>
      <c r="IMD99" s="371"/>
      <c r="IME99" s="371"/>
      <c r="IMF99" s="371"/>
      <c r="IMG99" s="371"/>
      <c r="IMH99" s="371"/>
      <c r="IMI99" s="371"/>
      <c r="IMJ99" s="371"/>
      <c r="IMK99" s="371"/>
      <c r="IML99" s="371"/>
      <c r="IMM99" s="371"/>
      <c r="IMN99" s="371"/>
      <c r="IMO99" s="371"/>
      <c r="IMP99" s="371"/>
      <c r="IMQ99" s="371"/>
      <c r="IMR99" s="371"/>
      <c r="IMS99" s="371"/>
      <c r="IMT99" s="371"/>
      <c r="IMU99" s="371"/>
      <c r="IMV99" s="371"/>
      <c r="IMW99" s="371"/>
      <c r="IMX99" s="371"/>
      <c r="IMY99" s="371"/>
      <c r="IMZ99" s="371"/>
      <c r="INA99" s="371"/>
      <c r="INB99" s="371"/>
      <c r="INC99" s="371"/>
      <c r="IND99" s="371"/>
      <c r="INE99" s="371"/>
      <c r="INF99" s="371"/>
      <c r="ING99" s="371"/>
      <c r="INH99" s="371"/>
      <c r="INI99" s="371"/>
      <c r="INJ99" s="371"/>
      <c r="INK99" s="371"/>
      <c r="INL99" s="371"/>
      <c r="INM99" s="371"/>
      <c r="INN99" s="371"/>
      <c r="INO99" s="371"/>
      <c r="INP99" s="371"/>
      <c r="INQ99" s="371"/>
      <c r="INR99" s="371"/>
      <c r="INS99" s="371"/>
      <c r="INT99" s="371"/>
      <c r="INU99" s="371"/>
      <c r="INV99" s="371"/>
      <c r="INW99" s="371"/>
      <c r="INX99" s="371"/>
      <c r="INY99" s="371"/>
      <c r="INZ99" s="371"/>
      <c r="IOA99" s="371"/>
      <c r="IOB99" s="371"/>
      <c r="IOC99" s="371"/>
      <c r="IOD99" s="371"/>
      <c r="IOE99" s="371"/>
      <c r="IOF99" s="371"/>
      <c r="IOG99" s="371"/>
      <c r="IOH99" s="371"/>
      <c r="IOI99" s="371"/>
      <c r="IOJ99" s="371"/>
      <c r="IOK99" s="371"/>
      <c r="IOL99" s="371"/>
      <c r="IOM99" s="371"/>
      <c r="ION99" s="371"/>
      <c r="IOO99" s="371"/>
      <c r="IOP99" s="371"/>
      <c r="IOQ99" s="371"/>
      <c r="IOR99" s="371"/>
      <c r="IOS99" s="371"/>
      <c r="IOT99" s="371"/>
      <c r="IOU99" s="371"/>
      <c r="IOV99" s="371"/>
      <c r="IOW99" s="371"/>
      <c r="IOX99" s="371"/>
      <c r="IOY99" s="371"/>
      <c r="IOZ99" s="371"/>
      <c r="IPA99" s="371"/>
      <c r="IPB99" s="371"/>
      <c r="IPC99" s="371"/>
      <c r="IPD99" s="371"/>
      <c r="IPE99" s="371"/>
      <c r="IPF99" s="371"/>
      <c r="IPG99" s="371"/>
      <c r="IPH99" s="371"/>
      <c r="IPI99" s="371"/>
      <c r="IPJ99" s="371"/>
      <c r="IPK99" s="371"/>
      <c r="IPL99" s="371"/>
      <c r="IPM99" s="371"/>
      <c r="IPN99" s="371"/>
      <c r="IPO99" s="371"/>
      <c r="IPP99" s="371"/>
      <c r="IPQ99" s="371"/>
      <c r="IPR99" s="371"/>
      <c r="IPS99" s="371"/>
      <c r="IPT99" s="371"/>
      <c r="IPU99" s="371"/>
      <c r="IPV99" s="371"/>
      <c r="IPW99" s="371"/>
      <c r="IPX99" s="371"/>
      <c r="IPY99" s="371"/>
      <c r="IPZ99" s="371"/>
      <c r="IQA99" s="371"/>
      <c r="IQB99" s="371"/>
      <c r="IQC99" s="371"/>
      <c r="IQD99" s="371"/>
      <c r="IQE99" s="371"/>
      <c r="IQF99" s="371"/>
      <c r="IQG99" s="371"/>
      <c r="IQH99" s="371"/>
      <c r="IQI99" s="371"/>
      <c r="IQJ99" s="371"/>
      <c r="IQK99" s="371"/>
      <c r="IQL99" s="371"/>
      <c r="IQM99" s="371"/>
      <c r="IQN99" s="371"/>
      <c r="IQO99" s="371"/>
      <c r="IQP99" s="371"/>
      <c r="IQQ99" s="371"/>
      <c r="IQR99" s="371"/>
      <c r="IQS99" s="371"/>
      <c r="IQT99" s="371"/>
      <c r="IQU99" s="371"/>
      <c r="IQV99" s="371"/>
      <c r="IQW99" s="371"/>
      <c r="IQX99" s="371"/>
      <c r="IQY99" s="371"/>
      <c r="IQZ99" s="371"/>
      <c r="IRA99" s="371"/>
      <c r="IRB99" s="371"/>
      <c r="IRC99" s="371"/>
      <c r="IRD99" s="371"/>
      <c r="IRE99" s="371"/>
      <c r="IRF99" s="371"/>
      <c r="IRG99" s="371"/>
      <c r="IRH99" s="371"/>
      <c r="IRI99" s="371"/>
      <c r="IRJ99" s="371"/>
      <c r="IRK99" s="371"/>
      <c r="IRL99" s="371"/>
      <c r="IRM99" s="371"/>
      <c r="IRN99" s="371"/>
      <c r="IRO99" s="371"/>
      <c r="IRP99" s="371"/>
      <c r="IRQ99" s="371"/>
      <c r="IRR99" s="371"/>
      <c r="IRS99" s="371"/>
      <c r="IRT99" s="371"/>
      <c r="IRU99" s="371"/>
      <c r="IRV99" s="371"/>
      <c r="IRW99" s="371"/>
      <c r="IRX99" s="371"/>
      <c r="IRY99" s="371"/>
      <c r="IRZ99" s="371"/>
      <c r="ISA99" s="371"/>
      <c r="ISB99" s="371"/>
      <c r="ISC99" s="371"/>
      <c r="ISD99" s="371"/>
      <c r="ISE99" s="371"/>
      <c r="ISF99" s="371"/>
      <c r="ISG99" s="371"/>
      <c r="ISH99" s="371"/>
      <c r="ISI99" s="371"/>
      <c r="ISJ99" s="371"/>
      <c r="ISK99" s="371"/>
      <c r="ISL99" s="371"/>
      <c r="ISM99" s="371"/>
      <c r="ISN99" s="371"/>
      <c r="ISO99" s="371"/>
      <c r="ISP99" s="371"/>
      <c r="ISQ99" s="371"/>
      <c r="ISR99" s="371"/>
      <c r="ISS99" s="371"/>
      <c r="IST99" s="371"/>
      <c r="ISU99" s="371"/>
      <c r="ISV99" s="371"/>
      <c r="ISW99" s="371"/>
      <c r="ISX99" s="371"/>
      <c r="ISY99" s="371"/>
      <c r="ISZ99" s="371"/>
      <c r="ITA99" s="371"/>
      <c r="ITB99" s="371"/>
      <c r="ITC99" s="371"/>
      <c r="ITD99" s="371"/>
      <c r="ITE99" s="371"/>
      <c r="ITF99" s="371"/>
      <c r="ITG99" s="371"/>
      <c r="ITH99" s="371"/>
      <c r="ITI99" s="371"/>
      <c r="ITJ99" s="371"/>
      <c r="ITK99" s="371"/>
      <c r="ITL99" s="371"/>
      <c r="ITM99" s="371"/>
      <c r="ITN99" s="371"/>
      <c r="ITO99" s="371"/>
      <c r="ITP99" s="371"/>
      <c r="ITQ99" s="371"/>
      <c r="ITR99" s="371"/>
      <c r="ITS99" s="371"/>
      <c r="ITT99" s="371"/>
      <c r="ITU99" s="371"/>
      <c r="ITV99" s="371"/>
      <c r="ITW99" s="371"/>
      <c r="ITX99" s="371"/>
      <c r="ITY99" s="371"/>
      <c r="ITZ99" s="371"/>
      <c r="IUA99" s="371"/>
      <c r="IUB99" s="371"/>
      <c r="IUC99" s="371"/>
      <c r="IUD99" s="371"/>
      <c r="IUE99" s="371"/>
      <c r="IUF99" s="371"/>
      <c r="IUG99" s="371"/>
      <c r="IUH99" s="371"/>
      <c r="IUI99" s="371"/>
      <c r="IUJ99" s="371"/>
      <c r="IUK99" s="371"/>
      <c r="IUL99" s="371"/>
      <c r="IUM99" s="371"/>
      <c r="IUN99" s="371"/>
      <c r="IUO99" s="371"/>
      <c r="IUP99" s="371"/>
      <c r="IUQ99" s="371"/>
      <c r="IUR99" s="371"/>
      <c r="IUS99" s="371"/>
      <c r="IUT99" s="371"/>
      <c r="IUU99" s="371"/>
      <c r="IUV99" s="371"/>
      <c r="IUW99" s="371"/>
      <c r="IUX99" s="371"/>
      <c r="IUY99" s="371"/>
      <c r="IUZ99" s="371"/>
      <c r="IVA99" s="371"/>
      <c r="IVB99" s="371"/>
      <c r="IVC99" s="371"/>
      <c r="IVD99" s="371"/>
      <c r="IVE99" s="371"/>
      <c r="IVF99" s="371"/>
      <c r="IVG99" s="371"/>
      <c r="IVH99" s="371"/>
      <c r="IVI99" s="371"/>
      <c r="IVJ99" s="371"/>
      <c r="IVK99" s="371"/>
      <c r="IVL99" s="371"/>
      <c r="IVM99" s="371"/>
      <c r="IVN99" s="371"/>
      <c r="IVO99" s="371"/>
      <c r="IVP99" s="371"/>
      <c r="IVQ99" s="371"/>
      <c r="IVR99" s="371"/>
      <c r="IVS99" s="371"/>
      <c r="IVT99" s="371"/>
      <c r="IVU99" s="371"/>
      <c r="IVV99" s="371"/>
      <c r="IVW99" s="371"/>
      <c r="IVX99" s="371"/>
      <c r="IVY99" s="371"/>
      <c r="IVZ99" s="371"/>
      <c r="IWA99" s="371"/>
      <c r="IWB99" s="371"/>
      <c r="IWC99" s="371"/>
      <c r="IWD99" s="371"/>
      <c r="IWE99" s="371"/>
      <c r="IWF99" s="371"/>
      <c r="IWG99" s="371"/>
      <c r="IWH99" s="371"/>
      <c r="IWI99" s="371"/>
      <c r="IWJ99" s="371"/>
      <c r="IWK99" s="371"/>
      <c r="IWL99" s="371"/>
      <c r="IWM99" s="371"/>
      <c r="IWN99" s="371"/>
      <c r="IWO99" s="371"/>
      <c r="IWP99" s="371"/>
      <c r="IWQ99" s="371"/>
      <c r="IWR99" s="371"/>
      <c r="IWS99" s="371"/>
      <c r="IWT99" s="371"/>
      <c r="IWU99" s="371"/>
      <c r="IWV99" s="371"/>
      <c r="IWW99" s="371"/>
      <c r="IWX99" s="371"/>
      <c r="IWY99" s="371"/>
      <c r="IWZ99" s="371"/>
      <c r="IXA99" s="371"/>
      <c r="IXB99" s="371"/>
      <c r="IXC99" s="371"/>
      <c r="IXD99" s="371"/>
      <c r="IXE99" s="371"/>
      <c r="IXF99" s="371"/>
      <c r="IXG99" s="371"/>
      <c r="IXH99" s="371"/>
      <c r="IXI99" s="371"/>
      <c r="IXJ99" s="371"/>
      <c r="IXK99" s="371"/>
      <c r="IXL99" s="371"/>
      <c r="IXM99" s="371"/>
      <c r="IXN99" s="371"/>
      <c r="IXO99" s="371"/>
      <c r="IXP99" s="371"/>
      <c r="IXQ99" s="371"/>
      <c r="IXR99" s="371"/>
      <c r="IXS99" s="371"/>
      <c r="IXT99" s="371"/>
      <c r="IXU99" s="371"/>
      <c r="IXV99" s="371"/>
      <c r="IXW99" s="371"/>
      <c r="IXX99" s="371"/>
      <c r="IXY99" s="371"/>
      <c r="IXZ99" s="371"/>
      <c r="IYA99" s="371"/>
      <c r="IYB99" s="371"/>
      <c r="IYC99" s="371"/>
      <c r="IYD99" s="371"/>
      <c r="IYE99" s="371"/>
      <c r="IYF99" s="371"/>
      <c r="IYG99" s="371"/>
      <c r="IYH99" s="371"/>
      <c r="IYI99" s="371"/>
      <c r="IYJ99" s="371"/>
      <c r="IYK99" s="371"/>
      <c r="IYL99" s="371"/>
      <c r="IYM99" s="371"/>
      <c r="IYN99" s="371"/>
      <c r="IYO99" s="371"/>
      <c r="IYP99" s="371"/>
      <c r="IYQ99" s="371"/>
      <c r="IYR99" s="371"/>
      <c r="IYS99" s="371"/>
      <c r="IYT99" s="371"/>
      <c r="IYU99" s="371"/>
      <c r="IYV99" s="371"/>
      <c r="IYW99" s="371"/>
      <c r="IYX99" s="371"/>
      <c r="IYY99" s="371"/>
      <c r="IYZ99" s="371"/>
      <c r="IZA99" s="371"/>
      <c r="IZB99" s="371"/>
      <c r="IZC99" s="371"/>
      <c r="IZD99" s="371"/>
      <c r="IZE99" s="371"/>
      <c r="IZF99" s="371"/>
      <c r="IZG99" s="371"/>
      <c r="IZH99" s="371"/>
      <c r="IZI99" s="371"/>
      <c r="IZJ99" s="371"/>
      <c r="IZK99" s="371"/>
      <c r="IZL99" s="371"/>
      <c r="IZM99" s="371"/>
      <c r="IZN99" s="371"/>
      <c r="IZO99" s="371"/>
      <c r="IZP99" s="371"/>
      <c r="IZQ99" s="371"/>
      <c r="IZR99" s="371"/>
      <c r="IZS99" s="371"/>
      <c r="IZT99" s="371"/>
      <c r="IZU99" s="371"/>
      <c r="IZV99" s="371"/>
      <c r="IZW99" s="371"/>
      <c r="IZX99" s="371"/>
      <c r="IZY99" s="371"/>
      <c r="IZZ99" s="371"/>
      <c r="JAA99" s="371"/>
      <c r="JAB99" s="371"/>
      <c r="JAC99" s="371"/>
      <c r="JAD99" s="371"/>
      <c r="JAE99" s="371"/>
      <c r="JAF99" s="371"/>
      <c r="JAG99" s="371"/>
      <c r="JAH99" s="371"/>
      <c r="JAI99" s="371"/>
      <c r="JAJ99" s="371"/>
      <c r="JAK99" s="371"/>
      <c r="JAL99" s="371"/>
      <c r="JAM99" s="371"/>
      <c r="JAN99" s="371"/>
      <c r="JAO99" s="371"/>
      <c r="JAP99" s="371"/>
      <c r="JAQ99" s="371"/>
      <c r="JAR99" s="371"/>
      <c r="JAS99" s="371"/>
      <c r="JAT99" s="371"/>
      <c r="JAU99" s="371"/>
      <c r="JAV99" s="371"/>
      <c r="JAW99" s="371"/>
      <c r="JAX99" s="371"/>
      <c r="JAY99" s="371"/>
      <c r="JAZ99" s="371"/>
      <c r="JBA99" s="371"/>
      <c r="JBB99" s="371"/>
      <c r="JBC99" s="371"/>
      <c r="JBD99" s="371"/>
      <c r="JBE99" s="371"/>
      <c r="JBF99" s="371"/>
      <c r="JBG99" s="371"/>
      <c r="JBH99" s="371"/>
      <c r="JBI99" s="371"/>
      <c r="JBJ99" s="371"/>
      <c r="JBK99" s="371"/>
      <c r="JBL99" s="371"/>
      <c r="JBM99" s="371"/>
      <c r="JBN99" s="371"/>
      <c r="JBO99" s="371"/>
      <c r="JBP99" s="371"/>
      <c r="JBQ99" s="371"/>
      <c r="JBR99" s="371"/>
      <c r="JBS99" s="371"/>
      <c r="JBT99" s="371"/>
      <c r="JBU99" s="371"/>
      <c r="JBV99" s="371"/>
      <c r="JBW99" s="371"/>
      <c r="JBX99" s="371"/>
      <c r="JBY99" s="371"/>
      <c r="JBZ99" s="371"/>
      <c r="JCA99" s="371"/>
      <c r="JCB99" s="371"/>
      <c r="JCC99" s="371"/>
      <c r="JCD99" s="371"/>
      <c r="JCE99" s="371"/>
      <c r="JCF99" s="371"/>
      <c r="JCG99" s="371"/>
      <c r="JCH99" s="371"/>
      <c r="JCI99" s="371"/>
      <c r="JCJ99" s="371"/>
      <c r="JCK99" s="371"/>
      <c r="JCL99" s="371"/>
      <c r="JCM99" s="371"/>
      <c r="JCN99" s="371"/>
      <c r="JCO99" s="371"/>
      <c r="JCP99" s="371"/>
      <c r="JCQ99" s="371"/>
      <c r="JCR99" s="371"/>
      <c r="JCS99" s="371"/>
      <c r="JCT99" s="371"/>
      <c r="JCU99" s="371"/>
      <c r="JCV99" s="371"/>
      <c r="JCW99" s="371"/>
      <c r="JCX99" s="371"/>
      <c r="JCY99" s="371"/>
      <c r="JCZ99" s="371"/>
      <c r="JDA99" s="371"/>
      <c r="JDB99" s="371"/>
      <c r="JDC99" s="371"/>
      <c r="JDD99" s="371"/>
      <c r="JDE99" s="371"/>
      <c r="JDF99" s="371"/>
      <c r="JDG99" s="371"/>
      <c r="JDH99" s="371"/>
      <c r="JDI99" s="371"/>
      <c r="JDJ99" s="371"/>
      <c r="JDK99" s="371"/>
      <c r="JDL99" s="371"/>
      <c r="JDM99" s="371"/>
      <c r="JDN99" s="371"/>
      <c r="JDO99" s="371"/>
      <c r="JDP99" s="371"/>
      <c r="JDQ99" s="371"/>
      <c r="JDR99" s="371"/>
      <c r="JDS99" s="371"/>
      <c r="JDT99" s="371"/>
      <c r="JDU99" s="371"/>
      <c r="JDV99" s="371"/>
      <c r="JDW99" s="371"/>
      <c r="JDX99" s="371"/>
      <c r="JDY99" s="371"/>
      <c r="JDZ99" s="371"/>
      <c r="JEA99" s="371"/>
      <c r="JEB99" s="371"/>
      <c r="JEC99" s="371"/>
      <c r="JED99" s="371"/>
      <c r="JEE99" s="371"/>
      <c r="JEF99" s="371"/>
      <c r="JEG99" s="371"/>
      <c r="JEH99" s="371"/>
      <c r="JEI99" s="371"/>
      <c r="JEJ99" s="371"/>
      <c r="JEK99" s="371"/>
      <c r="JEL99" s="371"/>
      <c r="JEM99" s="371"/>
      <c r="JEN99" s="371"/>
      <c r="JEO99" s="371"/>
      <c r="JEP99" s="371"/>
      <c r="JEQ99" s="371"/>
      <c r="JER99" s="371"/>
      <c r="JES99" s="371"/>
      <c r="JET99" s="371"/>
      <c r="JEU99" s="371"/>
      <c r="JEV99" s="371"/>
      <c r="JEW99" s="371"/>
      <c r="JEX99" s="371"/>
      <c r="JEY99" s="371"/>
      <c r="JEZ99" s="371"/>
      <c r="JFA99" s="371"/>
      <c r="JFB99" s="371"/>
      <c r="JFC99" s="371"/>
      <c r="JFD99" s="371"/>
      <c r="JFE99" s="371"/>
      <c r="JFF99" s="371"/>
      <c r="JFG99" s="371"/>
      <c r="JFH99" s="371"/>
      <c r="JFI99" s="371"/>
      <c r="JFJ99" s="371"/>
      <c r="JFK99" s="371"/>
      <c r="JFL99" s="371"/>
      <c r="JFM99" s="371"/>
      <c r="JFN99" s="371"/>
      <c r="JFO99" s="371"/>
      <c r="JFP99" s="371"/>
      <c r="JFQ99" s="371"/>
      <c r="JFR99" s="371"/>
      <c r="JFS99" s="371"/>
      <c r="JFT99" s="371"/>
      <c r="JFU99" s="371"/>
      <c r="JFV99" s="371"/>
      <c r="JFW99" s="371"/>
      <c r="JFX99" s="371"/>
      <c r="JFY99" s="371"/>
      <c r="JFZ99" s="371"/>
      <c r="JGA99" s="371"/>
      <c r="JGB99" s="371"/>
      <c r="JGC99" s="371"/>
      <c r="JGD99" s="371"/>
      <c r="JGE99" s="371"/>
      <c r="JGF99" s="371"/>
      <c r="JGG99" s="371"/>
      <c r="JGH99" s="371"/>
      <c r="JGI99" s="371"/>
      <c r="JGJ99" s="371"/>
      <c r="JGK99" s="371"/>
      <c r="JGL99" s="371"/>
      <c r="JGM99" s="371"/>
      <c r="JGN99" s="371"/>
      <c r="JGO99" s="371"/>
      <c r="JGP99" s="371"/>
      <c r="JGQ99" s="371"/>
      <c r="JGR99" s="371"/>
      <c r="JGS99" s="371"/>
      <c r="JGT99" s="371"/>
      <c r="JGU99" s="371"/>
      <c r="JGV99" s="371"/>
      <c r="JGW99" s="371"/>
      <c r="JGX99" s="371"/>
      <c r="JGY99" s="371"/>
      <c r="JGZ99" s="371"/>
      <c r="JHA99" s="371"/>
      <c r="JHB99" s="371"/>
      <c r="JHC99" s="371"/>
      <c r="JHD99" s="371"/>
      <c r="JHE99" s="371"/>
      <c r="JHF99" s="371"/>
      <c r="JHG99" s="371"/>
      <c r="JHH99" s="371"/>
      <c r="JHI99" s="371"/>
      <c r="JHJ99" s="371"/>
      <c r="JHK99" s="371"/>
      <c r="JHL99" s="371"/>
      <c r="JHM99" s="371"/>
      <c r="JHN99" s="371"/>
      <c r="JHO99" s="371"/>
      <c r="JHP99" s="371"/>
      <c r="JHQ99" s="371"/>
      <c r="JHR99" s="371"/>
      <c r="JHS99" s="371"/>
      <c r="JHT99" s="371"/>
      <c r="JHU99" s="371"/>
      <c r="JHV99" s="371"/>
      <c r="JHW99" s="371"/>
      <c r="JHX99" s="371"/>
      <c r="JHY99" s="371"/>
      <c r="JHZ99" s="371"/>
      <c r="JIA99" s="371"/>
      <c r="JIB99" s="371"/>
      <c r="JIC99" s="371"/>
      <c r="JID99" s="371"/>
      <c r="JIE99" s="371"/>
      <c r="JIF99" s="371"/>
      <c r="JIG99" s="371"/>
      <c r="JIH99" s="371"/>
      <c r="JII99" s="371"/>
      <c r="JIJ99" s="371"/>
      <c r="JIK99" s="371"/>
      <c r="JIL99" s="371"/>
      <c r="JIM99" s="371"/>
      <c r="JIN99" s="371"/>
      <c r="JIO99" s="371"/>
      <c r="JIP99" s="371"/>
      <c r="JIQ99" s="371"/>
      <c r="JIR99" s="371"/>
      <c r="JIS99" s="371"/>
      <c r="JIT99" s="371"/>
      <c r="JIU99" s="371"/>
      <c r="JIV99" s="371"/>
      <c r="JIW99" s="371"/>
      <c r="JIX99" s="371"/>
      <c r="JIY99" s="371"/>
      <c r="JIZ99" s="371"/>
      <c r="JJA99" s="371"/>
      <c r="JJB99" s="371"/>
      <c r="JJC99" s="371"/>
      <c r="JJD99" s="371"/>
      <c r="JJE99" s="371"/>
      <c r="JJF99" s="371"/>
      <c r="JJG99" s="371"/>
      <c r="JJH99" s="371"/>
      <c r="JJI99" s="371"/>
      <c r="JJJ99" s="371"/>
      <c r="JJK99" s="371"/>
      <c r="JJL99" s="371"/>
      <c r="JJM99" s="371"/>
      <c r="JJN99" s="371"/>
      <c r="JJO99" s="371"/>
      <c r="JJP99" s="371"/>
      <c r="JJQ99" s="371"/>
      <c r="JJR99" s="371"/>
      <c r="JJS99" s="371"/>
      <c r="JJT99" s="371"/>
      <c r="JJU99" s="371"/>
      <c r="JJV99" s="371"/>
      <c r="JJW99" s="371"/>
      <c r="JJX99" s="371"/>
      <c r="JJY99" s="371"/>
      <c r="JJZ99" s="371"/>
      <c r="JKA99" s="371"/>
      <c r="JKB99" s="371"/>
      <c r="JKC99" s="371"/>
      <c r="JKD99" s="371"/>
      <c r="JKE99" s="371"/>
      <c r="JKF99" s="371"/>
      <c r="JKG99" s="371"/>
      <c r="JKH99" s="371"/>
      <c r="JKI99" s="371"/>
      <c r="JKJ99" s="371"/>
      <c r="JKK99" s="371"/>
      <c r="JKL99" s="371"/>
      <c r="JKM99" s="371"/>
      <c r="JKN99" s="371"/>
      <c r="JKO99" s="371"/>
      <c r="JKP99" s="371"/>
      <c r="JKQ99" s="371"/>
      <c r="JKR99" s="371"/>
      <c r="JKS99" s="371"/>
      <c r="JKT99" s="371"/>
      <c r="JKU99" s="371"/>
      <c r="JKV99" s="371"/>
      <c r="JKW99" s="371"/>
      <c r="JKX99" s="371"/>
      <c r="JKY99" s="371"/>
      <c r="JKZ99" s="371"/>
      <c r="JLA99" s="371"/>
      <c r="JLB99" s="371"/>
      <c r="JLC99" s="371"/>
      <c r="JLD99" s="371"/>
      <c r="JLE99" s="371"/>
      <c r="JLF99" s="371"/>
      <c r="JLG99" s="371"/>
      <c r="JLH99" s="371"/>
      <c r="JLI99" s="371"/>
      <c r="JLJ99" s="371"/>
      <c r="JLK99" s="371"/>
      <c r="JLL99" s="371"/>
      <c r="JLM99" s="371"/>
      <c r="JLN99" s="371"/>
      <c r="JLO99" s="371"/>
      <c r="JLP99" s="371"/>
      <c r="JLQ99" s="371"/>
      <c r="JLR99" s="371"/>
      <c r="JLS99" s="371"/>
      <c r="JLT99" s="371"/>
      <c r="JLU99" s="371"/>
      <c r="JLV99" s="371"/>
      <c r="JLW99" s="371"/>
      <c r="JLX99" s="371"/>
      <c r="JLY99" s="371"/>
      <c r="JLZ99" s="371"/>
      <c r="JMA99" s="371"/>
      <c r="JMB99" s="371"/>
      <c r="JMC99" s="371"/>
      <c r="JMD99" s="371"/>
      <c r="JME99" s="371"/>
      <c r="JMF99" s="371"/>
      <c r="JMG99" s="371"/>
      <c r="JMH99" s="371"/>
      <c r="JMI99" s="371"/>
      <c r="JMJ99" s="371"/>
      <c r="JMK99" s="371"/>
      <c r="JML99" s="371"/>
      <c r="JMM99" s="371"/>
      <c r="JMN99" s="371"/>
      <c r="JMO99" s="371"/>
      <c r="JMP99" s="371"/>
      <c r="JMQ99" s="371"/>
      <c r="JMR99" s="371"/>
      <c r="JMS99" s="371"/>
      <c r="JMT99" s="371"/>
      <c r="JMU99" s="371"/>
      <c r="JMV99" s="371"/>
      <c r="JMW99" s="371"/>
      <c r="JMX99" s="371"/>
      <c r="JMY99" s="371"/>
      <c r="JMZ99" s="371"/>
      <c r="JNA99" s="371"/>
      <c r="JNB99" s="371"/>
      <c r="JNC99" s="371"/>
      <c r="JND99" s="371"/>
      <c r="JNE99" s="371"/>
      <c r="JNF99" s="371"/>
      <c r="JNG99" s="371"/>
      <c r="JNH99" s="371"/>
      <c r="JNI99" s="371"/>
      <c r="JNJ99" s="371"/>
      <c r="JNK99" s="371"/>
      <c r="JNL99" s="371"/>
      <c r="JNM99" s="371"/>
      <c r="JNN99" s="371"/>
      <c r="JNO99" s="371"/>
      <c r="JNP99" s="371"/>
      <c r="JNQ99" s="371"/>
      <c r="JNR99" s="371"/>
      <c r="JNS99" s="371"/>
      <c r="JNT99" s="371"/>
      <c r="JNU99" s="371"/>
      <c r="JNV99" s="371"/>
      <c r="JNW99" s="371"/>
      <c r="JNX99" s="371"/>
      <c r="JNY99" s="371"/>
      <c r="JNZ99" s="371"/>
      <c r="JOA99" s="371"/>
      <c r="JOB99" s="371"/>
      <c r="JOC99" s="371"/>
      <c r="JOD99" s="371"/>
      <c r="JOE99" s="371"/>
      <c r="JOF99" s="371"/>
      <c r="JOG99" s="371"/>
      <c r="JOH99" s="371"/>
      <c r="JOI99" s="371"/>
      <c r="JOJ99" s="371"/>
      <c r="JOK99" s="371"/>
      <c r="JOL99" s="371"/>
      <c r="JOM99" s="371"/>
      <c r="JON99" s="371"/>
      <c r="JOO99" s="371"/>
      <c r="JOP99" s="371"/>
      <c r="JOQ99" s="371"/>
      <c r="JOR99" s="371"/>
      <c r="JOS99" s="371"/>
      <c r="JOT99" s="371"/>
      <c r="JOU99" s="371"/>
      <c r="JOV99" s="371"/>
      <c r="JOW99" s="371"/>
      <c r="JOX99" s="371"/>
      <c r="JOY99" s="371"/>
      <c r="JOZ99" s="371"/>
      <c r="JPA99" s="371"/>
      <c r="JPB99" s="371"/>
      <c r="JPC99" s="371"/>
      <c r="JPD99" s="371"/>
      <c r="JPE99" s="371"/>
      <c r="JPF99" s="371"/>
      <c r="JPG99" s="371"/>
      <c r="JPH99" s="371"/>
      <c r="JPI99" s="371"/>
      <c r="JPJ99" s="371"/>
      <c r="JPK99" s="371"/>
      <c r="JPL99" s="371"/>
      <c r="JPM99" s="371"/>
      <c r="JPN99" s="371"/>
      <c r="JPO99" s="371"/>
      <c r="JPP99" s="371"/>
      <c r="JPQ99" s="371"/>
      <c r="JPR99" s="371"/>
      <c r="JPS99" s="371"/>
      <c r="JPT99" s="371"/>
      <c r="JPU99" s="371"/>
      <c r="JPV99" s="371"/>
      <c r="JPW99" s="371"/>
      <c r="JPX99" s="371"/>
      <c r="JPY99" s="371"/>
      <c r="JPZ99" s="371"/>
      <c r="JQA99" s="371"/>
      <c r="JQB99" s="371"/>
      <c r="JQC99" s="371"/>
      <c r="JQD99" s="371"/>
      <c r="JQE99" s="371"/>
      <c r="JQF99" s="371"/>
      <c r="JQG99" s="371"/>
      <c r="JQH99" s="371"/>
      <c r="JQI99" s="371"/>
      <c r="JQJ99" s="371"/>
      <c r="JQK99" s="371"/>
      <c r="JQL99" s="371"/>
      <c r="JQM99" s="371"/>
      <c r="JQN99" s="371"/>
      <c r="JQO99" s="371"/>
      <c r="JQP99" s="371"/>
      <c r="JQQ99" s="371"/>
      <c r="JQR99" s="371"/>
      <c r="JQS99" s="371"/>
      <c r="JQT99" s="371"/>
      <c r="JQU99" s="371"/>
      <c r="JQV99" s="371"/>
      <c r="JQW99" s="371"/>
      <c r="JQX99" s="371"/>
      <c r="JQY99" s="371"/>
      <c r="JQZ99" s="371"/>
      <c r="JRA99" s="371"/>
      <c r="JRB99" s="371"/>
      <c r="JRC99" s="371"/>
      <c r="JRD99" s="371"/>
      <c r="JRE99" s="371"/>
      <c r="JRF99" s="371"/>
      <c r="JRG99" s="371"/>
      <c r="JRH99" s="371"/>
      <c r="JRI99" s="371"/>
      <c r="JRJ99" s="371"/>
      <c r="JRK99" s="371"/>
      <c r="JRL99" s="371"/>
      <c r="JRM99" s="371"/>
      <c r="JRN99" s="371"/>
      <c r="JRO99" s="371"/>
      <c r="JRP99" s="371"/>
      <c r="JRQ99" s="371"/>
      <c r="JRR99" s="371"/>
      <c r="JRS99" s="371"/>
      <c r="JRT99" s="371"/>
      <c r="JRU99" s="371"/>
      <c r="JRV99" s="371"/>
      <c r="JRW99" s="371"/>
      <c r="JRX99" s="371"/>
      <c r="JRY99" s="371"/>
      <c r="JRZ99" s="371"/>
      <c r="JSA99" s="371"/>
      <c r="JSB99" s="371"/>
      <c r="JSC99" s="371"/>
      <c r="JSD99" s="371"/>
      <c r="JSE99" s="371"/>
      <c r="JSF99" s="371"/>
      <c r="JSG99" s="371"/>
      <c r="JSH99" s="371"/>
      <c r="JSI99" s="371"/>
      <c r="JSJ99" s="371"/>
      <c r="JSK99" s="371"/>
      <c r="JSL99" s="371"/>
      <c r="JSM99" s="371"/>
      <c r="JSN99" s="371"/>
      <c r="JSO99" s="371"/>
      <c r="JSP99" s="371"/>
      <c r="JSQ99" s="371"/>
      <c r="JSR99" s="371"/>
      <c r="JSS99" s="371"/>
      <c r="JST99" s="371"/>
      <c r="JSU99" s="371"/>
      <c r="JSV99" s="371"/>
      <c r="JSW99" s="371"/>
      <c r="JSX99" s="371"/>
      <c r="JSY99" s="371"/>
      <c r="JSZ99" s="371"/>
      <c r="JTA99" s="371"/>
      <c r="JTB99" s="371"/>
      <c r="JTC99" s="371"/>
      <c r="JTD99" s="371"/>
      <c r="JTE99" s="371"/>
      <c r="JTF99" s="371"/>
      <c r="JTG99" s="371"/>
      <c r="JTH99" s="371"/>
      <c r="JTI99" s="371"/>
      <c r="JTJ99" s="371"/>
      <c r="JTK99" s="371"/>
      <c r="JTL99" s="371"/>
      <c r="JTM99" s="371"/>
      <c r="JTN99" s="371"/>
      <c r="JTO99" s="371"/>
      <c r="JTP99" s="371"/>
      <c r="JTQ99" s="371"/>
      <c r="JTR99" s="371"/>
      <c r="JTS99" s="371"/>
      <c r="JTT99" s="371"/>
      <c r="JTU99" s="371"/>
      <c r="JTV99" s="371"/>
      <c r="JTW99" s="371"/>
      <c r="JTX99" s="371"/>
      <c r="JTY99" s="371"/>
      <c r="JTZ99" s="371"/>
      <c r="JUA99" s="371"/>
      <c r="JUB99" s="371"/>
      <c r="JUC99" s="371"/>
      <c r="JUD99" s="371"/>
      <c r="JUE99" s="371"/>
      <c r="JUF99" s="371"/>
      <c r="JUG99" s="371"/>
      <c r="JUH99" s="371"/>
      <c r="JUI99" s="371"/>
      <c r="JUJ99" s="371"/>
      <c r="JUK99" s="371"/>
      <c r="JUL99" s="371"/>
      <c r="JUM99" s="371"/>
      <c r="JUN99" s="371"/>
      <c r="JUO99" s="371"/>
      <c r="JUP99" s="371"/>
      <c r="JUQ99" s="371"/>
      <c r="JUR99" s="371"/>
      <c r="JUS99" s="371"/>
      <c r="JUT99" s="371"/>
      <c r="JUU99" s="371"/>
      <c r="JUV99" s="371"/>
      <c r="JUW99" s="371"/>
      <c r="JUX99" s="371"/>
      <c r="JUY99" s="371"/>
      <c r="JUZ99" s="371"/>
      <c r="JVA99" s="371"/>
      <c r="JVB99" s="371"/>
      <c r="JVC99" s="371"/>
      <c r="JVD99" s="371"/>
      <c r="JVE99" s="371"/>
      <c r="JVF99" s="371"/>
      <c r="JVG99" s="371"/>
      <c r="JVH99" s="371"/>
      <c r="JVI99" s="371"/>
      <c r="JVJ99" s="371"/>
      <c r="JVK99" s="371"/>
      <c r="JVL99" s="371"/>
      <c r="JVM99" s="371"/>
      <c r="JVN99" s="371"/>
      <c r="JVO99" s="371"/>
      <c r="JVP99" s="371"/>
      <c r="JVQ99" s="371"/>
      <c r="JVR99" s="371"/>
      <c r="JVS99" s="371"/>
      <c r="JVT99" s="371"/>
      <c r="JVU99" s="371"/>
      <c r="JVV99" s="371"/>
      <c r="JVW99" s="371"/>
      <c r="JVX99" s="371"/>
      <c r="JVY99" s="371"/>
      <c r="JVZ99" s="371"/>
      <c r="JWA99" s="371"/>
      <c r="JWB99" s="371"/>
      <c r="JWC99" s="371"/>
      <c r="JWD99" s="371"/>
      <c r="JWE99" s="371"/>
      <c r="JWF99" s="371"/>
      <c r="JWG99" s="371"/>
      <c r="JWH99" s="371"/>
      <c r="JWI99" s="371"/>
      <c r="JWJ99" s="371"/>
      <c r="JWK99" s="371"/>
      <c r="JWL99" s="371"/>
      <c r="JWM99" s="371"/>
      <c r="JWN99" s="371"/>
      <c r="JWO99" s="371"/>
      <c r="JWP99" s="371"/>
      <c r="JWQ99" s="371"/>
      <c r="JWR99" s="371"/>
      <c r="JWS99" s="371"/>
      <c r="JWT99" s="371"/>
      <c r="JWU99" s="371"/>
      <c r="JWV99" s="371"/>
      <c r="JWW99" s="371"/>
      <c r="JWX99" s="371"/>
      <c r="JWY99" s="371"/>
      <c r="JWZ99" s="371"/>
      <c r="JXA99" s="371"/>
      <c r="JXB99" s="371"/>
      <c r="JXC99" s="371"/>
      <c r="JXD99" s="371"/>
      <c r="JXE99" s="371"/>
      <c r="JXF99" s="371"/>
      <c r="JXG99" s="371"/>
      <c r="JXH99" s="371"/>
      <c r="JXI99" s="371"/>
      <c r="JXJ99" s="371"/>
      <c r="JXK99" s="371"/>
      <c r="JXL99" s="371"/>
      <c r="JXM99" s="371"/>
      <c r="JXN99" s="371"/>
      <c r="JXO99" s="371"/>
      <c r="JXP99" s="371"/>
      <c r="JXQ99" s="371"/>
      <c r="JXR99" s="371"/>
      <c r="JXS99" s="371"/>
      <c r="JXT99" s="371"/>
      <c r="JXU99" s="371"/>
      <c r="JXV99" s="371"/>
      <c r="JXW99" s="371"/>
      <c r="JXX99" s="371"/>
      <c r="JXY99" s="371"/>
      <c r="JXZ99" s="371"/>
      <c r="JYA99" s="371"/>
      <c r="JYB99" s="371"/>
      <c r="JYC99" s="371"/>
      <c r="JYD99" s="371"/>
      <c r="JYE99" s="371"/>
      <c r="JYF99" s="371"/>
      <c r="JYG99" s="371"/>
      <c r="JYH99" s="371"/>
      <c r="JYI99" s="371"/>
      <c r="JYJ99" s="371"/>
      <c r="JYK99" s="371"/>
      <c r="JYL99" s="371"/>
      <c r="JYM99" s="371"/>
      <c r="JYN99" s="371"/>
      <c r="JYO99" s="371"/>
      <c r="JYP99" s="371"/>
      <c r="JYQ99" s="371"/>
      <c r="JYR99" s="371"/>
      <c r="JYS99" s="371"/>
      <c r="JYT99" s="371"/>
      <c r="JYU99" s="371"/>
      <c r="JYV99" s="371"/>
      <c r="JYW99" s="371"/>
      <c r="JYX99" s="371"/>
      <c r="JYY99" s="371"/>
      <c r="JYZ99" s="371"/>
      <c r="JZA99" s="371"/>
      <c r="JZB99" s="371"/>
      <c r="JZC99" s="371"/>
      <c r="JZD99" s="371"/>
      <c r="JZE99" s="371"/>
      <c r="JZF99" s="371"/>
      <c r="JZG99" s="371"/>
      <c r="JZH99" s="371"/>
      <c r="JZI99" s="371"/>
      <c r="JZJ99" s="371"/>
      <c r="JZK99" s="371"/>
      <c r="JZL99" s="371"/>
      <c r="JZM99" s="371"/>
      <c r="JZN99" s="371"/>
      <c r="JZO99" s="371"/>
      <c r="JZP99" s="371"/>
      <c r="JZQ99" s="371"/>
      <c r="JZR99" s="371"/>
      <c r="JZS99" s="371"/>
      <c r="JZT99" s="371"/>
      <c r="JZU99" s="371"/>
      <c r="JZV99" s="371"/>
      <c r="JZW99" s="371"/>
      <c r="JZX99" s="371"/>
      <c r="JZY99" s="371"/>
      <c r="JZZ99" s="371"/>
      <c r="KAA99" s="371"/>
      <c r="KAB99" s="371"/>
      <c r="KAC99" s="371"/>
      <c r="KAD99" s="371"/>
      <c r="KAE99" s="371"/>
      <c r="KAF99" s="371"/>
      <c r="KAG99" s="371"/>
      <c r="KAH99" s="371"/>
      <c r="KAI99" s="371"/>
      <c r="KAJ99" s="371"/>
      <c r="KAK99" s="371"/>
      <c r="KAL99" s="371"/>
      <c r="KAM99" s="371"/>
      <c r="KAN99" s="371"/>
      <c r="KAO99" s="371"/>
      <c r="KAP99" s="371"/>
      <c r="KAQ99" s="371"/>
      <c r="KAR99" s="371"/>
      <c r="KAS99" s="371"/>
      <c r="KAT99" s="371"/>
      <c r="KAU99" s="371"/>
      <c r="KAV99" s="371"/>
      <c r="KAW99" s="371"/>
      <c r="KAX99" s="371"/>
      <c r="KAY99" s="371"/>
      <c r="KAZ99" s="371"/>
      <c r="KBA99" s="371"/>
      <c r="KBB99" s="371"/>
      <c r="KBC99" s="371"/>
      <c r="KBD99" s="371"/>
      <c r="KBE99" s="371"/>
      <c r="KBF99" s="371"/>
      <c r="KBG99" s="371"/>
      <c r="KBH99" s="371"/>
      <c r="KBI99" s="371"/>
      <c r="KBJ99" s="371"/>
      <c r="KBK99" s="371"/>
      <c r="KBL99" s="371"/>
      <c r="KBM99" s="371"/>
      <c r="KBN99" s="371"/>
      <c r="KBO99" s="371"/>
      <c r="KBP99" s="371"/>
      <c r="KBQ99" s="371"/>
      <c r="KBR99" s="371"/>
      <c r="KBS99" s="371"/>
      <c r="KBT99" s="371"/>
      <c r="KBU99" s="371"/>
      <c r="KBV99" s="371"/>
      <c r="KBW99" s="371"/>
      <c r="KBX99" s="371"/>
      <c r="KBY99" s="371"/>
      <c r="KBZ99" s="371"/>
      <c r="KCA99" s="371"/>
      <c r="KCB99" s="371"/>
      <c r="KCC99" s="371"/>
      <c r="KCD99" s="371"/>
      <c r="KCE99" s="371"/>
      <c r="KCF99" s="371"/>
      <c r="KCG99" s="371"/>
      <c r="KCH99" s="371"/>
      <c r="KCI99" s="371"/>
      <c r="KCJ99" s="371"/>
      <c r="KCK99" s="371"/>
      <c r="KCL99" s="371"/>
      <c r="KCM99" s="371"/>
      <c r="KCN99" s="371"/>
      <c r="KCO99" s="371"/>
      <c r="KCP99" s="371"/>
      <c r="KCQ99" s="371"/>
      <c r="KCR99" s="371"/>
      <c r="KCS99" s="371"/>
      <c r="KCT99" s="371"/>
      <c r="KCU99" s="371"/>
      <c r="KCV99" s="371"/>
      <c r="KCW99" s="371"/>
      <c r="KCX99" s="371"/>
      <c r="KCY99" s="371"/>
      <c r="KCZ99" s="371"/>
      <c r="KDA99" s="371"/>
      <c r="KDB99" s="371"/>
      <c r="KDC99" s="371"/>
      <c r="KDD99" s="371"/>
      <c r="KDE99" s="371"/>
      <c r="KDF99" s="371"/>
      <c r="KDG99" s="371"/>
      <c r="KDH99" s="371"/>
      <c r="KDI99" s="371"/>
      <c r="KDJ99" s="371"/>
      <c r="KDK99" s="371"/>
      <c r="KDL99" s="371"/>
      <c r="KDM99" s="371"/>
      <c r="KDN99" s="371"/>
      <c r="KDO99" s="371"/>
      <c r="KDP99" s="371"/>
      <c r="KDQ99" s="371"/>
      <c r="KDR99" s="371"/>
      <c r="KDS99" s="371"/>
      <c r="KDT99" s="371"/>
      <c r="KDU99" s="371"/>
      <c r="KDV99" s="371"/>
      <c r="KDW99" s="371"/>
      <c r="KDX99" s="371"/>
      <c r="KDY99" s="371"/>
      <c r="KDZ99" s="371"/>
      <c r="KEA99" s="371"/>
      <c r="KEB99" s="371"/>
      <c r="KEC99" s="371"/>
      <c r="KED99" s="371"/>
      <c r="KEE99" s="371"/>
      <c r="KEF99" s="371"/>
      <c r="KEG99" s="371"/>
      <c r="KEH99" s="371"/>
      <c r="KEI99" s="371"/>
      <c r="KEJ99" s="371"/>
      <c r="KEK99" s="371"/>
      <c r="KEL99" s="371"/>
      <c r="KEM99" s="371"/>
      <c r="KEN99" s="371"/>
      <c r="KEO99" s="371"/>
      <c r="KEP99" s="371"/>
      <c r="KEQ99" s="371"/>
      <c r="KER99" s="371"/>
      <c r="KES99" s="371"/>
      <c r="KET99" s="371"/>
      <c r="KEU99" s="371"/>
      <c r="KEV99" s="371"/>
      <c r="KEW99" s="371"/>
      <c r="KEX99" s="371"/>
      <c r="KEY99" s="371"/>
      <c r="KEZ99" s="371"/>
      <c r="KFA99" s="371"/>
      <c r="KFB99" s="371"/>
      <c r="KFC99" s="371"/>
      <c r="KFD99" s="371"/>
      <c r="KFE99" s="371"/>
      <c r="KFF99" s="371"/>
      <c r="KFG99" s="371"/>
      <c r="KFH99" s="371"/>
      <c r="KFI99" s="371"/>
      <c r="KFJ99" s="371"/>
      <c r="KFK99" s="371"/>
      <c r="KFL99" s="371"/>
      <c r="KFM99" s="371"/>
      <c r="KFN99" s="371"/>
      <c r="KFO99" s="371"/>
      <c r="KFP99" s="371"/>
      <c r="KFQ99" s="371"/>
      <c r="KFR99" s="371"/>
      <c r="KFS99" s="371"/>
      <c r="KFT99" s="371"/>
      <c r="KFU99" s="371"/>
      <c r="KFV99" s="371"/>
      <c r="KFW99" s="371"/>
      <c r="KFX99" s="371"/>
      <c r="KFY99" s="371"/>
      <c r="KFZ99" s="371"/>
      <c r="KGA99" s="371"/>
      <c r="KGB99" s="371"/>
      <c r="KGC99" s="371"/>
      <c r="KGD99" s="371"/>
      <c r="KGE99" s="371"/>
      <c r="KGF99" s="371"/>
      <c r="KGG99" s="371"/>
      <c r="KGH99" s="371"/>
      <c r="KGI99" s="371"/>
      <c r="KGJ99" s="371"/>
      <c r="KGK99" s="371"/>
      <c r="KGL99" s="371"/>
      <c r="KGM99" s="371"/>
      <c r="KGN99" s="371"/>
      <c r="KGO99" s="371"/>
      <c r="KGP99" s="371"/>
      <c r="KGQ99" s="371"/>
      <c r="KGR99" s="371"/>
      <c r="KGS99" s="371"/>
      <c r="KGT99" s="371"/>
      <c r="KGU99" s="371"/>
      <c r="KGV99" s="371"/>
      <c r="KGW99" s="371"/>
      <c r="KGX99" s="371"/>
      <c r="KGY99" s="371"/>
      <c r="KGZ99" s="371"/>
      <c r="KHA99" s="371"/>
      <c r="KHB99" s="371"/>
      <c r="KHC99" s="371"/>
      <c r="KHD99" s="371"/>
      <c r="KHE99" s="371"/>
      <c r="KHF99" s="371"/>
      <c r="KHG99" s="371"/>
      <c r="KHH99" s="371"/>
      <c r="KHI99" s="371"/>
      <c r="KHJ99" s="371"/>
      <c r="KHK99" s="371"/>
      <c r="KHL99" s="371"/>
      <c r="KHM99" s="371"/>
      <c r="KHN99" s="371"/>
      <c r="KHO99" s="371"/>
      <c r="KHP99" s="371"/>
      <c r="KHQ99" s="371"/>
      <c r="KHR99" s="371"/>
      <c r="KHS99" s="371"/>
      <c r="KHT99" s="371"/>
      <c r="KHU99" s="371"/>
      <c r="KHV99" s="371"/>
      <c r="KHW99" s="371"/>
      <c r="KHX99" s="371"/>
      <c r="KHY99" s="371"/>
      <c r="KHZ99" s="371"/>
      <c r="KIA99" s="371"/>
      <c r="KIB99" s="371"/>
      <c r="KIC99" s="371"/>
      <c r="KID99" s="371"/>
      <c r="KIE99" s="371"/>
      <c r="KIF99" s="371"/>
      <c r="KIG99" s="371"/>
      <c r="KIH99" s="371"/>
      <c r="KII99" s="371"/>
      <c r="KIJ99" s="371"/>
      <c r="KIK99" s="371"/>
      <c r="KIL99" s="371"/>
      <c r="KIM99" s="371"/>
      <c r="KIN99" s="371"/>
      <c r="KIO99" s="371"/>
      <c r="KIP99" s="371"/>
      <c r="KIQ99" s="371"/>
      <c r="KIR99" s="371"/>
      <c r="KIS99" s="371"/>
      <c r="KIT99" s="371"/>
      <c r="KIU99" s="371"/>
      <c r="KIV99" s="371"/>
      <c r="KIW99" s="371"/>
      <c r="KIX99" s="371"/>
      <c r="KIY99" s="371"/>
      <c r="KIZ99" s="371"/>
      <c r="KJA99" s="371"/>
      <c r="KJB99" s="371"/>
      <c r="KJC99" s="371"/>
      <c r="KJD99" s="371"/>
      <c r="KJE99" s="371"/>
      <c r="KJF99" s="371"/>
      <c r="KJG99" s="371"/>
      <c r="KJH99" s="371"/>
      <c r="KJI99" s="371"/>
      <c r="KJJ99" s="371"/>
      <c r="KJK99" s="371"/>
      <c r="KJL99" s="371"/>
      <c r="KJM99" s="371"/>
      <c r="KJN99" s="371"/>
      <c r="KJO99" s="371"/>
      <c r="KJP99" s="371"/>
      <c r="KJQ99" s="371"/>
      <c r="KJR99" s="371"/>
      <c r="KJS99" s="371"/>
      <c r="KJT99" s="371"/>
      <c r="KJU99" s="371"/>
      <c r="KJV99" s="371"/>
      <c r="KJW99" s="371"/>
      <c r="KJX99" s="371"/>
      <c r="KJY99" s="371"/>
      <c r="KJZ99" s="371"/>
      <c r="KKA99" s="371"/>
      <c r="KKB99" s="371"/>
      <c r="KKC99" s="371"/>
      <c r="KKD99" s="371"/>
      <c r="KKE99" s="371"/>
      <c r="KKF99" s="371"/>
      <c r="KKG99" s="371"/>
      <c r="KKH99" s="371"/>
      <c r="KKI99" s="371"/>
      <c r="KKJ99" s="371"/>
      <c r="KKK99" s="371"/>
      <c r="KKL99" s="371"/>
      <c r="KKM99" s="371"/>
      <c r="KKN99" s="371"/>
      <c r="KKO99" s="371"/>
      <c r="KKP99" s="371"/>
      <c r="KKQ99" s="371"/>
      <c r="KKR99" s="371"/>
      <c r="KKS99" s="371"/>
      <c r="KKT99" s="371"/>
      <c r="KKU99" s="371"/>
      <c r="KKV99" s="371"/>
      <c r="KKW99" s="371"/>
      <c r="KKX99" s="371"/>
      <c r="KKY99" s="371"/>
      <c r="KKZ99" s="371"/>
      <c r="KLA99" s="371"/>
      <c r="KLB99" s="371"/>
      <c r="KLC99" s="371"/>
      <c r="KLD99" s="371"/>
      <c r="KLE99" s="371"/>
      <c r="KLF99" s="371"/>
      <c r="KLG99" s="371"/>
      <c r="KLH99" s="371"/>
      <c r="KLI99" s="371"/>
      <c r="KLJ99" s="371"/>
      <c r="KLK99" s="371"/>
      <c r="KLL99" s="371"/>
      <c r="KLM99" s="371"/>
      <c r="KLN99" s="371"/>
      <c r="KLO99" s="371"/>
      <c r="KLP99" s="371"/>
      <c r="KLQ99" s="371"/>
      <c r="KLR99" s="371"/>
      <c r="KLS99" s="371"/>
      <c r="KLT99" s="371"/>
      <c r="KLU99" s="371"/>
      <c r="KLV99" s="371"/>
      <c r="KLW99" s="371"/>
      <c r="KLX99" s="371"/>
      <c r="KLY99" s="371"/>
      <c r="KLZ99" s="371"/>
      <c r="KMA99" s="371"/>
      <c r="KMB99" s="371"/>
      <c r="KMC99" s="371"/>
      <c r="KMD99" s="371"/>
      <c r="KME99" s="371"/>
      <c r="KMF99" s="371"/>
      <c r="KMG99" s="371"/>
      <c r="KMH99" s="371"/>
      <c r="KMI99" s="371"/>
      <c r="KMJ99" s="371"/>
      <c r="KMK99" s="371"/>
      <c r="KML99" s="371"/>
      <c r="KMM99" s="371"/>
      <c r="KMN99" s="371"/>
      <c r="KMO99" s="371"/>
      <c r="KMP99" s="371"/>
      <c r="KMQ99" s="371"/>
      <c r="KMR99" s="371"/>
      <c r="KMS99" s="371"/>
      <c r="KMT99" s="371"/>
      <c r="KMU99" s="371"/>
      <c r="KMV99" s="371"/>
      <c r="KMW99" s="371"/>
      <c r="KMX99" s="371"/>
      <c r="KMY99" s="371"/>
      <c r="KMZ99" s="371"/>
      <c r="KNA99" s="371"/>
      <c r="KNB99" s="371"/>
      <c r="KNC99" s="371"/>
      <c r="KND99" s="371"/>
      <c r="KNE99" s="371"/>
      <c r="KNF99" s="371"/>
      <c r="KNG99" s="371"/>
      <c r="KNH99" s="371"/>
      <c r="KNI99" s="371"/>
      <c r="KNJ99" s="371"/>
      <c r="KNK99" s="371"/>
      <c r="KNL99" s="371"/>
      <c r="KNM99" s="371"/>
      <c r="KNN99" s="371"/>
      <c r="KNO99" s="371"/>
      <c r="KNP99" s="371"/>
      <c r="KNQ99" s="371"/>
      <c r="KNR99" s="371"/>
      <c r="KNS99" s="371"/>
      <c r="KNT99" s="371"/>
      <c r="KNU99" s="371"/>
      <c r="KNV99" s="371"/>
      <c r="KNW99" s="371"/>
      <c r="KNX99" s="371"/>
      <c r="KNY99" s="371"/>
      <c r="KNZ99" s="371"/>
      <c r="KOA99" s="371"/>
      <c r="KOB99" s="371"/>
      <c r="KOC99" s="371"/>
      <c r="KOD99" s="371"/>
      <c r="KOE99" s="371"/>
      <c r="KOF99" s="371"/>
      <c r="KOG99" s="371"/>
      <c r="KOH99" s="371"/>
      <c r="KOI99" s="371"/>
      <c r="KOJ99" s="371"/>
      <c r="KOK99" s="371"/>
      <c r="KOL99" s="371"/>
      <c r="KOM99" s="371"/>
      <c r="KON99" s="371"/>
      <c r="KOO99" s="371"/>
      <c r="KOP99" s="371"/>
      <c r="KOQ99" s="371"/>
      <c r="KOR99" s="371"/>
      <c r="KOS99" s="371"/>
      <c r="KOT99" s="371"/>
      <c r="KOU99" s="371"/>
      <c r="KOV99" s="371"/>
      <c r="KOW99" s="371"/>
      <c r="KOX99" s="371"/>
      <c r="KOY99" s="371"/>
      <c r="KOZ99" s="371"/>
      <c r="KPA99" s="371"/>
      <c r="KPB99" s="371"/>
      <c r="KPC99" s="371"/>
      <c r="KPD99" s="371"/>
      <c r="KPE99" s="371"/>
      <c r="KPF99" s="371"/>
      <c r="KPG99" s="371"/>
      <c r="KPH99" s="371"/>
      <c r="KPI99" s="371"/>
      <c r="KPJ99" s="371"/>
      <c r="KPK99" s="371"/>
      <c r="KPL99" s="371"/>
      <c r="KPM99" s="371"/>
      <c r="KPN99" s="371"/>
      <c r="KPO99" s="371"/>
      <c r="KPP99" s="371"/>
      <c r="KPQ99" s="371"/>
      <c r="KPR99" s="371"/>
      <c r="KPS99" s="371"/>
      <c r="KPT99" s="371"/>
      <c r="KPU99" s="371"/>
      <c r="KPV99" s="371"/>
      <c r="KPW99" s="371"/>
      <c r="KPX99" s="371"/>
      <c r="KPY99" s="371"/>
      <c r="KPZ99" s="371"/>
      <c r="KQA99" s="371"/>
      <c r="KQB99" s="371"/>
      <c r="KQC99" s="371"/>
      <c r="KQD99" s="371"/>
      <c r="KQE99" s="371"/>
      <c r="KQF99" s="371"/>
      <c r="KQG99" s="371"/>
      <c r="KQH99" s="371"/>
      <c r="KQI99" s="371"/>
      <c r="KQJ99" s="371"/>
      <c r="KQK99" s="371"/>
      <c r="KQL99" s="371"/>
      <c r="KQM99" s="371"/>
      <c r="KQN99" s="371"/>
      <c r="KQO99" s="371"/>
      <c r="KQP99" s="371"/>
      <c r="KQQ99" s="371"/>
      <c r="KQR99" s="371"/>
      <c r="KQS99" s="371"/>
      <c r="KQT99" s="371"/>
      <c r="KQU99" s="371"/>
      <c r="KQV99" s="371"/>
      <c r="KQW99" s="371"/>
      <c r="KQX99" s="371"/>
      <c r="KQY99" s="371"/>
      <c r="KQZ99" s="371"/>
      <c r="KRA99" s="371"/>
      <c r="KRB99" s="371"/>
      <c r="KRC99" s="371"/>
      <c r="KRD99" s="371"/>
      <c r="KRE99" s="371"/>
      <c r="KRF99" s="371"/>
      <c r="KRG99" s="371"/>
      <c r="KRH99" s="371"/>
      <c r="KRI99" s="371"/>
      <c r="KRJ99" s="371"/>
      <c r="KRK99" s="371"/>
      <c r="KRL99" s="371"/>
      <c r="KRM99" s="371"/>
      <c r="KRN99" s="371"/>
      <c r="KRO99" s="371"/>
      <c r="KRP99" s="371"/>
      <c r="KRQ99" s="371"/>
      <c r="KRR99" s="371"/>
      <c r="KRS99" s="371"/>
      <c r="KRT99" s="371"/>
      <c r="KRU99" s="371"/>
      <c r="KRV99" s="371"/>
      <c r="KRW99" s="371"/>
      <c r="KRX99" s="371"/>
      <c r="KRY99" s="371"/>
      <c r="KRZ99" s="371"/>
      <c r="KSA99" s="371"/>
      <c r="KSB99" s="371"/>
      <c r="KSC99" s="371"/>
      <c r="KSD99" s="371"/>
      <c r="KSE99" s="371"/>
      <c r="KSF99" s="371"/>
      <c r="KSG99" s="371"/>
      <c r="KSH99" s="371"/>
      <c r="KSI99" s="371"/>
      <c r="KSJ99" s="371"/>
      <c r="KSK99" s="371"/>
      <c r="KSL99" s="371"/>
      <c r="KSM99" s="371"/>
      <c r="KSN99" s="371"/>
      <c r="KSO99" s="371"/>
      <c r="KSP99" s="371"/>
      <c r="KSQ99" s="371"/>
      <c r="KSR99" s="371"/>
      <c r="KSS99" s="371"/>
      <c r="KST99" s="371"/>
      <c r="KSU99" s="371"/>
      <c r="KSV99" s="371"/>
      <c r="KSW99" s="371"/>
      <c r="KSX99" s="371"/>
      <c r="KSY99" s="371"/>
      <c r="KSZ99" s="371"/>
      <c r="KTA99" s="371"/>
      <c r="KTB99" s="371"/>
      <c r="KTC99" s="371"/>
      <c r="KTD99" s="371"/>
      <c r="KTE99" s="371"/>
      <c r="KTF99" s="371"/>
      <c r="KTG99" s="371"/>
      <c r="KTH99" s="371"/>
      <c r="KTI99" s="371"/>
      <c r="KTJ99" s="371"/>
      <c r="KTK99" s="371"/>
      <c r="KTL99" s="371"/>
      <c r="KTM99" s="371"/>
      <c r="KTN99" s="371"/>
      <c r="KTO99" s="371"/>
      <c r="KTP99" s="371"/>
      <c r="KTQ99" s="371"/>
      <c r="KTR99" s="371"/>
      <c r="KTS99" s="371"/>
      <c r="KTT99" s="371"/>
      <c r="KTU99" s="371"/>
      <c r="KTV99" s="371"/>
      <c r="KTW99" s="371"/>
      <c r="KTX99" s="371"/>
      <c r="KTY99" s="371"/>
      <c r="KTZ99" s="371"/>
      <c r="KUA99" s="371"/>
      <c r="KUB99" s="371"/>
      <c r="KUC99" s="371"/>
      <c r="KUD99" s="371"/>
      <c r="KUE99" s="371"/>
      <c r="KUF99" s="371"/>
      <c r="KUG99" s="371"/>
      <c r="KUH99" s="371"/>
      <c r="KUI99" s="371"/>
      <c r="KUJ99" s="371"/>
      <c r="KUK99" s="371"/>
      <c r="KUL99" s="371"/>
      <c r="KUM99" s="371"/>
      <c r="KUN99" s="371"/>
      <c r="KUO99" s="371"/>
      <c r="KUP99" s="371"/>
      <c r="KUQ99" s="371"/>
      <c r="KUR99" s="371"/>
      <c r="KUS99" s="371"/>
      <c r="KUT99" s="371"/>
      <c r="KUU99" s="371"/>
      <c r="KUV99" s="371"/>
      <c r="KUW99" s="371"/>
      <c r="KUX99" s="371"/>
      <c r="KUY99" s="371"/>
      <c r="KUZ99" s="371"/>
      <c r="KVA99" s="371"/>
      <c r="KVB99" s="371"/>
      <c r="KVC99" s="371"/>
      <c r="KVD99" s="371"/>
      <c r="KVE99" s="371"/>
      <c r="KVF99" s="371"/>
      <c r="KVG99" s="371"/>
      <c r="KVH99" s="371"/>
      <c r="KVI99" s="371"/>
      <c r="KVJ99" s="371"/>
      <c r="KVK99" s="371"/>
      <c r="KVL99" s="371"/>
      <c r="KVM99" s="371"/>
      <c r="KVN99" s="371"/>
      <c r="KVO99" s="371"/>
      <c r="KVP99" s="371"/>
      <c r="KVQ99" s="371"/>
      <c r="KVR99" s="371"/>
      <c r="KVS99" s="371"/>
      <c r="KVT99" s="371"/>
      <c r="KVU99" s="371"/>
      <c r="KVV99" s="371"/>
      <c r="KVW99" s="371"/>
      <c r="KVX99" s="371"/>
      <c r="KVY99" s="371"/>
      <c r="KVZ99" s="371"/>
      <c r="KWA99" s="371"/>
      <c r="KWB99" s="371"/>
      <c r="KWC99" s="371"/>
      <c r="KWD99" s="371"/>
      <c r="KWE99" s="371"/>
      <c r="KWF99" s="371"/>
      <c r="KWG99" s="371"/>
      <c r="KWH99" s="371"/>
      <c r="KWI99" s="371"/>
      <c r="KWJ99" s="371"/>
      <c r="KWK99" s="371"/>
      <c r="KWL99" s="371"/>
      <c r="KWM99" s="371"/>
      <c r="KWN99" s="371"/>
      <c r="KWO99" s="371"/>
      <c r="KWP99" s="371"/>
      <c r="KWQ99" s="371"/>
      <c r="KWR99" s="371"/>
      <c r="KWS99" s="371"/>
      <c r="KWT99" s="371"/>
      <c r="KWU99" s="371"/>
      <c r="KWV99" s="371"/>
      <c r="KWW99" s="371"/>
      <c r="KWX99" s="371"/>
      <c r="KWY99" s="371"/>
      <c r="KWZ99" s="371"/>
      <c r="KXA99" s="371"/>
      <c r="KXB99" s="371"/>
      <c r="KXC99" s="371"/>
      <c r="KXD99" s="371"/>
      <c r="KXE99" s="371"/>
      <c r="KXF99" s="371"/>
      <c r="KXG99" s="371"/>
      <c r="KXH99" s="371"/>
      <c r="KXI99" s="371"/>
      <c r="KXJ99" s="371"/>
      <c r="KXK99" s="371"/>
      <c r="KXL99" s="371"/>
      <c r="KXM99" s="371"/>
      <c r="KXN99" s="371"/>
      <c r="KXO99" s="371"/>
      <c r="KXP99" s="371"/>
      <c r="KXQ99" s="371"/>
      <c r="KXR99" s="371"/>
      <c r="KXS99" s="371"/>
      <c r="KXT99" s="371"/>
      <c r="KXU99" s="371"/>
      <c r="KXV99" s="371"/>
      <c r="KXW99" s="371"/>
      <c r="KXX99" s="371"/>
      <c r="KXY99" s="371"/>
      <c r="KXZ99" s="371"/>
      <c r="KYA99" s="371"/>
      <c r="KYB99" s="371"/>
      <c r="KYC99" s="371"/>
      <c r="KYD99" s="371"/>
      <c r="KYE99" s="371"/>
      <c r="KYF99" s="371"/>
      <c r="KYG99" s="371"/>
      <c r="KYH99" s="371"/>
      <c r="KYI99" s="371"/>
      <c r="KYJ99" s="371"/>
      <c r="KYK99" s="371"/>
      <c r="KYL99" s="371"/>
      <c r="KYM99" s="371"/>
      <c r="KYN99" s="371"/>
      <c r="KYO99" s="371"/>
      <c r="KYP99" s="371"/>
      <c r="KYQ99" s="371"/>
      <c r="KYR99" s="371"/>
      <c r="KYS99" s="371"/>
      <c r="KYT99" s="371"/>
      <c r="KYU99" s="371"/>
      <c r="KYV99" s="371"/>
      <c r="KYW99" s="371"/>
      <c r="KYX99" s="371"/>
      <c r="KYY99" s="371"/>
      <c r="KYZ99" s="371"/>
      <c r="KZA99" s="371"/>
      <c r="KZB99" s="371"/>
      <c r="KZC99" s="371"/>
      <c r="KZD99" s="371"/>
      <c r="KZE99" s="371"/>
      <c r="KZF99" s="371"/>
      <c r="KZG99" s="371"/>
      <c r="KZH99" s="371"/>
      <c r="KZI99" s="371"/>
      <c r="KZJ99" s="371"/>
      <c r="KZK99" s="371"/>
      <c r="KZL99" s="371"/>
      <c r="KZM99" s="371"/>
      <c r="KZN99" s="371"/>
      <c r="KZO99" s="371"/>
      <c r="KZP99" s="371"/>
      <c r="KZQ99" s="371"/>
      <c r="KZR99" s="371"/>
      <c r="KZS99" s="371"/>
      <c r="KZT99" s="371"/>
      <c r="KZU99" s="371"/>
      <c r="KZV99" s="371"/>
      <c r="KZW99" s="371"/>
      <c r="KZX99" s="371"/>
      <c r="KZY99" s="371"/>
      <c r="KZZ99" s="371"/>
      <c r="LAA99" s="371"/>
      <c r="LAB99" s="371"/>
      <c r="LAC99" s="371"/>
      <c r="LAD99" s="371"/>
      <c r="LAE99" s="371"/>
      <c r="LAF99" s="371"/>
      <c r="LAG99" s="371"/>
      <c r="LAH99" s="371"/>
      <c r="LAI99" s="371"/>
      <c r="LAJ99" s="371"/>
      <c r="LAK99" s="371"/>
      <c r="LAL99" s="371"/>
      <c r="LAM99" s="371"/>
      <c r="LAN99" s="371"/>
      <c r="LAO99" s="371"/>
      <c r="LAP99" s="371"/>
      <c r="LAQ99" s="371"/>
      <c r="LAR99" s="371"/>
      <c r="LAS99" s="371"/>
      <c r="LAT99" s="371"/>
      <c r="LAU99" s="371"/>
      <c r="LAV99" s="371"/>
      <c r="LAW99" s="371"/>
      <c r="LAX99" s="371"/>
      <c r="LAY99" s="371"/>
      <c r="LAZ99" s="371"/>
      <c r="LBA99" s="371"/>
      <c r="LBB99" s="371"/>
      <c r="LBC99" s="371"/>
      <c r="LBD99" s="371"/>
      <c r="LBE99" s="371"/>
      <c r="LBF99" s="371"/>
      <c r="LBG99" s="371"/>
      <c r="LBH99" s="371"/>
      <c r="LBI99" s="371"/>
      <c r="LBJ99" s="371"/>
      <c r="LBK99" s="371"/>
      <c r="LBL99" s="371"/>
      <c r="LBM99" s="371"/>
      <c r="LBN99" s="371"/>
      <c r="LBO99" s="371"/>
      <c r="LBP99" s="371"/>
      <c r="LBQ99" s="371"/>
      <c r="LBR99" s="371"/>
      <c r="LBS99" s="371"/>
      <c r="LBT99" s="371"/>
      <c r="LBU99" s="371"/>
      <c r="LBV99" s="371"/>
      <c r="LBW99" s="371"/>
      <c r="LBX99" s="371"/>
      <c r="LBY99" s="371"/>
      <c r="LBZ99" s="371"/>
      <c r="LCA99" s="371"/>
      <c r="LCB99" s="371"/>
      <c r="LCC99" s="371"/>
      <c r="LCD99" s="371"/>
      <c r="LCE99" s="371"/>
      <c r="LCF99" s="371"/>
      <c r="LCG99" s="371"/>
      <c r="LCH99" s="371"/>
      <c r="LCI99" s="371"/>
      <c r="LCJ99" s="371"/>
      <c r="LCK99" s="371"/>
      <c r="LCL99" s="371"/>
      <c r="LCM99" s="371"/>
      <c r="LCN99" s="371"/>
      <c r="LCO99" s="371"/>
      <c r="LCP99" s="371"/>
      <c r="LCQ99" s="371"/>
      <c r="LCR99" s="371"/>
      <c r="LCS99" s="371"/>
      <c r="LCT99" s="371"/>
      <c r="LCU99" s="371"/>
      <c r="LCV99" s="371"/>
      <c r="LCW99" s="371"/>
      <c r="LCX99" s="371"/>
      <c r="LCY99" s="371"/>
      <c r="LCZ99" s="371"/>
      <c r="LDA99" s="371"/>
      <c r="LDB99" s="371"/>
      <c r="LDC99" s="371"/>
      <c r="LDD99" s="371"/>
      <c r="LDE99" s="371"/>
      <c r="LDF99" s="371"/>
      <c r="LDG99" s="371"/>
      <c r="LDH99" s="371"/>
      <c r="LDI99" s="371"/>
      <c r="LDJ99" s="371"/>
      <c r="LDK99" s="371"/>
      <c r="LDL99" s="371"/>
      <c r="LDM99" s="371"/>
      <c r="LDN99" s="371"/>
      <c r="LDO99" s="371"/>
      <c r="LDP99" s="371"/>
      <c r="LDQ99" s="371"/>
      <c r="LDR99" s="371"/>
      <c r="LDS99" s="371"/>
      <c r="LDT99" s="371"/>
      <c r="LDU99" s="371"/>
      <c r="LDV99" s="371"/>
      <c r="LDW99" s="371"/>
      <c r="LDX99" s="371"/>
      <c r="LDY99" s="371"/>
      <c r="LDZ99" s="371"/>
      <c r="LEA99" s="371"/>
      <c r="LEB99" s="371"/>
      <c r="LEC99" s="371"/>
      <c r="LED99" s="371"/>
      <c r="LEE99" s="371"/>
      <c r="LEF99" s="371"/>
      <c r="LEG99" s="371"/>
      <c r="LEH99" s="371"/>
      <c r="LEI99" s="371"/>
      <c r="LEJ99" s="371"/>
      <c r="LEK99" s="371"/>
      <c r="LEL99" s="371"/>
      <c r="LEM99" s="371"/>
      <c r="LEN99" s="371"/>
      <c r="LEO99" s="371"/>
      <c r="LEP99" s="371"/>
      <c r="LEQ99" s="371"/>
      <c r="LER99" s="371"/>
      <c r="LES99" s="371"/>
      <c r="LET99" s="371"/>
      <c r="LEU99" s="371"/>
      <c r="LEV99" s="371"/>
      <c r="LEW99" s="371"/>
      <c r="LEX99" s="371"/>
      <c r="LEY99" s="371"/>
      <c r="LEZ99" s="371"/>
      <c r="LFA99" s="371"/>
      <c r="LFB99" s="371"/>
      <c r="LFC99" s="371"/>
      <c r="LFD99" s="371"/>
      <c r="LFE99" s="371"/>
      <c r="LFF99" s="371"/>
      <c r="LFG99" s="371"/>
      <c r="LFH99" s="371"/>
      <c r="LFI99" s="371"/>
      <c r="LFJ99" s="371"/>
      <c r="LFK99" s="371"/>
      <c r="LFL99" s="371"/>
      <c r="LFM99" s="371"/>
      <c r="LFN99" s="371"/>
      <c r="LFO99" s="371"/>
      <c r="LFP99" s="371"/>
      <c r="LFQ99" s="371"/>
      <c r="LFR99" s="371"/>
      <c r="LFS99" s="371"/>
      <c r="LFT99" s="371"/>
      <c r="LFU99" s="371"/>
      <c r="LFV99" s="371"/>
      <c r="LFW99" s="371"/>
      <c r="LFX99" s="371"/>
      <c r="LFY99" s="371"/>
      <c r="LFZ99" s="371"/>
      <c r="LGA99" s="371"/>
      <c r="LGB99" s="371"/>
      <c r="LGC99" s="371"/>
      <c r="LGD99" s="371"/>
      <c r="LGE99" s="371"/>
      <c r="LGF99" s="371"/>
      <c r="LGG99" s="371"/>
      <c r="LGH99" s="371"/>
      <c r="LGI99" s="371"/>
      <c r="LGJ99" s="371"/>
      <c r="LGK99" s="371"/>
      <c r="LGL99" s="371"/>
      <c r="LGM99" s="371"/>
      <c r="LGN99" s="371"/>
      <c r="LGO99" s="371"/>
      <c r="LGP99" s="371"/>
      <c r="LGQ99" s="371"/>
      <c r="LGR99" s="371"/>
      <c r="LGS99" s="371"/>
      <c r="LGT99" s="371"/>
      <c r="LGU99" s="371"/>
      <c r="LGV99" s="371"/>
      <c r="LGW99" s="371"/>
      <c r="LGX99" s="371"/>
      <c r="LGY99" s="371"/>
      <c r="LGZ99" s="371"/>
      <c r="LHA99" s="371"/>
      <c r="LHB99" s="371"/>
      <c r="LHC99" s="371"/>
      <c r="LHD99" s="371"/>
      <c r="LHE99" s="371"/>
      <c r="LHF99" s="371"/>
      <c r="LHG99" s="371"/>
      <c r="LHH99" s="371"/>
      <c r="LHI99" s="371"/>
      <c r="LHJ99" s="371"/>
      <c r="LHK99" s="371"/>
      <c r="LHL99" s="371"/>
      <c r="LHM99" s="371"/>
      <c r="LHN99" s="371"/>
      <c r="LHO99" s="371"/>
      <c r="LHP99" s="371"/>
      <c r="LHQ99" s="371"/>
      <c r="LHR99" s="371"/>
      <c r="LHS99" s="371"/>
      <c r="LHT99" s="371"/>
      <c r="LHU99" s="371"/>
      <c r="LHV99" s="371"/>
      <c r="LHW99" s="371"/>
      <c r="LHX99" s="371"/>
      <c r="LHY99" s="371"/>
      <c r="LHZ99" s="371"/>
      <c r="LIA99" s="371"/>
      <c r="LIB99" s="371"/>
      <c r="LIC99" s="371"/>
      <c r="LID99" s="371"/>
      <c r="LIE99" s="371"/>
      <c r="LIF99" s="371"/>
      <c r="LIG99" s="371"/>
      <c r="LIH99" s="371"/>
      <c r="LII99" s="371"/>
      <c r="LIJ99" s="371"/>
      <c r="LIK99" s="371"/>
      <c r="LIL99" s="371"/>
      <c r="LIM99" s="371"/>
      <c r="LIN99" s="371"/>
      <c r="LIO99" s="371"/>
      <c r="LIP99" s="371"/>
      <c r="LIQ99" s="371"/>
      <c r="LIR99" s="371"/>
      <c r="LIS99" s="371"/>
      <c r="LIT99" s="371"/>
      <c r="LIU99" s="371"/>
      <c r="LIV99" s="371"/>
      <c r="LIW99" s="371"/>
      <c r="LIX99" s="371"/>
      <c r="LIY99" s="371"/>
      <c r="LIZ99" s="371"/>
      <c r="LJA99" s="371"/>
      <c r="LJB99" s="371"/>
      <c r="LJC99" s="371"/>
      <c r="LJD99" s="371"/>
      <c r="LJE99" s="371"/>
      <c r="LJF99" s="371"/>
      <c r="LJG99" s="371"/>
      <c r="LJH99" s="371"/>
      <c r="LJI99" s="371"/>
      <c r="LJJ99" s="371"/>
      <c r="LJK99" s="371"/>
      <c r="LJL99" s="371"/>
      <c r="LJM99" s="371"/>
      <c r="LJN99" s="371"/>
      <c r="LJO99" s="371"/>
      <c r="LJP99" s="371"/>
      <c r="LJQ99" s="371"/>
      <c r="LJR99" s="371"/>
      <c r="LJS99" s="371"/>
      <c r="LJT99" s="371"/>
      <c r="LJU99" s="371"/>
      <c r="LJV99" s="371"/>
      <c r="LJW99" s="371"/>
      <c r="LJX99" s="371"/>
      <c r="LJY99" s="371"/>
      <c r="LJZ99" s="371"/>
      <c r="LKA99" s="371"/>
      <c r="LKB99" s="371"/>
      <c r="LKC99" s="371"/>
      <c r="LKD99" s="371"/>
      <c r="LKE99" s="371"/>
      <c r="LKF99" s="371"/>
      <c r="LKG99" s="371"/>
      <c r="LKH99" s="371"/>
      <c r="LKI99" s="371"/>
      <c r="LKJ99" s="371"/>
      <c r="LKK99" s="371"/>
      <c r="LKL99" s="371"/>
      <c r="LKM99" s="371"/>
      <c r="LKN99" s="371"/>
      <c r="LKO99" s="371"/>
      <c r="LKP99" s="371"/>
      <c r="LKQ99" s="371"/>
      <c r="LKR99" s="371"/>
      <c r="LKS99" s="371"/>
      <c r="LKT99" s="371"/>
      <c r="LKU99" s="371"/>
      <c r="LKV99" s="371"/>
      <c r="LKW99" s="371"/>
      <c r="LKX99" s="371"/>
      <c r="LKY99" s="371"/>
      <c r="LKZ99" s="371"/>
      <c r="LLA99" s="371"/>
      <c r="LLB99" s="371"/>
      <c r="LLC99" s="371"/>
      <c r="LLD99" s="371"/>
      <c r="LLE99" s="371"/>
      <c r="LLF99" s="371"/>
      <c r="LLG99" s="371"/>
      <c r="LLH99" s="371"/>
      <c r="LLI99" s="371"/>
      <c r="LLJ99" s="371"/>
      <c r="LLK99" s="371"/>
      <c r="LLL99" s="371"/>
      <c r="LLM99" s="371"/>
      <c r="LLN99" s="371"/>
      <c r="LLO99" s="371"/>
      <c r="LLP99" s="371"/>
      <c r="LLQ99" s="371"/>
      <c r="LLR99" s="371"/>
      <c r="LLS99" s="371"/>
      <c r="LLT99" s="371"/>
      <c r="LLU99" s="371"/>
      <c r="LLV99" s="371"/>
      <c r="LLW99" s="371"/>
      <c r="LLX99" s="371"/>
      <c r="LLY99" s="371"/>
      <c r="LLZ99" s="371"/>
      <c r="LMA99" s="371"/>
      <c r="LMB99" s="371"/>
      <c r="LMC99" s="371"/>
      <c r="LMD99" s="371"/>
      <c r="LME99" s="371"/>
      <c r="LMF99" s="371"/>
      <c r="LMG99" s="371"/>
      <c r="LMH99" s="371"/>
      <c r="LMI99" s="371"/>
      <c r="LMJ99" s="371"/>
      <c r="LMK99" s="371"/>
      <c r="LML99" s="371"/>
      <c r="LMM99" s="371"/>
      <c r="LMN99" s="371"/>
      <c r="LMO99" s="371"/>
      <c r="LMP99" s="371"/>
      <c r="LMQ99" s="371"/>
      <c r="LMR99" s="371"/>
      <c r="LMS99" s="371"/>
      <c r="LMT99" s="371"/>
      <c r="LMU99" s="371"/>
      <c r="LMV99" s="371"/>
      <c r="LMW99" s="371"/>
      <c r="LMX99" s="371"/>
      <c r="LMY99" s="371"/>
      <c r="LMZ99" s="371"/>
      <c r="LNA99" s="371"/>
      <c r="LNB99" s="371"/>
      <c r="LNC99" s="371"/>
      <c r="LND99" s="371"/>
      <c r="LNE99" s="371"/>
      <c r="LNF99" s="371"/>
      <c r="LNG99" s="371"/>
      <c r="LNH99" s="371"/>
      <c r="LNI99" s="371"/>
      <c r="LNJ99" s="371"/>
      <c r="LNK99" s="371"/>
      <c r="LNL99" s="371"/>
      <c r="LNM99" s="371"/>
      <c r="LNN99" s="371"/>
      <c r="LNO99" s="371"/>
      <c r="LNP99" s="371"/>
      <c r="LNQ99" s="371"/>
      <c r="LNR99" s="371"/>
      <c r="LNS99" s="371"/>
      <c r="LNT99" s="371"/>
      <c r="LNU99" s="371"/>
      <c r="LNV99" s="371"/>
      <c r="LNW99" s="371"/>
      <c r="LNX99" s="371"/>
      <c r="LNY99" s="371"/>
      <c r="LNZ99" s="371"/>
      <c r="LOA99" s="371"/>
      <c r="LOB99" s="371"/>
      <c r="LOC99" s="371"/>
      <c r="LOD99" s="371"/>
      <c r="LOE99" s="371"/>
      <c r="LOF99" s="371"/>
      <c r="LOG99" s="371"/>
      <c r="LOH99" s="371"/>
      <c r="LOI99" s="371"/>
      <c r="LOJ99" s="371"/>
      <c r="LOK99" s="371"/>
      <c r="LOL99" s="371"/>
      <c r="LOM99" s="371"/>
      <c r="LON99" s="371"/>
      <c r="LOO99" s="371"/>
      <c r="LOP99" s="371"/>
      <c r="LOQ99" s="371"/>
      <c r="LOR99" s="371"/>
      <c r="LOS99" s="371"/>
      <c r="LOT99" s="371"/>
      <c r="LOU99" s="371"/>
      <c r="LOV99" s="371"/>
      <c r="LOW99" s="371"/>
      <c r="LOX99" s="371"/>
      <c r="LOY99" s="371"/>
      <c r="LOZ99" s="371"/>
      <c r="LPA99" s="371"/>
      <c r="LPB99" s="371"/>
      <c r="LPC99" s="371"/>
      <c r="LPD99" s="371"/>
      <c r="LPE99" s="371"/>
      <c r="LPF99" s="371"/>
      <c r="LPG99" s="371"/>
      <c r="LPH99" s="371"/>
      <c r="LPI99" s="371"/>
      <c r="LPJ99" s="371"/>
      <c r="LPK99" s="371"/>
      <c r="LPL99" s="371"/>
      <c r="LPM99" s="371"/>
      <c r="LPN99" s="371"/>
      <c r="LPO99" s="371"/>
      <c r="LPP99" s="371"/>
      <c r="LPQ99" s="371"/>
      <c r="LPR99" s="371"/>
      <c r="LPS99" s="371"/>
      <c r="LPT99" s="371"/>
      <c r="LPU99" s="371"/>
      <c r="LPV99" s="371"/>
      <c r="LPW99" s="371"/>
      <c r="LPX99" s="371"/>
      <c r="LPY99" s="371"/>
      <c r="LPZ99" s="371"/>
      <c r="LQA99" s="371"/>
      <c r="LQB99" s="371"/>
      <c r="LQC99" s="371"/>
      <c r="LQD99" s="371"/>
      <c r="LQE99" s="371"/>
      <c r="LQF99" s="371"/>
      <c r="LQG99" s="371"/>
      <c r="LQH99" s="371"/>
      <c r="LQI99" s="371"/>
      <c r="LQJ99" s="371"/>
      <c r="LQK99" s="371"/>
      <c r="LQL99" s="371"/>
      <c r="LQM99" s="371"/>
      <c r="LQN99" s="371"/>
      <c r="LQO99" s="371"/>
      <c r="LQP99" s="371"/>
      <c r="LQQ99" s="371"/>
      <c r="LQR99" s="371"/>
      <c r="LQS99" s="371"/>
      <c r="LQT99" s="371"/>
      <c r="LQU99" s="371"/>
      <c r="LQV99" s="371"/>
      <c r="LQW99" s="371"/>
      <c r="LQX99" s="371"/>
      <c r="LQY99" s="371"/>
      <c r="LQZ99" s="371"/>
      <c r="LRA99" s="371"/>
      <c r="LRB99" s="371"/>
      <c r="LRC99" s="371"/>
      <c r="LRD99" s="371"/>
      <c r="LRE99" s="371"/>
      <c r="LRF99" s="371"/>
      <c r="LRG99" s="371"/>
      <c r="LRH99" s="371"/>
      <c r="LRI99" s="371"/>
      <c r="LRJ99" s="371"/>
      <c r="LRK99" s="371"/>
      <c r="LRL99" s="371"/>
      <c r="LRM99" s="371"/>
      <c r="LRN99" s="371"/>
      <c r="LRO99" s="371"/>
      <c r="LRP99" s="371"/>
      <c r="LRQ99" s="371"/>
      <c r="LRR99" s="371"/>
      <c r="LRS99" s="371"/>
      <c r="LRT99" s="371"/>
      <c r="LRU99" s="371"/>
      <c r="LRV99" s="371"/>
      <c r="LRW99" s="371"/>
      <c r="LRX99" s="371"/>
      <c r="LRY99" s="371"/>
      <c r="LRZ99" s="371"/>
      <c r="LSA99" s="371"/>
      <c r="LSB99" s="371"/>
      <c r="LSC99" s="371"/>
      <c r="LSD99" s="371"/>
      <c r="LSE99" s="371"/>
      <c r="LSF99" s="371"/>
      <c r="LSG99" s="371"/>
      <c r="LSH99" s="371"/>
      <c r="LSI99" s="371"/>
      <c r="LSJ99" s="371"/>
      <c r="LSK99" s="371"/>
      <c r="LSL99" s="371"/>
      <c r="LSM99" s="371"/>
      <c r="LSN99" s="371"/>
      <c r="LSO99" s="371"/>
      <c r="LSP99" s="371"/>
      <c r="LSQ99" s="371"/>
      <c r="LSR99" s="371"/>
      <c r="LSS99" s="371"/>
      <c r="LST99" s="371"/>
      <c r="LSU99" s="371"/>
      <c r="LSV99" s="371"/>
      <c r="LSW99" s="371"/>
      <c r="LSX99" s="371"/>
      <c r="LSY99" s="371"/>
      <c r="LSZ99" s="371"/>
      <c r="LTA99" s="371"/>
      <c r="LTB99" s="371"/>
      <c r="LTC99" s="371"/>
      <c r="LTD99" s="371"/>
      <c r="LTE99" s="371"/>
      <c r="LTF99" s="371"/>
      <c r="LTG99" s="371"/>
      <c r="LTH99" s="371"/>
      <c r="LTI99" s="371"/>
      <c r="LTJ99" s="371"/>
      <c r="LTK99" s="371"/>
      <c r="LTL99" s="371"/>
      <c r="LTM99" s="371"/>
      <c r="LTN99" s="371"/>
      <c r="LTO99" s="371"/>
      <c r="LTP99" s="371"/>
      <c r="LTQ99" s="371"/>
      <c r="LTR99" s="371"/>
      <c r="LTS99" s="371"/>
      <c r="LTT99" s="371"/>
      <c r="LTU99" s="371"/>
      <c r="LTV99" s="371"/>
      <c r="LTW99" s="371"/>
      <c r="LTX99" s="371"/>
      <c r="LTY99" s="371"/>
      <c r="LTZ99" s="371"/>
      <c r="LUA99" s="371"/>
      <c r="LUB99" s="371"/>
      <c r="LUC99" s="371"/>
      <c r="LUD99" s="371"/>
      <c r="LUE99" s="371"/>
      <c r="LUF99" s="371"/>
      <c r="LUG99" s="371"/>
      <c r="LUH99" s="371"/>
      <c r="LUI99" s="371"/>
      <c r="LUJ99" s="371"/>
      <c r="LUK99" s="371"/>
      <c r="LUL99" s="371"/>
      <c r="LUM99" s="371"/>
      <c r="LUN99" s="371"/>
      <c r="LUO99" s="371"/>
      <c r="LUP99" s="371"/>
      <c r="LUQ99" s="371"/>
      <c r="LUR99" s="371"/>
      <c r="LUS99" s="371"/>
      <c r="LUT99" s="371"/>
      <c r="LUU99" s="371"/>
      <c r="LUV99" s="371"/>
      <c r="LUW99" s="371"/>
      <c r="LUX99" s="371"/>
      <c r="LUY99" s="371"/>
      <c r="LUZ99" s="371"/>
      <c r="LVA99" s="371"/>
      <c r="LVB99" s="371"/>
      <c r="LVC99" s="371"/>
      <c r="LVD99" s="371"/>
      <c r="LVE99" s="371"/>
      <c r="LVF99" s="371"/>
      <c r="LVG99" s="371"/>
      <c r="LVH99" s="371"/>
      <c r="LVI99" s="371"/>
      <c r="LVJ99" s="371"/>
      <c r="LVK99" s="371"/>
      <c r="LVL99" s="371"/>
      <c r="LVM99" s="371"/>
      <c r="LVN99" s="371"/>
      <c r="LVO99" s="371"/>
      <c r="LVP99" s="371"/>
      <c r="LVQ99" s="371"/>
      <c r="LVR99" s="371"/>
      <c r="LVS99" s="371"/>
      <c r="LVT99" s="371"/>
      <c r="LVU99" s="371"/>
      <c r="LVV99" s="371"/>
      <c r="LVW99" s="371"/>
      <c r="LVX99" s="371"/>
      <c r="LVY99" s="371"/>
      <c r="LVZ99" s="371"/>
      <c r="LWA99" s="371"/>
      <c r="LWB99" s="371"/>
      <c r="LWC99" s="371"/>
      <c r="LWD99" s="371"/>
      <c r="LWE99" s="371"/>
      <c r="LWF99" s="371"/>
      <c r="LWG99" s="371"/>
      <c r="LWH99" s="371"/>
      <c r="LWI99" s="371"/>
      <c r="LWJ99" s="371"/>
      <c r="LWK99" s="371"/>
      <c r="LWL99" s="371"/>
      <c r="LWM99" s="371"/>
      <c r="LWN99" s="371"/>
      <c r="LWO99" s="371"/>
      <c r="LWP99" s="371"/>
      <c r="LWQ99" s="371"/>
      <c r="LWR99" s="371"/>
      <c r="LWS99" s="371"/>
      <c r="LWT99" s="371"/>
      <c r="LWU99" s="371"/>
      <c r="LWV99" s="371"/>
      <c r="LWW99" s="371"/>
      <c r="LWX99" s="371"/>
      <c r="LWY99" s="371"/>
      <c r="LWZ99" s="371"/>
      <c r="LXA99" s="371"/>
      <c r="LXB99" s="371"/>
      <c r="LXC99" s="371"/>
      <c r="LXD99" s="371"/>
      <c r="LXE99" s="371"/>
      <c r="LXF99" s="371"/>
      <c r="LXG99" s="371"/>
      <c r="LXH99" s="371"/>
      <c r="LXI99" s="371"/>
      <c r="LXJ99" s="371"/>
      <c r="LXK99" s="371"/>
      <c r="LXL99" s="371"/>
      <c r="LXM99" s="371"/>
      <c r="LXN99" s="371"/>
      <c r="LXO99" s="371"/>
      <c r="LXP99" s="371"/>
      <c r="LXQ99" s="371"/>
      <c r="LXR99" s="371"/>
      <c r="LXS99" s="371"/>
      <c r="LXT99" s="371"/>
      <c r="LXU99" s="371"/>
      <c r="LXV99" s="371"/>
      <c r="LXW99" s="371"/>
      <c r="LXX99" s="371"/>
      <c r="LXY99" s="371"/>
      <c r="LXZ99" s="371"/>
      <c r="LYA99" s="371"/>
      <c r="LYB99" s="371"/>
      <c r="LYC99" s="371"/>
      <c r="LYD99" s="371"/>
      <c r="LYE99" s="371"/>
      <c r="LYF99" s="371"/>
      <c r="LYG99" s="371"/>
      <c r="LYH99" s="371"/>
      <c r="LYI99" s="371"/>
      <c r="LYJ99" s="371"/>
      <c r="LYK99" s="371"/>
      <c r="LYL99" s="371"/>
      <c r="LYM99" s="371"/>
      <c r="LYN99" s="371"/>
      <c r="LYO99" s="371"/>
      <c r="LYP99" s="371"/>
      <c r="LYQ99" s="371"/>
      <c r="LYR99" s="371"/>
      <c r="LYS99" s="371"/>
      <c r="LYT99" s="371"/>
      <c r="LYU99" s="371"/>
      <c r="LYV99" s="371"/>
      <c r="LYW99" s="371"/>
      <c r="LYX99" s="371"/>
      <c r="LYY99" s="371"/>
      <c r="LYZ99" s="371"/>
      <c r="LZA99" s="371"/>
      <c r="LZB99" s="371"/>
      <c r="LZC99" s="371"/>
      <c r="LZD99" s="371"/>
      <c r="LZE99" s="371"/>
      <c r="LZF99" s="371"/>
      <c r="LZG99" s="371"/>
      <c r="LZH99" s="371"/>
      <c r="LZI99" s="371"/>
      <c r="LZJ99" s="371"/>
      <c r="LZK99" s="371"/>
      <c r="LZL99" s="371"/>
      <c r="LZM99" s="371"/>
      <c r="LZN99" s="371"/>
      <c r="LZO99" s="371"/>
      <c r="LZP99" s="371"/>
      <c r="LZQ99" s="371"/>
      <c r="LZR99" s="371"/>
      <c r="LZS99" s="371"/>
      <c r="LZT99" s="371"/>
      <c r="LZU99" s="371"/>
      <c r="LZV99" s="371"/>
      <c r="LZW99" s="371"/>
      <c r="LZX99" s="371"/>
      <c r="LZY99" s="371"/>
      <c r="LZZ99" s="371"/>
      <c r="MAA99" s="371"/>
      <c r="MAB99" s="371"/>
      <c r="MAC99" s="371"/>
      <c r="MAD99" s="371"/>
      <c r="MAE99" s="371"/>
      <c r="MAF99" s="371"/>
      <c r="MAG99" s="371"/>
      <c r="MAH99" s="371"/>
      <c r="MAI99" s="371"/>
      <c r="MAJ99" s="371"/>
      <c r="MAK99" s="371"/>
      <c r="MAL99" s="371"/>
      <c r="MAM99" s="371"/>
      <c r="MAN99" s="371"/>
      <c r="MAO99" s="371"/>
      <c r="MAP99" s="371"/>
      <c r="MAQ99" s="371"/>
      <c r="MAR99" s="371"/>
      <c r="MAS99" s="371"/>
      <c r="MAT99" s="371"/>
      <c r="MAU99" s="371"/>
      <c r="MAV99" s="371"/>
      <c r="MAW99" s="371"/>
      <c r="MAX99" s="371"/>
      <c r="MAY99" s="371"/>
      <c r="MAZ99" s="371"/>
      <c r="MBA99" s="371"/>
      <c r="MBB99" s="371"/>
      <c r="MBC99" s="371"/>
      <c r="MBD99" s="371"/>
      <c r="MBE99" s="371"/>
      <c r="MBF99" s="371"/>
      <c r="MBG99" s="371"/>
      <c r="MBH99" s="371"/>
      <c r="MBI99" s="371"/>
      <c r="MBJ99" s="371"/>
      <c r="MBK99" s="371"/>
      <c r="MBL99" s="371"/>
      <c r="MBM99" s="371"/>
      <c r="MBN99" s="371"/>
      <c r="MBO99" s="371"/>
      <c r="MBP99" s="371"/>
      <c r="MBQ99" s="371"/>
      <c r="MBR99" s="371"/>
      <c r="MBS99" s="371"/>
      <c r="MBT99" s="371"/>
      <c r="MBU99" s="371"/>
      <c r="MBV99" s="371"/>
      <c r="MBW99" s="371"/>
      <c r="MBX99" s="371"/>
      <c r="MBY99" s="371"/>
      <c r="MBZ99" s="371"/>
      <c r="MCA99" s="371"/>
      <c r="MCB99" s="371"/>
      <c r="MCC99" s="371"/>
      <c r="MCD99" s="371"/>
      <c r="MCE99" s="371"/>
      <c r="MCF99" s="371"/>
      <c r="MCG99" s="371"/>
      <c r="MCH99" s="371"/>
      <c r="MCI99" s="371"/>
      <c r="MCJ99" s="371"/>
      <c r="MCK99" s="371"/>
      <c r="MCL99" s="371"/>
      <c r="MCM99" s="371"/>
      <c r="MCN99" s="371"/>
      <c r="MCO99" s="371"/>
      <c r="MCP99" s="371"/>
      <c r="MCQ99" s="371"/>
      <c r="MCR99" s="371"/>
      <c r="MCS99" s="371"/>
      <c r="MCT99" s="371"/>
      <c r="MCU99" s="371"/>
      <c r="MCV99" s="371"/>
      <c r="MCW99" s="371"/>
      <c r="MCX99" s="371"/>
      <c r="MCY99" s="371"/>
      <c r="MCZ99" s="371"/>
      <c r="MDA99" s="371"/>
      <c r="MDB99" s="371"/>
      <c r="MDC99" s="371"/>
      <c r="MDD99" s="371"/>
      <c r="MDE99" s="371"/>
      <c r="MDF99" s="371"/>
      <c r="MDG99" s="371"/>
      <c r="MDH99" s="371"/>
      <c r="MDI99" s="371"/>
      <c r="MDJ99" s="371"/>
      <c r="MDK99" s="371"/>
      <c r="MDL99" s="371"/>
      <c r="MDM99" s="371"/>
      <c r="MDN99" s="371"/>
      <c r="MDO99" s="371"/>
      <c r="MDP99" s="371"/>
      <c r="MDQ99" s="371"/>
      <c r="MDR99" s="371"/>
      <c r="MDS99" s="371"/>
      <c r="MDT99" s="371"/>
      <c r="MDU99" s="371"/>
      <c r="MDV99" s="371"/>
      <c r="MDW99" s="371"/>
      <c r="MDX99" s="371"/>
      <c r="MDY99" s="371"/>
      <c r="MDZ99" s="371"/>
      <c r="MEA99" s="371"/>
      <c r="MEB99" s="371"/>
      <c r="MEC99" s="371"/>
      <c r="MED99" s="371"/>
      <c r="MEE99" s="371"/>
      <c r="MEF99" s="371"/>
      <c r="MEG99" s="371"/>
      <c r="MEH99" s="371"/>
      <c r="MEI99" s="371"/>
      <c r="MEJ99" s="371"/>
      <c r="MEK99" s="371"/>
      <c r="MEL99" s="371"/>
      <c r="MEM99" s="371"/>
      <c r="MEN99" s="371"/>
      <c r="MEO99" s="371"/>
      <c r="MEP99" s="371"/>
      <c r="MEQ99" s="371"/>
      <c r="MER99" s="371"/>
      <c r="MES99" s="371"/>
      <c r="MET99" s="371"/>
      <c r="MEU99" s="371"/>
      <c r="MEV99" s="371"/>
      <c r="MEW99" s="371"/>
      <c r="MEX99" s="371"/>
      <c r="MEY99" s="371"/>
      <c r="MEZ99" s="371"/>
      <c r="MFA99" s="371"/>
      <c r="MFB99" s="371"/>
      <c r="MFC99" s="371"/>
      <c r="MFD99" s="371"/>
      <c r="MFE99" s="371"/>
      <c r="MFF99" s="371"/>
      <c r="MFG99" s="371"/>
      <c r="MFH99" s="371"/>
      <c r="MFI99" s="371"/>
      <c r="MFJ99" s="371"/>
      <c r="MFK99" s="371"/>
      <c r="MFL99" s="371"/>
      <c r="MFM99" s="371"/>
      <c r="MFN99" s="371"/>
      <c r="MFO99" s="371"/>
      <c r="MFP99" s="371"/>
      <c r="MFQ99" s="371"/>
      <c r="MFR99" s="371"/>
      <c r="MFS99" s="371"/>
      <c r="MFT99" s="371"/>
      <c r="MFU99" s="371"/>
      <c r="MFV99" s="371"/>
      <c r="MFW99" s="371"/>
      <c r="MFX99" s="371"/>
      <c r="MFY99" s="371"/>
      <c r="MFZ99" s="371"/>
      <c r="MGA99" s="371"/>
      <c r="MGB99" s="371"/>
      <c r="MGC99" s="371"/>
      <c r="MGD99" s="371"/>
      <c r="MGE99" s="371"/>
      <c r="MGF99" s="371"/>
      <c r="MGG99" s="371"/>
      <c r="MGH99" s="371"/>
      <c r="MGI99" s="371"/>
      <c r="MGJ99" s="371"/>
      <c r="MGK99" s="371"/>
      <c r="MGL99" s="371"/>
      <c r="MGM99" s="371"/>
      <c r="MGN99" s="371"/>
      <c r="MGO99" s="371"/>
      <c r="MGP99" s="371"/>
      <c r="MGQ99" s="371"/>
      <c r="MGR99" s="371"/>
      <c r="MGS99" s="371"/>
      <c r="MGT99" s="371"/>
      <c r="MGU99" s="371"/>
      <c r="MGV99" s="371"/>
      <c r="MGW99" s="371"/>
      <c r="MGX99" s="371"/>
      <c r="MGY99" s="371"/>
      <c r="MGZ99" s="371"/>
      <c r="MHA99" s="371"/>
      <c r="MHB99" s="371"/>
      <c r="MHC99" s="371"/>
      <c r="MHD99" s="371"/>
      <c r="MHE99" s="371"/>
      <c r="MHF99" s="371"/>
      <c r="MHG99" s="371"/>
      <c r="MHH99" s="371"/>
      <c r="MHI99" s="371"/>
      <c r="MHJ99" s="371"/>
      <c r="MHK99" s="371"/>
      <c r="MHL99" s="371"/>
      <c r="MHM99" s="371"/>
      <c r="MHN99" s="371"/>
      <c r="MHO99" s="371"/>
      <c r="MHP99" s="371"/>
      <c r="MHQ99" s="371"/>
      <c r="MHR99" s="371"/>
      <c r="MHS99" s="371"/>
      <c r="MHT99" s="371"/>
      <c r="MHU99" s="371"/>
      <c r="MHV99" s="371"/>
      <c r="MHW99" s="371"/>
      <c r="MHX99" s="371"/>
      <c r="MHY99" s="371"/>
      <c r="MHZ99" s="371"/>
      <c r="MIA99" s="371"/>
      <c r="MIB99" s="371"/>
      <c r="MIC99" s="371"/>
      <c r="MID99" s="371"/>
      <c r="MIE99" s="371"/>
      <c r="MIF99" s="371"/>
      <c r="MIG99" s="371"/>
      <c r="MIH99" s="371"/>
      <c r="MII99" s="371"/>
      <c r="MIJ99" s="371"/>
      <c r="MIK99" s="371"/>
      <c r="MIL99" s="371"/>
      <c r="MIM99" s="371"/>
      <c r="MIN99" s="371"/>
      <c r="MIO99" s="371"/>
      <c r="MIP99" s="371"/>
      <c r="MIQ99" s="371"/>
      <c r="MIR99" s="371"/>
      <c r="MIS99" s="371"/>
      <c r="MIT99" s="371"/>
      <c r="MIU99" s="371"/>
      <c r="MIV99" s="371"/>
      <c r="MIW99" s="371"/>
      <c r="MIX99" s="371"/>
      <c r="MIY99" s="371"/>
      <c r="MIZ99" s="371"/>
      <c r="MJA99" s="371"/>
      <c r="MJB99" s="371"/>
      <c r="MJC99" s="371"/>
      <c r="MJD99" s="371"/>
      <c r="MJE99" s="371"/>
      <c r="MJF99" s="371"/>
      <c r="MJG99" s="371"/>
      <c r="MJH99" s="371"/>
      <c r="MJI99" s="371"/>
      <c r="MJJ99" s="371"/>
      <c r="MJK99" s="371"/>
      <c r="MJL99" s="371"/>
      <c r="MJM99" s="371"/>
      <c r="MJN99" s="371"/>
      <c r="MJO99" s="371"/>
      <c r="MJP99" s="371"/>
      <c r="MJQ99" s="371"/>
      <c r="MJR99" s="371"/>
      <c r="MJS99" s="371"/>
      <c r="MJT99" s="371"/>
      <c r="MJU99" s="371"/>
      <c r="MJV99" s="371"/>
      <c r="MJW99" s="371"/>
      <c r="MJX99" s="371"/>
      <c r="MJY99" s="371"/>
      <c r="MJZ99" s="371"/>
      <c r="MKA99" s="371"/>
      <c r="MKB99" s="371"/>
      <c r="MKC99" s="371"/>
      <c r="MKD99" s="371"/>
      <c r="MKE99" s="371"/>
      <c r="MKF99" s="371"/>
      <c r="MKG99" s="371"/>
      <c r="MKH99" s="371"/>
      <c r="MKI99" s="371"/>
      <c r="MKJ99" s="371"/>
      <c r="MKK99" s="371"/>
      <c r="MKL99" s="371"/>
      <c r="MKM99" s="371"/>
      <c r="MKN99" s="371"/>
      <c r="MKO99" s="371"/>
      <c r="MKP99" s="371"/>
      <c r="MKQ99" s="371"/>
      <c r="MKR99" s="371"/>
      <c r="MKS99" s="371"/>
      <c r="MKT99" s="371"/>
      <c r="MKU99" s="371"/>
      <c r="MKV99" s="371"/>
      <c r="MKW99" s="371"/>
      <c r="MKX99" s="371"/>
      <c r="MKY99" s="371"/>
      <c r="MKZ99" s="371"/>
      <c r="MLA99" s="371"/>
      <c r="MLB99" s="371"/>
      <c r="MLC99" s="371"/>
      <c r="MLD99" s="371"/>
      <c r="MLE99" s="371"/>
      <c r="MLF99" s="371"/>
      <c r="MLG99" s="371"/>
      <c r="MLH99" s="371"/>
      <c r="MLI99" s="371"/>
      <c r="MLJ99" s="371"/>
      <c r="MLK99" s="371"/>
      <c r="MLL99" s="371"/>
      <c r="MLM99" s="371"/>
      <c r="MLN99" s="371"/>
      <c r="MLO99" s="371"/>
      <c r="MLP99" s="371"/>
      <c r="MLQ99" s="371"/>
      <c r="MLR99" s="371"/>
      <c r="MLS99" s="371"/>
      <c r="MLT99" s="371"/>
      <c r="MLU99" s="371"/>
      <c r="MLV99" s="371"/>
      <c r="MLW99" s="371"/>
      <c r="MLX99" s="371"/>
      <c r="MLY99" s="371"/>
      <c r="MLZ99" s="371"/>
      <c r="MMA99" s="371"/>
      <c r="MMB99" s="371"/>
      <c r="MMC99" s="371"/>
      <c r="MMD99" s="371"/>
      <c r="MME99" s="371"/>
      <c r="MMF99" s="371"/>
      <c r="MMG99" s="371"/>
      <c r="MMH99" s="371"/>
      <c r="MMI99" s="371"/>
      <c r="MMJ99" s="371"/>
      <c r="MMK99" s="371"/>
      <c r="MML99" s="371"/>
      <c r="MMM99" s="371"/>
      <c r="MMN99" s="371"/>
      <c r="MMO99" s="371"/>
      <c r="MMP99" s="371"/>
      <c r="MMQ99" s="371"/>
      <c r="MMR99" s="371"/>
      <c r="MMS99" s="371"/>
      <c r="MMT99" s="371"/>
      <c r="MMU99" s="371"/>
      <c r="MMV99" s="371"/>
      <c r="MMW99" s="371"/>
      <c r="MMX99" s="371"/>
      <c r="MMY99" s="371"/>
      <c r="MMZ99" s="371"/>
      <c r="MNA99" s="371"/>
      <c r="MNB99" s="371"/>
      <c r="MNC99" s="371"/>
      <c r="MND99" s="371"/>
      <c r="MNE99" s="371"/>
      <c r="MNF99" s="371"/>
      <c r="MNG99" s="371"/>
      <c r="MNH99" s="371"/>
      <c r="MNI99" s="371"/>
      <c r="MNJ99" s="371"/>
      <c r="MNK99" s="371"/>
      <c r="MNL99" s="371"/>
      <c r="MNM99" s="371"/>
      <c r="MNN99" s="371"/>
      <c r="MNO99" s="371"/>
      <c r="MNP99" s="371"/>
      <c r="MNQ99" s="371"/>
      <c r="MNR99" s="371"/>
      <c r="MNS99" s="371"/>
      <c r="MNT99" s="371"/>
      <c r="MNU99" s="371"/>
      <c r="MNV99" s="371"/>
      <c r="MNW99" s="371"/>
      <c r="MNX99" s="371"/>
      <c r="MNY99" s="371"/>
      <c r="MNZ99" s="371"/>
      <c r="MOA99" s="371"/>
      <c r="MOB99" s="371"/>
      <c r="MOC99" s="371"/>
      <c r="MOD99" s="371"/>
      <c r="MOE99" s="371"/>
      <c r="MOF99" s="371"/>
      <c r="MOG99" s="371"/>
      <c r="MOH99" s="371"/>
      <c r="MOI99" s="371"/>
      <c r="MOJ99" s="371"/>
      <c r="MOK99" s="371"/>
      <c r="MOL99" s="371"/>
      <c r="MOM99" s="371"/>
      <c r="MON99" s="371"/>
      <c r="MOO99" s="371"/>
      <c r="MOP99" s="371"/>
      <c r="MOQ99" s="371"/>
      <c r="MOR99" s="371"/>
      <c r="MOS99" s="371"/>
      <c r="MOT99" s="371"/>
      <c r="MOU99" s="371"/>
      <c r="MOV99" s="371"/>
      <c r="MOW99" s="371"/>
      <c r="MOX99" s="371"/>
      <c r="MOY99" s="371"/>
      <c r="MOZ99" s="371"/>
      <c r="MPA99" s="371"/>
      <c r="MPB99" s="371"/>
      <c r="MPC99" s="371"/>
      <c r="MPD99" s="371"/>
      <c r="MPE99" s="371"/>
      <c r="MPF99" s="371"/>
      <c r="MPG99" s="371"/>
      <c r="MPH99" s="371"/>
      <c r="MPI99" s="371"/>
      <c r="MPJ99" s="371"/>
      <c r="MPK99" s="371"/>
      <c r="MPL99" s="371"/>
      <c r="MPM99" s="371"/>
      <c r="MPN99" s="371"/>
      <c r="MPO99" s="371"/>
      <c r="MPP99" s="371"/>
      <c r="MPQ99" s="371"/>
      <c r="MPR99" s="371"/>
      <c r="MPS99" s="371"/>
      <c r="MPT99" s="371"/>
      <c r="MPU99" s="371"/>
      <c r="MPV99" s="371"/>
      <c r="MPW99" s="371"/>
      <c r="MPX99" s="371"/>
      <c r="MPY99" s="371"/>
      <c r="MPZ99" s="371"/>
      <c r="MQA99" s="371"/>
      <c r="MQB99" s="371"/>
      <c r="MQC99" s="371"/>
      <c r="MQD99" s="371"/>
      <c r="MQE99" s="371"/>
      <c r="MQF99" s="371"/>
      <c r="MQG99" s="371"/>
      <c r="MQH99" s="371"/>
      <c r="MQI99" s="371"/>
      <c r="MQJ99" s="371"/>
      <c r="MQK99" s="371"/>
      <c r="MQL99" s="371"/>
      <c r="MQM99" s="371"/>
      <c r="MQN99" s="371"/>
      <c r="MQO99" s="371"/>
      <c r="MQP99" s="371"/>
      <c r="MQQ99" s="371"/>
      <c r="MQR99" s="371"/>
      <c r="MQS99" s="371"/>
      <c r="MQT99" s="371"/>
      <c r="MQU99" s="371"/>
      <c r="MQV99" s="371"/>
      <c r="MQW99" s="371"/>
      <c r="MQX99" s="371"/>
      <c r="MQY99" s="371"/>
      <c r="MQZ99" s="371"/>
      <c r="MRA99" s="371"/>
      <c r="MRB99" s="371"/>
      <c r="MRC99" s="371"/>
      <c r="MRD99" s="371"/>
      <c r="MRE99" s="371"/>
      <c r="MRF99" s="371"/>
      <c r="MRG99" s="371"/>
      <c r="MRH99" s="371"/>
      <c r="MRI99" s="371"/>
      <c r="MRJ99" s="371"/>
      <c r="MRK99" s="371"/>
      <c r="MRL99" s="371"/>
      <c r="MRM99" s="371"/>
      <c r="MRN99" s="371"/>
      <c r="MRO99" s="371"/>
      <c r="MRP99" s="371"/>
      <c r="MRQ99" s="371"/>
      <c r="MRR99" s="371"/>
      <c r="MRS99" s="371"/>
      <c r="MRT99" s="371"/>
      <c r="MRU99" s="371"/>
      <c r="MRV99" s="371"/>
      <c r="MRW99" s="371"/>
      <c r="MRX99" s="371"/>
      <c r="MRY99" s="371"/>
      <c r="MRZ99" s="371"/>
      <c r="MSA99" s="371"/>
      <c r="MSB99" s="371"/>
      <c r="MSC99" s="371"/>
      <c r="MSD99" s="371"/>
      <c r="MSE99" s="371"/>
      <c r="MSF99" s="371"/>
      <c r="MSG99" s="371"/>
      <c r="MSH99" s="371"/>
      <c r="MSI99" s="371"/>
      <c r="MSJ99" s="371"/>
      <c r="MSK99" s="371"/>
      <c r="MSL99" s="371"/>
      <c r="MSM99" s="371"/>
      <c r="MSN99" s="371"/>
      <c r="MSO99" s="371"/>
      <c r="MSP99" s="371"/>
      <c r="MSQ99" s="371"/>
      <c r="MSR99" s="371"/>
      <c r="MSS99" s="371"/>
      <c r="MST99" s="371"/>
      <c r="MSU99" s="371"/>
      <c r="MSV99" s="371"/>
      <c r="MSW99" s="371"/>
      <c r="MSX99" s="371"/>
      <c r="MSY99" s="371"/>
      <c r="MSZ99" s="371"/>
      <c r="MTA99" s="371"/>
      <c r="MTB99" s="371"/>
      <c r="MTC99" s="371"/>
      <c r="MTD99" s="371"/>
      <c r="MTE99" s="371"/>
      <c r="MTF99" s="371"/>
      <c r="MTG99" s="371"/>
      <c r="MTH99" s="371"/>
      <c r="MTI99" s="371"/>
      <c r="MTJ99" s="371"/>
      <c r="MTK99" s="371"/>
      <c r="MTL99" s="371"/>
      <c r="MTM99" s="371"/>
      <c r="MTN99" s="371"/>
      <c r="MTO99" s="371"/>
      <c r="MTP99" s="371"/>
      <c r="MTQ99" s="371"/>
      <c r="MTR99" s="371"/>
      <c r="MTS99" s="371"/>
      <c r="MTT99" s="371"/>
      <c r="MTU99" s="371"/>
      <c r="MTV99" s="371"/>
      <c r="MTW99" s="371"/>
      <c r="MTX99" s="371"/>
      <c r="MTY99" s="371"/>
      <c r="MTZ99" s="371"/>
      <c r="MUA99" s="371"/>
      <c r="MUB99" s="371"/>
      <c r="MUC99" s="371"/>
      <c r="MUD99" s="371"/>
      <c r="MUE99" s="371"/>
      <c r="MUF99" s="371"/>
      <c r="MUG99" s="371"/>
      <c r="MUH99" s="371"/>
      <c r="MUI99" s="371"/>
      <c r="MUJ99" s="371"/>
      <c r="MUK99" s="371"/>
      <c r="MUL99" s="371"/>
      <c r="MUM99" s="371"/>
      <c r="MUN99" s="371"/>
      <c r="MUO99" s="371"/>
      <c r="MUP99" s="371"/>
      <c r="MUQ99" s="371"/>
      <c r="MUR99" s="371"/>
      <c r="MUS99" s="371"/>
      <c r="MUT99" s="371"/>
      <c r="MUU99" s="371"/>
      <c r="MUV99" s="371"/>
      <c r="MUW99" s="371"/>
      <c r="MUX99" s="371"/>
      <c r="MUY99" s="371"/>
      <c r="MUZ99" s="371"/>
      <c r="MVA99" s="371"/>
      <c r="MVB99" s="371"/>
      <c r="MVC99" s="371"/>
      <c r="MVD99" s="371"/>
      <c r="MVE99" s="371"/>
      <c r="MVF99" s="371"/>
      <c r="MVG99" s="371"/>
      <c r="MVH99" s="371"/>
      <c r="MVI99" s="371"/>
      <c r="MVJ99" s="371"/>
      <c r="MVK99" s="371"/>
      <c r="MVL99" s="371"/>
      <c r="MVM99" s="371"/>
      <c r="MVN99" s="371"/>
      <c r="MVO99" s="371"/>
      <c r="MVP99" s="371"/>
      <c r="MVQ99" s="371"/>
      <c r="MVR99" s="371"/>
      <c r="MVS99" s="371"/>
      <c r="MVT99" s="371"/>
      <c r="MVU99" s="371"/>
      <c r="MVV99" s="371"/>
      <c r="MVW99" s="371"/>
      <c r="MVX99" s="371"/>
      <c r="MVY99" s="371"/>
      <c r="MVZ99" s="371"/>
      <c r="MWA99" s="371"/>
      <c r="MWB99" s="371"/>
      <c r="MWC99" s="371"/>
      <c r="MWD99" s="371"/>
      <c r="MWE99" s="371"/>
      <c r="MWF99" s="371"/>
      <c r="MWG99" s="371"/>
      <c r="MWH99" s="371"/>
      <c r="MWI99" s="371"/>
      <c r="MWJ99" s="371"/>
      <c r="MWK99" s="371"/>
      <c r="MWL99" s="371"/>
      <c r="MWM99" s="371"/>
      <c r="MWN99" s="371"/>
      <c r="MWO99" s="371"/>
      <c r="MWP99" s="371"/>
      <c r="MWQ99" s="371"/>
      <c r="MWR99" s="371"/>
      <c r="MWS99" s="371"/>
      <c r="MWT99" s="371"/>
      <c r="MWU99" s="371"/>
      <c r="MWV99" s="371"/>
      <c r="MWW99" s="371"/>
      <c r="MWX99" s="371"/>
      <c r="MWY99" s="371"/>
      <c r="MWZ99" s="371"/>
      <c r="MXA99" s="371"/>
      <c r="MXB99" s="371"/>
      <c r="MXC99" s="371"/>
      <c r="MXD99" s="371"/>
      <c r="MXE99" s="371"/>
      <c r="MXF99" s="371"/>
      <c r="MXG99" s="371"/>
      <c r="MXH99" s="371"/>
      <c r="MXI99" s="371"/>
      <c r="MXJ99" s="371"/>
      <c r="MXK99" s="371"/>
      <c r="MXL99" s="371"/>
      <c r="MXM99" s="371"/>
      <c r="MXN99" s="371"/>
      <c r="MXO99" s="371"/>
      <c r="MXP99" s="371"/>
      <c r="MXQ99" s="371"/>
      <c r="MXR99" s="371"/>
      <c r="MXS99" s="371"/>
      <c r="MXT99" s="371"/>
      <c r="MXU99" s="371"/>
      <c r="MXV99" s="371"/>
      <c r="MXW99" s="371"/>
      <c r="MXX99" s="371"/>
      <c r="MXY99" s="371"/>
      <c r="MXZ99" s="371"/>
      <c r="MYA99" s="371"/>
      <c r="MYB99" s="371"/>
      <c r="MYC99" s="371"/>
      <c r="MYD99" s="371"/>
      <c r="MYE99" s="371"/>
      <c r="MYF99" s="371"/>
      <c r="MYG99" s="371"/>
      <c r="MYH99" s="371"/>
      <c r="MYI99" s="371"/>
      <c r="MYJ99" s="371"/>
      <c r="MYK99" s="371"/>
      <c r="MYL99" s="371"/>
      <c r="MYM99" s="371"/>
      <c r="MYN99" s="371"/>
      <c r="MYO99" s="371"/>
      <c r="MYP99" s="371"/>
      <c r="MYQ99" s="371"/>
      <c r="MYR99" s="371"/>
      <c r="MYS99" s="371"/>
      <c r="MYT99" s="371"/>
      <c r="MYU99" s="371"/>
      <c r="MYV99" s="371"/>
      <c r="MYW99" s="371"/>
      <c r="MYX99" s="371"/>
      <c r="MYY99" s="371"/>
      <c r="MYZ99" s="371"/>
      <c r="MZA99" s="371"/>
      <c r="MZB99" s="371"/>
      <c r="MZC99" s="371"/>
      <c r="MZD99" s="371"/>
      <c r="MZE99" s="371"/>
      <c r="MZF99" s="371"/>
      <c r="MZG99" s="371"/>
      <c r="MZH99" s="371"/>
      <c r="MZI99" s="371"/>
      <c r="MZJ99" s="371"/>
      <c r="MZK99" s="371"/>
      <c r="MZL99" s="371"/>
      <c r="MZM99" s="371"/>
      <c r="MZN99" s="371"/>
      <c r="MZO99" s="371"/>
      <c r="MZP99" s="371"/>
      <c r="MZQ99" s="371"/>
      <c r="MZR99" s="371"/>
      <c r="MZS99" s="371"/>
      <c r="MZT99" s="371"/>
      <c r="MZU99" s="371"/>
      <c r="MZV99" s="371"/>
      <c r="MZW99" s="371"/>
      <c r="MZX99" s="371"/>
      <c r="MZY99" s="371"/>
      <c r="MZZ99" s="371"/>
      <c r="NAA99" s="371"/>
      <c r="NAB99" s="371"/>
      <c r="NAC99" s="371"/>
      <c r="NAD99" s="371"/>
      <c r="NAE99" s="371"/>
      <c r="NAF99" s="371"/>
      <c r="NAG99" s="371"/>
      <c r="NAH99" s="371"/>
      <c r="NAI99" s="371"/>
      <c r="NAJ99" s="371"/>
      <c r="NAK99" s="371"/>
      <c r="NAL99" s="371"/>
      <c r="NAM99" s="371"/>
      <c r="NAN99" s="371"/>
      <c r="NAO99" s="371"/>
      <c r="NAP99" s="371"/>
      <c r="NAQ99" s="371"/>
      <c r="NAR99" s="371"/>
      <c r="NAS99" s="371"/>
      <c r="NAT99" s="371"/>
      <c r="NAU99" s="371"/>
      <c r="NAV99" s="371"/>
      <c r="NAW99" s="371"/>
      <c r="NAX99" s="371"/>
      <c r="NAY99" s="371"/>
      <c r="NAZ99" s="371"/>
      <c r="NBA99" s="371"/>
      <c r="NBB99" s="371"/>
      <c r="NBC99" s="371"/>
      <c r="NBD99" s="371"/>
      <c r="NBE99" s="371"/>
      <c r="NBF99" s="371"/>
      <c r="NBG99" s="371"/>
      <c r="NBH99" s="371"/>
      <c r="NBI99" s="371"/>
      <c r="NBJ99" s="371"/>
      <c r="NBK99" s="371"/>
      <c r="NBL99" s="371"/>
      <c r="NBM99" s="371"/>
      <c r="NBN99" s="371"/>
      <c r="NBO99" s="371"/>
      <c r="NBP99" s="371"/>
      <c r="NBQ99" s="371"/>
      <c r="NBR99" s="371"/>
      <c r="NBS99" s="371"/>
      <c r="NBT99" s="371"/>
      <c r="NBU99" s="371"/>
      <c r="NBV99" s="371"/>
      <c r="NBW99" s="371"/>
      <c r="NBX99" s="371"/>
      <c r="NBY99" s="371"/>
      <c r="NBZ99" s="371"/>
      <c r="NCA99" s="371"/>
      <c r="NCB99" s="371"/>
      <c r="NCC99" s="371"/>
      <c r="NCD99" s="371"/>
      <c r="NCE99" s="371"/>
      <c r="NCF99" s="371"/>
      <c r="NCG99" s="371"/>
      <c r="NCH99" s="371"/>
      <c r="NCI99" s="371"/>
      <c r="NCJ99" s="371"/>
      <c r="NCK99" s="371"/>
      <c r="NCL99" s="371"/>
      <c r="NCM99" s="371"/>
      <c r="NCN99" s="371"/>
      <c r="NCO99" s="371"/>
      <c r="NCP99" s="371"/>
      <c r="NCQ99" s="371"/>
      <c r="NCR99" s="371"/>
      <c r="NCS99" s="371"/>
      <c r="NCT99" s="371"/>
      <c r="NCU99" s="371"/>
      <c r="NCV99" s="371"/>
      <c r="NCW99" s="371"/>
      <c r="NCX99" s="371"/>
      <c r="NCY99" s="371"/>
      <c r="NCZ99" s="371"/>
      <c r="NDA99" s="371"/>
      <c r="NDB99" s="371"/>
      <c r="NDC99" s="371"/>
      <c r="NDD99" s="371"/>
      <c r="NDE99" s="371"/>
      <c r="NDF99" s="371"/>
      <c r="NDG99" s="371"/>
      <c r="NDH99" s="371"/>
      <c r="NDI99" s="371"/>
      <c r="NDJ99" s="371"/>
      <c r="NDK99" s="371"/>
      <c r="NDL99" s="371"/>
      <c r="NDM99" s="371"/>
      <c r="NDN99" s="371"/>
      <c r="NDO99" s="371"/>
      <c r="NDP99" s="371"/>
      <c r="NDQ99" s="371"/>
      <c r="NDR99" s="371"/>
      <c r="NDS99" s="371"/>
      <c r="NDT99" s="371"/>
      <c r="NDU99" s="371"/>
      <c r="NDV99" s="371"/>
      <c r="NDW99" s="371"/>
      <c r="NDX99" s="371"/>
      <c r="NDY99" s="371"/>
      <c r="NDZ99" s="371"/>
      <c r="NEA99" s="371"/>
      <c r="NEB99" s="371"/>
      <c r="NEC99" s="371"/>
      <c r="NED99" s="371"/>
      <c r="NEE99" s="371"/>
      <c r="NEF99" s="371"/>
      <c r="NEG99" s="371"/>
      <c r="NEH99" s="371"/>
      <c r="NEI99" s="371"/>
      <c r="NEJ99" s="371"/>
      <c r="NEK99" s="371"/>
      <c r="NEL99" s="371"/>
      <c r="NEM99" s="371"/>
      <c r="NEN99" s="371"/>
      <c r="NEO99" s="371"/>
      <c r="NEP99" s="371"/>
      <c r="NEQ99" s="371"/>
      <c r="NER99" s="371"/>
      <c r="NES99" s="371"/>
      <c r="NET99" s="371"/>
      <c r="NEU99" s="371"/>
      <c r="NEV99" s="371"/>
      <c r="NEW99" s="371"/>
      <c r="NEX99" s="371"/>
      <c r="NEY99" s="371"/>
      <c r="NEZ99" s="371"/>
      <c r="NFA99" s="371"/>
      <c r="NFB99" s="371"/>
      <c r="NFC99" s="371"/>
      <c r="NFD99" s="371"/>
      <c r="NFE99" s="371"/>
      <c r="NFF99" s="371"/>
      <c r="NFG99" s="371"/>
      <c r="NFH99" s="371"/>
      <c r="NFI99" s="371"/>
      <c r="NFJ99" s="371"/>
      <c r="NFK99" s="371"/>
      <c r="NFL99" s="371"/>
      <c r="NFM99" s="371"/>
      <c r="NFN99" s="371"/>
      <c r="NFO99" s="371"/>
      <c r="NFP99" s="371"/>
      <c r="NFQ99" s="371"/>
      <c r="NFR99" s="371"/>
      <c r="NFS99" s="371"/>
      <c r="NFT99" s="371"/>
      <c r="NFU99" s="371"/>
      <c r="NFV99" s="371"/>
      <c r="NFW99" s="371"/>
      <c r="NFX99" s="371"/>
      <c r="NFY99" s="371"/>
      <c r="NFZ99" s="371"/>
      <c r="NGA99" s="371"/>
      <c r="NGB99" s="371"/>
      <c r="NGC99" s="371"/>
      <c r="NGD99" s="371"/>
      <c r="NGE99" s="371"/>
      <c r="NGF99" s="371"/>
      <c r="NGG99" s="371"/>
      <c r="NGH99" s="371"/>
      <c r="NGI99" s="371"/>
      <c r="NGJ99" s="371"/>
      <c r="NGK99" s="371"/>
      <c r="NGL99" s="371"/>
      <c r="NGM99" s="371"/>
      <c r="NGN99" s="371"/>
      <c r="NGO99" s="371"/>
      <c r="NGP99" s="371"/>
      <c r="NGQ99" s="371"/>
      <c r="NGR99" s="371"/>
      <c r="NGS99" s="371"/>
      <c r="NGT99" s="371"/>
      <c r="NGU99" s="371"/>
      <c r="NGV99" s="371"/>
      <c r="NGW99" s="371"/>
      <c r="NGX99" s="371"/>
      <c r="NGY99" s="371"/>
      <c r="NGZ99" s="371"/>
      <c r="NHA99" s="371"/>
      <c r="NHB99" s="371"/>
      <c r="NHC99" s="371"/>
      <c r="NHD99" s="371"/>
      <c r="NHE99" s="371"/>
      <c r="NHF99" s="371"/>
      <c r="NHG99" s="371"/>
      <c r="NHH99" s="371"/>
      <c r="NHI99" s="371"/>
      <c r="NHJ99" s="371"/>
      <c r="NHK99" s="371"/>
      <c r="NHL99" s="371"/>
      <c r="NHM99" s="371"/>
      <c r="NHN99" s="371"/>
      <c r="NHO99" s="371"/>
      <c r="NHP99" s="371"/>
      <c r="NHQ99" s="371"/>
      <c r="NHR99" s="371"/>
      <c r="NHS99" s="371"/>
      <c r="NHT99" s="371"/>
      <c r="NHU99" s="371"/>
      <c r="NHV99" s="371"/>
      <c r="NHW99" s="371"/>
      <c r="NHX99" s="371"/>
      <c r="NHY99" s="371"/>
      <c r="NHZ99" s="371"/>
      <c r="NIA99" s="371"/>
      <c r="NIB99" s="371"/>
      <c r="NIC99" s="371"/>
      <c r="NID99" s="371"/>
      <c r="NIE99" s="371"/>
      <c r="NIF99" s="371"/>
      <c r="NIG99" s="371"/>
      <c r="NIH99" s="371"/>
      <c r="NII99" s="371"/>
      <c r="NIJ99" s="371"/>
      <c r="NIK99" s="371"/>
      <c r="NIL99" s="371"/>
      <c r="NIM99" s="371"/>
      <c r="NIN99" s="371"/>
      <c r="NIO99" s="371"/>
      <c r="NIP99" s="371"/>
      <c r="NIQ99" s="371"/>
      <c r="NIR99" s="371"/>
      <c r="NIS99" s="371"/>
      <c r="NIT99" s="371"/>
      <c r="NIU99" s="371"/>
      <c r="NIV99" s="371"/>
      <c r="NIW99" s="371"/>
      <c r="NIX99" s="371"/>
      <c r="NIY99" s="371"/>
      <c r="NIZ99" s="371"/>
      <c r="NJA99" s="371"/>
      <c r="NJB99" s="371"/>
      <c r="NJC99" s="371"/>
      <c r="NJD99" s="371"/>
      <c r="NJE99" s="371"/>
      <c r="NJF99" s="371"/>
      <c r="NJG99" s="371"/>
      <c r="NJH99" s="371"/>
      <c r="NJI99" s="371"/>
      <c r="NJJ99" s="371"/>
      <c r="NJK99" s="371"/>
      <c r="NJL99" s="371"/>
      <c r="NJM99" s="371"/>
      <c r="NJN99" s="371"/>
      <c r="NJO99" s="371"/>
      <c r="NJP99" s="371"/>
      <c r="NJQ99" s="371"/>
      <c r="NJR99" s="371"/>
      <c r="NJS99" s="371"/>
      <c r="NJT99" s="371"/>
      <c r="NJU99" s="371"/>
      <c r="NJV99" s="371"/>
      <c r="NJW99" s="371"/>
      <c r="NJX99" s="371"/>
      <c r="NJY99" s="371"/>
      <c r="NJZ99" s="371"/>
      <c r="NKA99" s="371"/>
      <c r="NKB99" s="371"/>
      <c r="NKC99" s="371"/>
      <c r="NKD99" s="371"/>
      <c r="NKE99" s="371"/>
      <c r="NKF99" s="371"/>
      <c r="NKG99" s="371"/>
      <c r="NKH99" s="371"/>
      <c r="NKI99" s="371"/>
      <c r="NKJ99" s="371"/>
      <c r="NKK99" s="371"/>
      <c r="NKL99" s="371"/>
      <c r="NKM99" s="371"/>
      <c r="NKN99" s="371"/>
      <c r="NKO99" s="371"/>
      <c r="NKP99" s="371"/>
      <c r="NKQ99" s="371"/>
      <c r="NKR99" s="371"/>
      <c r="NKS99" s="371"/>
      <c r="NKT99" s="371"/>
      <c r="NKU99" s="371"/>
      <c r="NKV99" s="371"/>
      <c r="NKW99" s="371"/>
      <c r="NKX99" s="371"/>
      <c r="NKY99" s="371"/>
      <c r="NKZ99" s="371"/>
      <c r="NLA99" s="371"/>
      <c r="NLB99" s="371"/>
      <c r="NLC99" s="371"/>
      <c r="NLD99" s="371"/>
      <c r="NLE99" s="371"/>
      <c r="NLF99" s="371"/>
      <c r="NLG99" s="371"/>
      <c r="NLH99" s="371"/>
      <c r="NLI99" s="371"/>
      <c r="NLJ99" s="371"/>
      <c r="NLK99" s="371"/>
      <c r="NLL99" s="371"/>
      <c r="NLM99" s="371"/>
      <c r="NLN99" s="371"/>
      <c r="NLO99" s="371"/>
      <c r="NLP99" s="371"/>
      <c r="NLQ99" s="371"/>
      <c r="NLR99" s="371"/>
      <c r="NLS99" s="371"/>
      <c r="NLT99" s="371"/>
      <c r="NLU99" s="371"/>
      <c r="NLV99" s="371"/>
      <c r="NLW99" s="371"/>
      <c r="NLX99" s="371"/>
      <c r="NLY99" s="371"/>
      <c r="NLZ99" s="371"/>
      <c r="NMA99" s="371"/>
      <c r="NMB99" s="371"/>
      <c r="NMC99" s="371"/>
      <c r="NMD99" s="371"/>
      <c r="NME99" s="371"/>
      <c r="NMF99" s="371"/>
      <c r="NMG99" s="371"/>
      <c r="NMH99" s="371"/>
      <c r="NMI99" s="371"/>
      <c r="NMJ99" s="371"/>
      <c r="NMK99" s="371"/>
      <c r="NML99" s="371"/>
      <c r="NMM99" s="371"/>
      <c r="NMN99" s="371"/>
      <c r="NMO99" s="371"/>
      <c r="NMP99" s="371"/>
      <c r="NMQ99" s="371"/>
      <c r="NMR99" s="371"/>
      <c r="NMS99" s="371"/>
      <c r="NMT99" s="371"/>
      <c r="NMU99" s="371"/>
      <c r="NMV99" s="371"/>
      <c r="NMW99" s="371"/>
      <c r="NMX99" s="371"/>
      <c r="NMY99" s="371"/>
      <c r="NMZ99" s="371"/>
      <c r="NNA99" s="371"/>
      <c r="NNB99" s="371"/>
      <c r="NNC99" s="371"/>
      <c r="NND99" s="371"/>
      <c r="NNE99" s="371"/>
      <c r="NNF99" s="371"/>
      <c r="NNG99" s="371"/>
      <c r="NNH99" s="371"/>
      <c r="NNI99" s="371"/>
      <c r="NNJ99" s="371"/>
      <c r="NNK99" s="371"/>
      <c r="NNL99" s="371"/>
      <c r="NNM99" s="371"/>
      <c r="NNN99" s="371"/>
      <c r="NNO99" s="371"/>
      <c r="NNP99" s="371"/>
      <c r="NNQ99" s="371"/>
      <c r="NNR99" s="371"/>
      <c r="NNS99" s="371"/>
      <c r="NNT99" s="371"/>
      <c r="NNU99" s="371"/>
      <c r="NNV99" s="371"/>
      <c r="NNW99" s="371"/>
      <c r="NNX99" s="371"/>
      <c r="NNY99" s="371"/>
      <c r="NNZ99" s="371"/>
      <c r="NOA99" s="371"/>
      <c r="NOB99" s="371"/>
      <c r="NOC99" s="371"/>
      <c r="NOD99" s="371"/>
      <c r="NOE99" s="371"/>
      <c r="NOF99" s="371"/>
      <c r="NOG99" s="371"/>
      <c r="NOH99" s="371"/>
      <c r="NOI99" s="371"/>
      <c r="NOJ99" s="371"/>
      <c r="NOK99" s="371"/>
      <c r="NOL99" s="371"/>
      <c r="NOM99" s="371"/>
      <c r="NON99" s="371"/>
      <c r="NOO99" s="371"/>
      <c r="NOP99" s="371"/>
      <c r="NOQ99" s="371"/>
      <c r="NOR99" s="371"/>
      <c r="NOS99" s="371"/>
      <c r="NOT99" s="371"/>
      <c r="NOU99" s="371"/>
      <c r="NOV99" s="371"/>
      <c r="NOW99" s="371"/>
      <c r="NOX99" s="371"/>
      <c r="NOY99" s="371"/>
      <c r="NOZ99" s="371"/>
      <c r="NPA99" s="371"/>
      <c r="NPB99" s="371"/>
      <c r="NPC99" s="371"/>
      <c r="NPD99" s="371"/>
      <c r="NPE99" s="371"/>
      <c r="NPF99" s="371"/>
      <c r="NPG99" s="371"/>
      <c r="NPH99" s="371"/>
      <c r="NPI99" s="371"/>
      <c r="NPJ99" s="371"/>
      <c r="NPK99" s="371"/>
      <c r="NPL99" s="371"/>
      <c r="NPM99" s="371"/>
      <c r="NPN99" s="371"/>
      <c r="NPO99" s="371"/>
      <c r="NPP99" s="371"/>
      <c r="NPQ99" s="371"/>
      <c r="NPR99" s="371"/>
      <c r="NPS99" s="371"/>
      <c r="NPT99" s="371"/>
      <c r="NPU99" s="371"/>
      <c r="NPV99" s="371"/>
      <c r="NPW99" s="371"/>
      <c r="NPX99" s="371"/>
      <c r="NPY99" s="371"/>
      <c r="NPZ99" s="371"/>
      <c r="NQA99" s="371"/>
      <c r="NQB99" s="371"/>
      <c r="NQC99" s="371"/>
      <c r="NQD99" s="371"/>
      <c r="NQE99" s="371"/>
      <c r="NQF99" s="371"/>
      <c r="NQG99" s="371"/>
      <c r="NQH99" s="371"/>
      <c r="NQI99" s="371"/>
      <c r="NQJ99" s="371"/>
      <c r="NQK99" s="371"/>
      <c r="NQL99" s="371"/>
      <c r="NQM99" s="371"/>
      <c r="NQN99" s="371"/>
      <c r="NQO99" s="371"/>
      <c r="NQP99" s="371"/>
      <c r="NQQ99" s="371"/>
      <c r="NQR99" s="371"/>
      <c r="NQS99" s="371"/>
      <c r="NQT99" s="371"/>
      <c r="NQU99" s="371"/>
      <c r="NQV99" s="371"/>
      <c r="NQW99" s="371"/>
      <c r="NQX99" s="371"/>
      <c r="NQY99" s="371"/>
      <c r="NQZ99" s="371"/>
      <c r="NRA99" s="371"/>
      <c r="NRB99" s="371"/>
      <c r="NRC99" s="371"/>
      <c r="NRD99" s="371"/>
      <c r="NRE99" s="371"/>
      <c r="NRF99" s="371"/>
      <c r="NRG99" s="371"/>
      <c r="NRH99" s="371"/>
      <c r="NRI99" s="371"/>
      <c r="NRJ99" s="371"/>
      <c r="NRK99" s="371"/>
      <c r="NRL99" s="371"/>
      <c r="NRM99" s="371"/>
      <c r="NRN99" s="371"/>
      <c r="NRO99" s="371"/>
      <c r="NRP99" s="371"/>
      <c r="NRQ99" s="371"/>
      <c r="NRR99" s="371"/>
      <c r="NRS99" s="371"/>
      <c r="NRT99" s="371"/>
      <c r="NRU99" s="371"/>
      <c r="NRV99" s="371"/>
      <c r="NRW99" s="371"/>
      <c r="NRX99" s="371"/>
      <c r="NRY99" s="371"/>
      <c r="NRZ99" s="371"/>
      <c r="NSA99" s="371"/>
      <c r="NSB99" s="371"/>
      <c r="NSC99" s="371"/>
      <c r="NSD99" s="371"/>
      <c r="NSE99" s="371"/>
      <c r="NSF99" s="371"/>
      <c r="NSG99" s="371"/>
      <c r="NSH99" s="371"/>
      <c r="NSI99" s="371"/>
      <c r="NSJ99" s="371"/>
      <c r="NSK99" s="371"/>
      <c r="NSL99" s="371"/>
      <c r="NSM99" s="371"/>
      <c r="NSN99" s="371"/>
      <c r="NSO99" s="371"/>
      <c r="NSP99" s="371"/>
      <c r="NSQ99" s="371"/>
      <c r="NSR99" s="371"/>
      <c r="NSS99" s="371"/>
      <c r="NST99" s="371"/>
      <c r="NSU99" s="371"/>
      <c r="NSV99" s="371"/>
      <c r="NSW99" s="371"/>
      <c r="NSX99" s="371"/>
      <c r="NSY99" s="371"/>
      <c r="NSZ99" s="371"/>
      <c r="NTA99" s="371"/>
      <c r="NTB99" s="371"/>
      <c r="NTC99" s="371"/>
      <c r="NTD99" s="371"/>
      <c r="NTE99" s="371"/>
      <c r="NTF99" s="371"/>
      <c r="NTG99" s="371"/>
      <c r="NTH99" s="371"/>
      <c r="NTI99" s="371"/>
      <c r="NTJ99" s="371"/>
      <c r="NTK99" s="371"/>
      <c r="NTL99" s="371"/>
      <c r="NTM99" s="371"/>
      <c r="NTN99" s="371"/>
      <c r="NTO99" s="371"/>
      <c r="NTP99" s="371"/>
      <c r="NTQ99" s="371"/>
      <c r="NTR99" s="371"/>
      <c r="NTS99" s="371"/>
      <c r="NTT99" s="371"/>
      <c r="NTU99" s="371"/>
      <c r="NTV99" s="371"/>
      <c r="NTW99" s="371"/>
      <c r="NTX99" s="371"/>
      <c r="NTY99" s="371"/>
      <c r="NTZ99" s="371"/>
      <c r="NUA99" s="371"/>
      <c r="NUB99" s="371"/>
      <c r="NUC99" s="371"/>
      <c r="NUD99" s="371"/>
      <c r="NUE99" s="371"/>
      <c r="NUF99" s="371"/>
      <c r="NUG99" s="371"/>
      <c r="NUH99" s="371"/>
      <c r="NUI99" s="371"/>
      <c r="NUJ99" s="371"/>
      <c r="NUK99" s="371"/>
      <c r="NUL99" s="371"/>
      <c r="NUM99" s="371"/>
      <c r="NUN99" s="371"/>
      <c r="NUO99" s="371"/>
      <c r="NUP99" s="371"/>
      <c r="NUQ99" s="371"/>
      <c r="NUR99" s="371"/>
      <c r="NUS99" s="371"/>
      <c r="NUT99" s="371"/>
      <c r="NUU99" s="371"/>
      <c r="NUV99" s="371"/>
      <c r="NUW99" s="371"/>
      <c r="NUX99" s="371"/>
      <c r="NUY99" s="371"/>
      <c r="NUZ99" s="371"/>
      <c r="NVA99" s="371"/>
      <c r="NVB99" s="371"/>
      <c r="NVC99" s="371"/>
      <c r="NVD99" s="371"/>
      <c r="NVE99" s="371"/>
      <c r="NVF99" s="371"/>
      <c r="NVG99" s="371"/>
      <c r="NVH99" s="371"/>
      <c r="NVI99" s="371"/>
      <c r="NVJ99" s="371"/>
      <c r="NVK99" s="371"/>
      <c r="NVL99" s="371"/>
      <c r="NVM99" s="371"/>
      <c r="NVN99" s="371"/>
      <c r="NVO99" s="371"/>
      <c r="NVP99" s="371"/>
      <c r="NVQ99" s="371"/>
      <c r="NVR99" s="371"/>
      <c r="NVS99" s="371"/>
      <c r="NVT99" s="371"/>
      <c r="NVU99" s="371"/>
      <c r="NVV99" s="371"/>
      <c r="NVW99" s="371"/>
      <c r="NVX99" s="371"/>
      <c r="NVY99" s="371"/>
      <c r="NVZ99" s="371"/>
      <c r="NWA99" s="371"/>
      <c r="NWB99" s="371"/>
      <c r="NWC99" s="371"/>
      <c r="NWD99" s="371"/>
      <c r="NWE99" s="371"/>
      <c r="NWF99" s="371"/>
      <c r="NWG99" s="371"/>
      <c r="NWH99" s="371"/>
      <c r="NWI99" s="371"/>
      <c r="NWJ99" s="371"/>
      <c r="NWK99" s="371"/>
      <c r="NWL99" s="371"/>
      <c r="NWM99" s="371"/>
      <c r="NWN99" s="371"/>
      <c r="NWO99" s="371"/>
      <c r="NWP99" s="371"/>
      <c r="NWQ99" s="371"/>
      <c r="NWR99" s="371"/>
      <c r="NWS99" s="371"/>
      <c r="NWT99" s="371"/>
      <c r="NWU99" s="371"/>
      <c r="NWV99" s="371"/>
      <c r="NWW99" s="371"/>
      <c r="NWX99" s="371"/>
      <c r="NWY99" s="371"/>
      <c r="NWZ99" s="371"/>
      <c r="NXA99" s="371"/>
      <c r="NXB99" s="371"/>
      <c r="NXC99" s="371"/>
      <c r="NXD99" s="371"/>
      <c r="NXE99" s="371"/>
      <c r="NXF99" s="371"/>
      <c r="NXG99" s="371"/>
      <c r="NXH99" s="371"/>
      <c r="NXI99" s="371"/>
      <c r="NXJ99" s="371"/>
      <c r="NXK99" s="371"/>
      <c r="NXL99" s="371"/>
      <c r="NXM99" s="371"/>
      <c r="NXN99" s="371"/>
      <c r="NXO99" s="371"/>
      <c r="NXP99" s="371"/>
      <c r="NXQ99" s="371"/>
      <c r="NXR99" s="371"/>
      <c r="NXS99" s="371"/>
      <c r="NXT99" s="371"/>
      <c r="NXU99" s="371"/>
      <c r="NXV99" s="371"/>
      <c r="NXW99" s="371"/>
      <c r="NXX99" s="371"/>
      <c r="NXY99" s="371"/>
      <c r="NXZ99" s="371"/>
      <c r="NYA99" s="371"/>
      <c r="NYB99" s="371"/>
      <c r="NYC99" s="371"/>
      <c r="NYD99" s="371"/>
      <c r="NYE99" s="371"/>
      <c r="NYF99" s="371"/>
      <c r="NYG99" s="371"/>
      <c r="NYH99" s="371"/>
      <c r="NYI99" s="371"/>
      <c r="NYJ99" s="371"/>
      <c r="NYK99" s="371"/>
      <c r="NYL99" s="371"/>
      <c r="NYM99" s="371"/>
      <c r="NYN99" s="371"/>
      <c r="NYO99" s="371"/>
      <c r="NYP99" s="371"/>
      <c r="NYQ99" s="371"/>
      <c r="NYR99" s="371"/>
      <c r="NYS99" s="371"/>
      <c r="NYT99" s="371"/>
      <c r="NYU99" s="371"/>
      <c r="NYV99" s="371"/>
      <c r="NYW99" s="371"/>
      <c r="NYX99" s="371"/>
      <c r="NYY99" s="371"/>
      <c r="NYZ99" s="371"/>
      <c r="NZA99" s="371"/>
      <c r="NZB99" s="371"/>
      <c r="NZC99" s="371"/>
      <c r="NZD99" s="371"/>
      <c r="NZE99" s="371"/>
      <c r="NZF99" s="371"/>
      <c r="NZG99" s="371"/>
      <c r="NZH99" s="371"/>
      <c r="NZI99" s="371"/>
      <c r="NZJ99" s="371"/>
      <c r="NZK99" s="371"/>
      <c r="NZL99" s="371"/>
      <c r="NZM99" s="371"/>
      <c r="NZN99" s="371"/>
      <c r="NZO99" s="371"/>
      <c r="NZP99" s="371"/>
      <c r="NZQ99" s="371"/>
      <c r="NZR99" s="371"/>
      <c r="NZS99" s="371"/>
      <c r="NZT99" s="371"/>
      <c r="NZU99" s="371"/>
      <c r="NZV99" s="371"/>
      <c r="NZW99" s="371"/>
      <c r="NZX99" s="371"/>
      <c r="NZY99" s="371"/>
      <c r="NZZ99" s="371"/>
      <c r="OAA99" s="371"/>
      <c r="OAB99" s="371"/>
      <c r="OAC99" s="371"/>
      <c r="OAD99" s="371"/>
      <c r="OAE99" s="371"/>
      <c r="OAF99" s="371"/>
      <c r="OAG99" s="371"/>
      <c r="OAH99" s="371"/>
      <c r="OAI99" s="371"/>
      <c r="OAJ99" s="371"/>
      <c r="OAK99" s="371"/>
      <c r="OAL99" s="371"/>
      <c r="OAM99" s="371"/>
      <c r="OAN99" s="371"/>
      <c r="OAO99" s="371"/>
      <c r="OAP99" s="371"/>
      <c r="OAQ99" s="371"/>
      <c r="OAR99" s="371"/>
      <c r="OAS99" s="371"/>
      <c r="OAT99" s="371"/>
      <c r="OAU99" s="371"/>
      <c r="OAV99" s="371"/>
      <c r="OAW99" s="371"/>
      <c r="OAX99" s="371"/>
      <c r="OAY99" s="371"/>
      <c r="OAZ99" s="371"/>
      <c r="OBA99" s="371"/>
      <c r="OBB99" s="371"/>
      <c r="OBC99" s="371"/>
      <c r="OBD99" s="371"/>
      <c r="OBE99" s="371"/>
      <c r="OBF99" s="371"/>
      <c r="OBG99" s="371"/>
      <c r="OBH99" s="371"/>
      <c r="OBI99" s="371"/>
      <c r="OBJ99" s="371"/>
      <c r="OBK99" s="371"/>
      <c r="OBL99" s="371"/>
      <c r="OBM99" s="371"/>
      <c r="OBN99" s="371"/>
      <c r="OBO99" s="371"/>
      <c r="OBP99" s="371"/>
      <c r="OBQ99" s="371"/>
      <c r="OBR99" s="371"/>
      <c r="OBS99" s="371"/>
      <c r="OBT99" s="371"/>
      <c r="OBU99" s="371"/>
      <c r="OBV99" s="371"/>
      <c r="OBW99" s="371"/>
      <c r="OBX99" s="371"/>
      <c r="OBY99" s="371"/>
      <c r="OBZ99" s="371"/>
      <c r="OCA99" s="371"/>
      <c r="OCB99" s="371"/>
      <c r="OCC99" s="371"/>
      <c r="OCD99" s="371"/>
      <c r="OCE99" s="371"/>
      <c r="OCF99" s="371"/>
      <c r="OCG99" s="371"/>
      <c r="OCH99" s="371"/>
      <c r="OCI99" s="371"/>
      <c r="OCJ99" s="371"/>
      <c r="OCK99" s="371"/>
      <c r="OCL99" s="371"/>
      <c r="OCM99" s="371"/>
      <c r="OCN99" s="371"/>
      <c r="OCO99" s="371"/>
      <c r="OCP99" s="371"/>
      <c r="OCQ99" s="371"/>
      <c r="OCR99" s="371"/>
      <c r="OCS99" s="371"/>
      <c r="OCT99" s="371"/>
      <c r="OCU99" s="371"/>
      <c r="OCV99" s="371"/>
      <c r="OCW99" s="371"/>
      <c r="OCX99" s="371"/>
      <c r="OCY99" s="371"/>
      <c r="OCZ99" s="371"/>
      <c r="ODA99" s="371"/>
      <c r="ODB99" s="371"/>
      <c r="ODC99" s="371"/>
      <c r="ODD99" s="371"/>
      <c r="ODE99" s="371"/>
      <c r="ODF99" s="371"/>
      <c r="ODG99" s="371"/>
      <c r="ODH99" s="371"/>
      <c r="ODI99" s="371"/>
      <c r="ODJ99" s="371"/>
      <c r="ODK99" s="371"/>
      <c r="ODL99" s="371"/>
      <c r="ODM99" s="371"/>
      <c r="ODN99" s="371"/>
      <c r="ODO99" s="371"/>
      <c r="ODP99" s="371"/>
      <c r="ODQ99" s="371"/>
      <c r="ODR99" s="371"/>
      <c r="ODS99" s="371"/>
      <c r="ODT99" s="371"/>
      <c r="ODU99" s="371"/>
      <c r="ODV99" s="371"/>
      <c r="ODW99" s="371"/>
      <c r="ODX99" s="371"/>
      <c r="ODY99" s="371"/>
      <c r="ODZ99" s="371"/>
      <c r="OEA99" s="371"/>
      <c r="OEB99" s="371"/>
      <c r="OEC99" s="371"/>
      <c r="OED99" s="371"/>
      <c r="OEE99" s="371"/>
      <c r="OEF99" s="371"/>
      <c r="OEG99" s="371"/>
      <c r="OEH99" s="371"/>
      <c r="OEI99" s="371"/>
      <c r="OEJ99" s="371"/>
      <c r="OEK99" s="371"/>
      <c r="OEL99" s="371"/>
      <c r="OEM99" s="371"/>
      <c r="OEN99" s="371"/>
      <c r="OEO99" s="371"/>
      <c r="OEP99" s="371"/>
      <c r="OEQ99" s="371"/>
      <c r="OER99" s="371"/>
      <c r="OES99" s="371"/>
      <c r="OET99" s="371"/>
      <c r="OEU99" s="371"/>
      <c r="OEV99" s="371"/>
      <c r="OEW99" s="371"/>
      <c r="OEX99" s="371"/>
      <c r="OEY99" s="371"/>
      <c r="OEZ99" s="371"/>
      <c r="OFA99" s="371"/>
      <c r="OFB99" s="371"/>
      <c r="OFC99" s="371"/>
      <c r="OFD99" s="371"/>
      <c r="OFE99" s="371"/>
      <c r="OFF99" s="371"/>
      <c r="OFG99" s="371"/>
      <c r="OFH99" s="371"/>
      <c r="OFI99" s="371"/>
      <c r="OFJ99" s="371"/>
      <c r="OFK99" s="371"/>
      <c r="OFL99" s="371"/>
      <c r="OFM99" s="371"/>
      <c r="OFN99" s="371"/>
      <c r="OFO99" s="371"/>
      <c r="OFP99" s="371"/>
      <c r="OFQ99" s="371"/>
      <c r="OFR99" s="371"/>
      <c r="OFS99" s="371"/>
      <c r="OFT99" s="371"/>
      <c r="OFU99" s="371"/>
      <c r="OFV99" s="371"/>
      <c r="OFW99" s="371"/>
      <c r="OFX99" s="371"/>
      <c r="OFY99" s="371"/>
      <c r="OFZ99" s="371"/>
      <c r="OGA99" s="371"/>
      <c r="OGB99" s="371"/>
      <c r="OGC99" s="371"/>
      <c r="OGD99" s="371"/>
      <c r="OGE99" s="371"/>
      <c r="OGF99" s="371"/>
      <c r="OGG99" s="371"/>
      <c r="OGH99" s="371"/>
      <c r="OGI99" s="371"/>
      <c r="OGJ99" s="371"/>
      <c r="OGK99" s="371"/>
      <c r="OGL99" s="371"/>
      <c r="OGM99" s="371"/>
      <c r="OGN99" s="371"/>
      <c r="OGO99" s="371"/>
      <c r="OGP99" s="371"/>
      <c r="OGQ99" s="371"/>
      <c r="OGR99" s="371"/>
      <c r="OGS99" s="371"/>
      <c r="OGT99" s="371"/>
      <c r="OGU99" s="371"/>
      <c r="OGV99" s="371"/>
      <c r="OGW99" s="371"/>
      <c r="OGX99" s="371"/>
      <c r="OGY99" s="371"/>
      <c r="OGZ99" s="371"/>
      <c r="OHA99" s="371"/>
      <c r="OHB99" s="371"/>
      <c r="OHC99" s="371"/>
      <c r="OHD99" s="371"/>
      <c r="OHE99" s="371"/>
      <c r="OHF99" s="371"/>
      <c r="OHG99" s="371"/>
      <c r="OHH99" s="371"/>
      <c r="OHI99" s="371"/>
      <c r="OHJ99" s="371"/>
      <c r="OHK99" s="371"/>
      <c r="OHL99" s="371"/>
      <c r="OHM99" s="371"/>
      <c r="OHN99" s="371"/>
      <c r="OHO99" s="371"/>
      <c r="OHP99" s="371"/>
      <c r="OHQ99" s="371"/>
      <c r="OHR99" s="371"/>
      <c r="OHS99" s="371"/>
      <c r="OHT99" s="371"/>
      <c r="OHU99" s="371"/>
      <c r="OHV99" s="371"/>
      <c r="OHW99" s="371"/>
      <c r="OHX99" s="371"/>
      <c r="OHY99" s="371"/>
      <c r="OHZ99" s="371"/>
      <c r="OIA99" s="371"/>
      <c r="OIB99" s="371"/>
      <c r="OIC99" s="371"/>
      <c r="OID99" s="371"/>
      <c r="OIE99" s="371"/>
      <c r="OIF99" s="371"/>
      <c r="OIG99" s="371"/>
      <c r="OIH99" s="371"/>
      <c r="OII99" s="371"/>
      <c r="OIJ99" s="371"/>
      <c r="OIK99" s="371"/>
      <c r="OIL99" s="371"/>
      <c r="OIM99" s="371"/>
      <c r="OIN99" s="371"/>
      <c r="OIO99" s="371"/>
      <c r="OIP99" s="371"/>
      <c r="OIQ99" s="371"/>
      <c r="OIR99" s="371"/>
      <c r="OIS99" s="371"/>
      <c r="OIT99" s="371"/>
      <c r="OIU99" s="371"/>
      <c r="OIV99" s="371"/>
      <c r="OIW99" s="371"/>
      <c r="OIX99" s="371"/>
      <c r="OIY99" s="371"/>
      <c r="OIZ99" s="371"/>
      <c r="OJA99" s="371"/>
      <c r="OJB99" s="371"/>
      <c r="OJC99" s="371"/>
      <c r="OJD99" s="371"/>
      <c r="OJE99" s="371"/>
      <c r="OJF99" s="371"/>
      <c r="OJG99" s="371"/>
      <c r="OJH99" s="371"/>
      <c r="OJI99" s="371"/>
      <c r="OJJ99" s="371"/>
      <c r="OJK99" s="371"/>
      <c r="OJL99" s="371"/>
      <c r="OJM99" s="371"/>
      <c r="OJN99" s="371"/>
      <c r="OJO99" s="371"/>
      <c r="OJP99" s="371"/>
      <c r="OJQ99" s="371"/>
      <c r="OJR99" s="371"/>
      <c r="OJS99" s="371"/>
      <c r="OJT99" s="371"/>
      <c r="OJU99" s="371"/>
      <c r="OJV99" s="371"/>
      <c r="OJW99" s="371"/>
      <c r="OJX99" s="371"/>
      <c r="OJY99" s="371"/>
      <c r="OJZ99" s="371"/>
      <c r="OKA99" s="371"/>
      <c r="OKB99" s="371"/>
      <c r="OKC99" s="371"/>
      <c r="OKD99" s="371"/>
      <c r="OKE99" s="371"/>
      <c r="OKF99" s="371"/>
      <c r="OKG99" s="371"/>
      <c r="OKH99" s="371"/>
      <c r="OKI99" s="371"/>
      <c r="OKJ99" s="371"/>
      <c r="OKK99" s="371"/>
      <c r="OKL99" s="371"/>
      <c r="OKM99" s="371"/>
      <c r="OKN99" s="371"/>
      <c r="OKO99" s="371"/>
      <c r="OKP99" s="371"/>
      <c r="OKQ99" s="371"/>
      <c r="OKR99" s="371"/>
      <c r="OKS99" s="371"/>
      <c r="OKT99" s="371"/>
      <c r="OKU99" s="371"/>
      <c r="OKV99" s="371"/>
      <c r="OKW99" s="371"/>
      <c r="OKX99" s="371"/>
      <c r="OKY99" s="371"/>
      <c r="OKZ99" s="371"/>
      <c r="OLA99" s="371"/>
      <c r="OLB99" s="371"/>
      <c r="OLC99" s="371"/>
      <c r="OLD99" s="371"/>
      <c r="OLE99" s="371"/>
      <c r="OLF99" s="371"/>
      <c r="OLG99" s="371"/>
      <c r="OLH99" s="371"/>
      <c r="OLI99" s="371"/>
      <c r="OLJ99" s="371"/>
      <c r="OLK99" s="371"/>
      <c r="OLL99" s="371"/>
      <c r="OLM99" s="371"/>
      <c r="OLN99" s="371"/>
      <c r="OLO99" s="371"/>
      <c r="OLP99" s="371"/>
      <c r="OLQ99" s="371"/>
      <c r="OLR99" s="371"/>
      <c r="OLS99" s="371"/>
      <c r="OLT99" s="371"/>
      <c r="OLU99" s="371"/>
      <c r="OLV99" s="371"/>
      <c r="OLW99" s="371"/>
      <c r="OLX99" s="371"/>
      <c r="OLY99" s="371"/>
      <c r="OLZ99" s="371"/>
      <c r="OMA99" s="371"/>
      <c r="OMB99" s="371"/>
      <c r="OMC99" s="371"/>
      <c r="OMD99" s="371"/>
      <c r="OME99" s="371"/>
      <c r="OMF99" s="371"/>
      <c r="OMG99" s="371"/>
      <c r="OMH99" s="371"/>
      <c r="OMI99" s="371"/>
      <c r="OMJ99" s="371"/>
      <c r="OMK99" s="371"/>
      <c r="OML99" s="371"/>
      <c r="OMM99" s="371"/>
      <c r="OMN99" s="371"/>
      <c r="OMO99" s="371"/>
      <c r="OMP99" s="371"/>
      <c r="OMQ99" s="371"/>
      <c r="OMR99" s="371"/>
      <c r="OMS99" s="371"/>
      <c r="OMT99" s="371"/>
      <c r="OMU99" s="371"/>
      <c r="OMV99" s="371"/>
      <c r="OMW99" s="371"/>
      <c r="OMX99" s="371"/>
      <c r="OMY99" s="371"/>
      <c r="OMZ99" s="371"/>
      <c r="ONA99" s="371"/>
      <c r="ONB99" s="371"/>
      <c r="ONC99" s="371"/>
      <c r="OND99" s="371"/>
      <c r="ONE99" s="371"/>
      <c r="ONF99" s="371"/>
      <c r="ONG99" s="371"/>
      <c r="ONH99" s="371"/>
      <c r="ONI99" s="371"/>
      <c r="ONJ99" s="371"/>
      <c r="ONK99" s="371"/>
      <c r="ONL99" s="371"/>
      <c r="ONM99" s="371"/>
      <c r="ONN99" s="371"/>
      <c r="ONO99" s="371"/>
      <c r="ONP99" s="371"/>
      <c r="ONQ99" s="371"/>
      <c r="ONR99" s="371"/>
      <c r="ONS99" s="371"/>
      <c r="ONT99" s="371"/>
      <c r="ONU99" s="371"/>
      <c r="ONV99" s="371"/>
      <c r="ONW99" s="371"/>
      <c r="ONX99" s="371"/>
      <c r="ONY99" s="371"/>
      <c r="ONZ99" s="371"/>
      <c r="OOA99" s="371"/>
      <c r="OOB99" s="371"/>
      <c r="OOC99" s="371"/>
      <c r="OOD99" s="371"/>
      <c r="OOE99" s="371"/>
      <c r="OOF99" s="371"/>
      <c r="OOG99" s="371"/>
      <c r="OOH99" s="371"/>
      <c r="OOI99" s="371"/>
      <c r="OOJ99" s="371"/>
      <c r="OOK99" s="371"/>
      <c r="OOL99" s="371"/>
      <c r="OOM99" s="371"/>
      <c r="OON99" s="371"/>
      <c r="OOO99" s="371"/>
      <c r="OOP99" s="371"/>
      <c r="OOQ99" s="371"/>
      <c r="OOR99" s="371"/>
      <c r="OOS99" s="371"/>
      <c r="OOT99" s="371"/>
      <c r="OOU99" s="371"/>
      <c r="OOV99" s="371"/>
      <c r="OOW99" s="371"/>
      <c r="OOX99" s="371"/>
      <c r="OOY99" s="371"/>
      <c r="OOZ99" s="371"/>
      <c r="OPA99" s="371"/>
      <c r="OPB99" s="371"/>
      <c r="OPC99" s="371"/>
      <c r="OPD99" s="371"/>
      <c r="OPE99" s="371"/>
      <c r="OPF99" s="371"/>
      <c r="OPG99" s="371"/>
      <c r="OPH99" s="371"/>
      <c r="OPI99" s="371"/>
      <c r="OPJ99" s="371"/>
      <c r="OPK99" s="371"/>
      <c r="OPL99" s="371"/>
      <c r="OPM99" s="371"/>
      <c r="OPN99" s="371"/>
      <c r="OPO99" s="371"/>
      <c r="OPP99" s="371"/>
      <c r="OPQ99" s="371"/>
      <c r="OPR99" s="371"/>
      <c r="OPS99" s="371"/>
      <c r="OPT99" s="371"/>
      <c r="OPU99" s="371"/>
      <c r="OPV99" s="371"/>
      <c r="OPW99" s="371"/>
      <c r="OPX99" s="371"/>
      <c r="OPY99" s="371"/>
      <c r="OPZ99" s="371"/>
      <c r="OQA99" s="371"/>
      <c r="OQB99" s="371"/>
      <c r="OQC99" s="371"/>
      <c r="OQD99" s="371"/>
      <c r="OQE99" s="371"/>
      <c r="OQF99" s="371"/>
      <c r="OQG99" s="371"/>
      <c r="OQH99" s="371"/>
      <c r="OQI99" s="371"/>
      <c r="OQJ99" s="371"/>
      <c r="OQK99" s="371"/>
      <c r="OQL99" s="371"/>
      <c r="OQM99" s="371"/>
      <c r="OQN99" s="371"/>
      <c r="OQO99" s="371"/>
      <c r="OQP99" s="371"/>
      <c r="OQQ99" s="371"/>
      <c r="OQR99" s="371"/>
      <c r="OQS99" s="371"/>
      <c r="OQT99" s="371"/>
      <c r="OQU99" s="371"/>
      <c r="OQV99" s="371"/>
      <c r="OQW99" s="371"/>
      <c r="OQX99" s="371"/>
      <c r="OQY99" s="371"/>
      <c r="OQZ99" s="371"/>
      <c r="ORA99" s="371"/>
      <c r="ORB99" s="371"/>
      <c r="ORC99" s="371"/>
      <c r="ORD99" s="371"/>
      <c r="ORE99" s="371"/>
      <c r="ORF99" s="371"/>
      <c r="ORG99" s="371"/>
      <c r="ORH99" s="371"/>
      <c r="ORI99" s="371"/>
      <c r="ORJ99" s="371"/>
      <c r="ORK99" s="371"/>
      <c r="ORL99" s="371"/>
      <c r="ORM99" s="371"/>
      <c r="ORN99" s="371"/>
      <c r="ORO99" s="371"/>
      <c r="ORP99" s="371"/>
      <c r="ORQ99" s="371"/>
      <c r="ORR99" s="371"/>
      <c r="ORS99" s="371"/>
      <c r="ORT99" s="371"/>
      <c r="ORU99" s="371"/>
      <c r="ORV99" s="371"/>
      <c r="ORW99" s="371"/>
      <c r="ORX99" s="371"/>
      <c r="ORY99" s="371"/>
      <c r="ORZ99" s="371"/>
      <c r="OSA99" s="371"/>
      <c r="OSB99" s="371"/>
      <c r="OSC99" s="371"/>
      <c r="OSD99" s="371"/>
      <c r="OSE99" s="371"/>
      <c r="OSF99" s="371"/>
      <c r="OSG99" s="371"/>
      <c r="OSH99" s="371"/>
      <c r="OSI99" s="371"/>
      <c r="OSJ99" s="371"/>
      <c r="OSK99" s="371"/>
      <c r="OSL99" s="371"/>
      <c r="OSM99" s="371"/>
      <c r="OSN99" s="371"/>
      <c r="OSO99" s="371"/>
      <c r="OSP99" s="371"/>
      <c r="OSQ99" s="371"/>
      <c r="OSR99" s="371"/>
      <c r="OSS99" s="371"/>
      <c r="OST99" s="371"/>
      <c r="OSU99" s="371"/>
      <c r="OSV99" s="371"/>
      <c r="OSW99" s="371"/>
      <c r="OSX99" s="371"/>
      <c r="OSY99" s="371"/>
      <c r="OSZ99" s="371"/>
      <c r="OTA99" s="371"/>
      <c r="OTB99" s="371"/>
      <c r="OTC99" s="371"/>
      <c r="OTD99" s="371"/>
      <c r="OTE99" s="371"/>
      <c r="OTF99" s="371"/>
      <c r="OTG99" s="371"/>
      <c r="OTH99" s="371"/>
      <c r="OTI99" s="371"/>
      <c r="OTJ99" s="371"/>
      <c r="OTK99" s="371"/>
      <c r="OTL99" s="371"/>
      <c r="OTM99" s="371"/>
      <c r="OTN99" s="371"/>
      <c r="OTO99" s="371"/>
      <c r="OTP99" s="371"/>
      <c r="OTQ99" s="371"/>
      <c r="OTR99" s="371"/>
      <c r="OTS99" s="371"/>
      <c r="OTT99" s="371"/>
      <c r="OTU99" s="371"/>
      <c r="OTV99" s="371"/>
      <c r="OTW99" s="371"/>
      <c r="OTX99" s="371"/>
      <c r="OTY99" s="371"/>
      <c r="OTZ99" s="371"/>
      <c r="OUA99" s="371"/>
      <c r="OUB99" s="371"/>
      <c r="OUC99" s="371"/>
      <c r="OUD99" s="371"/>
      <c r="OUE99" s="371"/>
      <c r="OUF99" s="371"/>
      <c r="OUG99" s="371"/>
      <c r="OUH99" s="371"/>
      <c r="OUI99" s="371"/>
      <c r="OUJ99" s="371"/>
      <c r="OUK99" s="371"/>
      <c r="OUL99" s="371"/>
      <c r="OUM99" s="371"/>
      <c r="OUN99" s="371"/>
      <c r="OUO99" s="371"/>
      <c r="OUP99" s="371"/>
      <c r="OUQ99" s="371"/>
      <c r="OUR99" s="371"/>
      <c r="OUS99" s="371"/>
      <c r="OUT99" s="371"/>
      <c r="OUU99" s="371"/>
      <c r="OUV99" s="371"/>
      <c r="OUW99" s="371"/>
      <c r="OUX99" s="371"/>
      <c r="OUY99" s="371"/>
      <c r="OUZ99" s="371"/>
      <c r="OVA99" s="371"/>
      <c r="OVB99" s="371"/>
      <c r="OVC99" s="371"/>
      <c r="OVD99" s="371"/>
      <c r="OVE99" s="371"/>
      <c r="OVF99" s="371"/>
      <c r="OVG99" s="371"/>
      <c r="OVH99" s="371"/>
      <c r="OVI99" s="371"/>
      <c r="OVJ99" s="371"/>
      <c r="OVK99" s="371"/>
      <c r="OVL99" s="371"/>
      <c r="OVM99" s="371"/>
      <c r="OVN99" s="371"/>
      <c r="OVO99" s="371"/>
      <c r="OVP99" s="371"/>
      <c r="OVQ99" s="371"/>
      <c r="OVR99" s="371"/>
      <c r="OVS99" s="371"/>
      <c r="OVT99" s="371"/>
      <c r="OVU99" s="371"/>
      <c r="OVV99" s="371"/>
      <c r="OVW99" s="371"/>
      <c r="OVX99" s="371"/>
      <c r="OVY99" s="371"/>
      <c r="OVZ99" s="371"/>
      <c r="OWA99" s="371"/>
      <c r="OWB99" s="371"/>
      <c r="OWC99" s="371"/>
      <c r="OWD99" s="371"/>
      <c r="OWE99" s="371"/>
      <c r="OWF99" s="371"/>
      <c r="OWG99" s="371"/>
      <c r="OWH99" s="371"/>
      <c r="OWI99" s="371"/>
      <c r="OWJ99" s="371"/>
      <c r="OWK99" s="371"/>
      <c r="OWL99" s="371"/>
      <c r="OWM99" s="371"/>
      <c r="OWN99" s="371"/>
      <c r="OWO99" s="371"/>
      <c r="OWP99" s="371"/>
      <c r="OWQ99" s="371"/>
      <c r="OWR99" s="371"/>
      <c r="OWS99" s="371"/>
      <c r="OWT99" s="371"/>
      <c r="OWU99" s="371"/>
      <c r="OWV99" s="371"/>
      <c r="OWW99" s="371"/>
      <c r="OWX99" s="371"/>
      <c r="OWY99" s="371"/>
      <c r="OWZ99" s="371"/>
      <c r="OXA99" s="371"/>
      <c r="OXB99" s="371"/>
      <c r="OXC99" s="371"/>
      <c r="OXD99" s="371"/>
      <c r="OXE99" s="371"/>
      <c r="OXF99" s="371"/>
      <c r="OXG99" s="371"/>
      <c r="OXH99" s="371"/>
      <c r="OXI99" s="371"/>
      <c r="OXJ99" s="371"/>
      <c r="OXK99" s="371"/>
      <c r="OXL99" s="371"/>
      <c r="OXM99" s="371"/>
      <c r="OXN99" s="371"/>
      <c r="OXO99" s="371"/>
      <c r="OXP99" s="371"/>
      <c r="OXQ99" s="371"/>
      <c r="OXR99" s="371"/>
      <c r="OXS99" s="371"/>
      <c r="OXT99" s="371"/>
      <c r="OXU99" s="371"/>
      <c r="OXV99" s="371"/>
      <c r="OXW99" s="371"/>
      <c r="OXX99" s="371"/>
      <c r="OXY99" s="371"/>
      <c r="OXZ99" s="371"/>
      <c r="OYA99" s="371"/>
      <c r="OYB99" s="371"/>
      <c r="OYC99" s="371"/>
      <c r="OYD99" s="371"/>
      <c r="OYE99" s="371"/>
      <c r="OYF99" s="371"/>
      <c r="OYG99" s="371"/>
      <c r="OYH99" s="371"/>
      <c r="OYI99" s="371"/>
      <c r="OYJ99" s="371"/>
      <c r="OYK99" s="371"/>
      <c r="OYL99" s="371"/>
      <c r="OYM99" s="371"/>
      <c r="OYN99" s="371"/>
      <c r="OYO99" s="371"/>
      <c r="OYP99" s="371"/>
      <c r="OYQ99" s="371"/>
      <c r="OYR99" s="371"/>
      <c r="OYS99" s="371"/>
      <c r="OYT99" s="371"/>
      <c r="OYU99" s="371"/>
      <c r="OYV99" s="371"/>
      <c r="OYW99" s="371"/>
      <c r="OYX99" s="371"/>
      <c r="OYY99" s="371"/>
      <c r="OYZ99" s="371"/>
      <c r="OZA99" s="371"/>
      <c r="OZB99" s="371"/>
      <c r="OZC99" s="371"/>
      <c r="OZD99" s="371"/>
      <c r="OZE99" s="371"/>
      <c r="OZF99" s="371"/>
      <c r="OZG99" s="371"/>
      <c r="OZH99" s="371"/>
      <c r="OZI99" s="371"/>
      <c r="OZJ99" s="371"/>
      <c r="OZK99" s="371"/>
      <c r="OZL99" s="371"/>
      <c r="OZM99" s="371"/>
      <c r="OZN99" s="371"/>
      <c r="OZO99" s="371"/>
      <c r="OZP99" s="371"/>
      <c r="OZQ99" s="371"/>
      <c r="OZR99" s="371"/>
      <c r="OZS99" s="371"/>
      <c r="OZT99" s="371"/>
      <c r="OZU99" s="371"/>
      <c r="OZV99" s="371"/>
      <c r="OZW99" s="371"/>
      <c r="OZX99" s="371"/>
      <c r="OZY99" s="371"/>
      <c r="OZZ99" s="371"/>
      <c r="PAA99" s="371"/>
      <c r="PAB99" s="371"/>
      <c r="PAC99" s="371"/>
      <c r="PAD99" s="371"/>
      <c r="PAE99" s="371"/>
      <c r="PAF99" s="371"/>
      <c r="PAG99" s="371"/>
      <c r="PAH99" s="371"/>
      <c r="PAI99" s="371"/>
      <c r="PAJ99" s="371"/>
      <c r="PAK99" s="371"/>
      <c r="PAL99" s="371"/>
      <c r="PAM99" s="371"/>
      <c r="PAN99" s="371"/>
      <c r="PAO99" s="371"/>
      <c r="PAP99" s="371"/>
      <c r="PAQ99" s="371"/>
      <c r="PAR99" s="371"/>
      <c r="PAS99" s="371"/>
      <c r="PAT99" s="371"/>
      <c r="PAU99" s="371"/>
      <c r="PAV99" s="371"/>
      <c r="PAW99" s="371"/>
      <c r="PAX99" s="371"/>
      <c r="PAY99" s="371"/>
      <c r="PAZ99" s="371"/>
      <c r="PBA99" s="371"/>
      <c r="PBB99" s="371"/>
      <c r="PBC99" s="371"/>
      <c r="PBD99" s="371"/>
      <c r="PBE99" s="371"/>
      <c r="PBF99" s="371"/>
      <c r="PBG99" s="371"/>
      <c r="PBH99" s="371"/>
      <c r="PBI99" s="371"/>
      <c r="PBJ99" s="371"/>
      <c r="PBK99" s="371"/>
      <c r="PBL99" s="371"/>
      <c r="PBM99" s="371"/>
      <c r="PBN99" s="371"/>
      <c r="PBO99" s="371"/>
      <c r="PBP99" s="371"/>
      <c r="PBQ99" s="371"/>
      <c r="PBR99" s="371"/>
      <c r="PBS99" s="371"/>
      <c r="PBT99" s="371"/>
      <c r="PBU99" s="371"/>
      <c r="PBV99" s="371"/>
      <c r="PBW99" s="371"/>
      <c r="PBX99" s="371"/>
      <c r="PBY99" s="371"/>
      <c r="PBZ99" s="371"/>
      <c r="PCA99" s="371"/>
      <c r="PCB99" s="371"/>
      <c r="PCC99" s="371"/>
      <c r="PCD99" s="371"/>
      <c r="PCE99" s="371"/>
      <c r="PCF99" s="371"/>
      <c r="PCG99" s="371"/>
      <c r="PCH99" s="371"/>
      <c r="PCI99" s="371"/>
      <c r="PCJ99" s="371"/>
      <c r="PCK99" s="371"/>
      <c r="PCL99" s="371"/>
      <c r="PCM99" s="371"/>
      <c r="PCN99" s="371"/>
      <c r="PCO99" s="371"/>
      <c r="PCP99" s="371"/>
      <c r="PCQ99" s="371"/>
      <c r="PCR99" s="371"/>
      <c r="PCS99" s="371"/>
      <c r="PCT99" s="371"/>
      <c r="PCU99" s="371"/>
      <c r="PCV99" s="371"/>
      <c r="PCW99" s="371"/>
      <c r="PCX99" s="371"/>
      <c r="PCY99" s="371"/>
      <c r="PCZ99" s="371"/>
      <c r="PDA99" s="371"/>
      <c r="PDB99" s="371"/>
      <c r="PDC99" s="371"/>
      <c r="PDD99" s="371"/>
      <c r="PDE99" s="371"/>
      <c r="PDF99" s="371"/>
      <c r="PDG99" s="371"/>
      <c r="PDH99" s="371"/>
      <c r="PDI99" s="371"/>
      <c r="PDJ99" s="371"/>
      <c r="PDK99" s="371"/>
      <c r="PDL99" s="371"/>
      <c r="PDM99" s="371"/>
      <c r="PDN99" s="371"/>
      <c r="PDO99" s="371"/>
      <c r="PDP99" s="371"/>
      <c r="PDQ99" s="371"/>
      <c r="PDR99" s="371"/>
      <c r="PDS99" s="371"/>
      <c r="PDT99" s="371"/>
      <c r="PDU99" s="371"/>
      <c r="PDV99" s="371"/>
      <c r="PDW99" s="371"/>
      <c r="PDX99" s="371"/>
      <c r="PDY99" s="371"/>
      <c r="PDZ99" s="371"/>
      <c r="PEA99" s="371"/>
      <c r="PEB99" s="371"/>
      <c r="PEC99" s="371"/>
      <c r="PED99" s="371"/>
      <c r="PEE99" s="371"/>
      <c r="PEF99" s="371"/>
      <c r="PEG99" s="371"/>
      <c r="PEH99" s="371"/>
      <c r="PEI99" s="371"/>
      <c r="PEJ99" s="371"/>
      <c r="PEK99" s="371"/>
      <c r="PEL99" s="371"/>
      <c r="PEM99" s="371"/>
      <c r="PEN99" s="371"/>
      <c r="PEO99" s="371"/>
      <c r="PEP99" s="371"/>
      <c r="PEQ99" s="371"/>
      <c r="PER99" s="371"/>
      <c r="PES99" s="371"/>
      <c r="PET99" s="371"/>
      <c r="PEU99" s="371"/>
      <c r="PEV99" s="371"/>
      <c r="PEW99" s="371"/>
      <c r="PEX99" s="371"/>
      <c r="PEY99" s="371"/>
      <c r="PEZ99" s="371"/>
      <c r="PFA99" s="371"/>
      <c r="PFB99" s="371"/>
      <c r="PFC99" s="371"/>
      <c r="PFD99" s="371"/>
      <c r="PFE99" s="371"/>
      <c r="PFF99" s="371"/>
      <c r="PFG99" s="371"/>
      <c r="PFH99" s="371"/>
      <c r="PFI99" s="371"/>
      <c r="PFJ99" s="371"/>
      <c r="PFK99" s="371"/>
      <c r="PFL99" s="371"/>
      <c r="PFM99" s="371"/>
      <c r="PFN99" s="371"/>
      <c r="PFO99" s="371"/>
      <c r="PFP99" s="371"/>
      <c r="PFQ99" s="371"/>
      <c r="PFR99" s="371"/>
      <c r="PFS99" s="371"/>
      <c r="PFT99" s="371"/>
      <c r="PFU99" s="371"/>
      <c r="PFV99" s="371"/>
      <c r="PFW99" s="371"/>
      <c r="PFX99" s="371"/>
      <c r="PFY99" s="371"/>
      <c r="PFZ99" s="371"/>
      <c r="PGA99" s="371"/>
      <c r="PGB99" s="371"/>
      <c r="PGC99" s="371"/>
      <c r="PGD99" s="371"/>
      <c r="PGE99" s="371"/>
      <c r="PGF99" s="371"/>
      <c r="PGG99" s="371"/>
      <c r="PGH99" s="371"/>
      <c r="PGI99" s="371"/>
      <c r="PGJ99" s="371"/>
      <c r="PGK99" s="371"/>
      <c r="PGL99" s="371"/>
      <c r="PGM99" s="371"/>
      <c r="PGN99" s="371"/>
      <c r="PGO99" s="371"/>
      <c r="PGP99" s="371"/>
      <c r="PGQ99" s="371"/>
      <c r="PGR99" s="371"/>
      <c r="PGS99" s="371"/>
      <c r="PGT99" s="371"/>
      <c r="PGU99" s="371"/>
      <c r="PGV99" s="371"/>
      <c r="PGW99" s="371"/>
      <c r="PGX99" s="371"/>
      <c r="PGY99" s="371"/>
      <c r="PGZ99" s="371"/>
      <c r="PHA99" s="371"/>
      <c r="PHB99" s="371"/>
      <c r="PHC99" s="371"/>
      <c r="PHD99" s="371"/>
      <c r="PHE99" s="371"/>
      <c r="PHF99" s="371"/>
      <c r="PHG99" s="371"/>
      <c r="PHH99" s="371"/>
      <c r="PHI99" s="371"/>
      <c r="PHJ99" s="371"/>
      <c r="PHK99" s="371"/>
      <c r="PHL99" s="371"/>
      <c r="PHM99" s="371"/>
      <c r="PHN99" s="371"/>
      <c r="PHO99" s="371"/>
      <c r="PHP99" s="371"/>
      <c r="PHQ99" s="371"/>
      <c r="PHR99" s="371"/>
      <c r="PHS99" s="371"/>
      <c r="PHT99" s="371"/>
      <c r="PHU99" s="371"/>
      <c r="PHV99" s="371"/>
      <c r="PHW99" s="371"/>
      <c r="PHX99" s="371"/>
      <c r="PHY99" s="371"/>
      <c r="PHZ99" s="371"/>
      <c r="PIA99" s="371"/>
      <c r="PIB99" s="371"/>
      <c r="PIC99" s="371"/>
      <c r="PID99" s="371"/>
      <c r="PIE99" s="371"/>
      <c r="PIF99" s="371"/>
      <c r="PIG99" s="371"/>
      <c r="PIH99" s="371"/>
      <c r="PII99" s="371"/>
      <c r="PIJ99" s="371"/>
      <c r="PIK99" s="371"/>
      <c r="PIL99" s="371"/>
      <c r="PIM99" s="371"/>
      <c r="PIN99" s="371"/>
      <c r="PIO99" s="371"/>
      <c r="PIP99" s="371"/>
      <c r="PIQ99" s="371"/>
      <c r="PIR99" s="371"/>
      <c r="PIS99" s="371"/>
      <c r="PIT99" s="371"/>
      <c r="PIU99" s="371"/>
      <c r="PIV99" s="371"/>
      <c r="PIW99" s="371"/>
      <c r="PIX99" s="371"/>
      <c r="PIY99" s="371"/>
      <c r="PIZ99" s="371"/>
      <c r="PJA99" s="371"/>
      <c r="PJB99" s="371"/>
      <c r="PJC99" s="371"/>
      <c r="PJD99" s="371"/>
      <c r="PJE99" s="371"/>
      <c r="PJF99" s="371"/>
      <c r="PJG99" s="371"/>
      <c r="PJH99" s="371"/>
      <c r="PJI99" s="371"/>
      <c r="PJJ99" s="371"/>
      <c r="PJK99" s="371"/>
      <c r="PJL99" s="371"/>
      <c r="PJM99" s="371"/>
      <c r="PJN99" s="371"/>
      <c r="PJO99" s="371"/>
      <c r="PJP99" s="371"/>
      <c r="PJQ99" s="371"/>
      <c r="PJR99" s="371"/>
      <c r="PJS99" s="371"/>
      <c r="PJT99" s="371"/>
      <c r="PJU99" s="371"/>
      <c r="PJV99" s="371"/>
      <c r="PJW99" s="371"/>
      <c r="PJX99" s="371"/>
      <c r="PJY99" s="371"/>
      <c r="PJZ99" s="371"/>
      <c r="PKA99" s="371"/>
      <c r="PKB99" s="371"/>
      <c r="PKC99" s="371"/>
      <c r="PKD99" s="371"/>
      <c r="PKE99" s="371"/>
      <c r="PKF99" s="371"/>
      <c r="PKG99" s="371"/>
      <c r="PKH99" s="371"/>
      <c r="PKI99" s="371"/>
      <c r="PKJ99" s="371"/>
      <c r="PKK99" s="371"/>
      <c r="PKL99" s="371"/>
      <c r="PKM99" s="371"/>
      <c r="PKN99" s="371"/>
      <c r="PKO99" s="371"/>
      <c r="PKP99" s="371"/>
      <c r="PKQ99" s="371"/>
      <c r="PKR99" s="371"/>
      <c r="PKS99" s="371"/>
      <c r="PKT99" s="371"/>
      <c r="PKU99" s="371"/>
      <c r="PKV99" s="371"/>
      <c r="PKW99" s="371"/>
      <c r="PKX99" s="371"/>
      <c r="PKY99" s="371"/>
      <c r="PKZ99" s="371"/>
      <c r="PLA99" s="371"/>
      <c r="PLB99" s="371"/>
      <c r="PLC99" s="371"/>
      <c r="PLD99" s="371"/>
      <c r="PLE99" s="371"/>
      <c r="PLF99" s="371"/>
      <c r="PLG99" s="371"/>
      <c r="PLH99" s="371"/>
      <c r="PLI99" s="371"/>
      <c r="PLJ99" s="371"/>
      <c r="PLK99" s="371"/>
      <c r="PLL99" s="371"/>
      <c r="PLM99" s="371"/>
      <c r="PLN99" s="371"/>
      <c r="PLO99" s="371"/>
      <c r="PLP99" s="371"/>
      <c r="PLQ99" s="371"/>
      <c r="PLR99" s="371"/>
      <c r="PLS99" s="371"/>
      <c r="PLT99" s="371"/>
      <c r="PLU99" s="371"/>
      <c r="PLV99" s="371"/>
      <c r="PLW99" s="371"/>
      <c r="PLX99" s="371"/>
      <c r="PLY99" s="371"/>
      <c r="PLZ99" s="371"/>
      <c r="PMA99" s="371"/>
      <c r="PMB99" s="371"/>
      <c r="PMC99" s="371"/>
      <c r="PMD99" s="371"/>
      <c r="PME99" s="371"/>
      <c r="PMF99" s="371"/>
      <c r="PMG99" s="371"/>
      <c r="PMH99" s="371"/>
      <c r="PMI99" s="371"/>
      <c r="PMJ99" s="371"/>
      <c r="PMK99" s="371"/>
      <c r="PML99" s="371"/>
      <c r="PMM99" s="371"/>
      <c r="PMN99" s="371"/>
      <c r="PMO99" s="371"/>
      <c r="PMP99" s="371"/>
      <c r="PMQ99" s="371"/>
      <c r="PMR99" s="371"/>
      <c r="PMS99" s="371"/>
      <c r="PMT99" s="371"/>
      <c r="PMU99" s="371"/>
      <c r="PMV99" s="371"/>
      <c r="PMW99" s="371"/>
      <c r="PMX99" s="371"/>
      <c r="PMY99" s="371"/>
      <c r="PMZ99" s="371"/>
      <c r="PNA99" s="371"/>
      <c r="PNB99" s="371"/>
      <c r="PNC99" s="371"/>
      <c r="PND99" s="371"/>
      <c r="PNE99" s="371"/>
      <c r="PNF99" s="371"/>
      <c r="PNG99" s="371"/>
      <c r="PNH99" s="371"/>
      <c r="PNI99" s="371"/>
      <c r="PNJ99" s="371"/>
      <c r="PNK99" s="371"/>
      <c r="PNL99" s="371"/>
      <c r="PNM99" s="371"/>
      <c r="PNN99" s="371"/>
      <c r="PNO99" s="371"/>
      <c r="PNP99" s="371"/>
      <c r="PNQ99" s="371"/>
      <c r="PNR99" s="371"/>
      <c r="PNS99" s="371"/>
      <c r="PNT99" s="371"/>
      <c r="PNU99" s="371"/>
      <c r="PNV99" s="371"/>
      <c r="PNW99" s="371"/>
      <c r="PNX99" s="371"/>
      <c r="PNY99" s="371"/>
      <c r="PNZ99" s="371"/>
      <c r="POA99" s="371"/>
      <c r="POB99" s="371"/>
      <c r="POC99" s="371"/>
      <c r="POD99" s="371"/>
      <c r="POE99" s="371"/>
      <c r="POF99" s="371"/>
      <c r="POG99" s="371"/>
      <c r="POH99" s="371"/>
      <c r="POI99" s="371"/>
      <c r="POJ99" s="371"/>
      <c r="POK99" s="371"/>
      <c r="POL99" s="371"/>
      <c r="POM99" s="371"/>
      <c r="PON99" s="371"/>
      <c r="POO99" s="371"/>
      <c r="POP99" s="371"/>
      <c r="POQ99" s="371"/>
      <c r="POR99" s="371"/>
      <c r="POS99" s="371"/>
      <c r="POT99" s="371"/>
      <c r="POU99" s="371"/>
      <c r="POV99" s="371"/>
      <c r="POW99" s="371"/>
      <c r="POX99" s="371"/>
      <c r="POY99" s="371"/>
      <c r="POZ99" s="371"/>
      <c r="PPA99" s="371"/>
      <c r="PPB99" s="371"/>
      <c r="PPC99" s="371"/>
      <c r="PPD99" s="371"/>
      <c r="PPE99" s="371"/>
      <c r="PPF99" s="371"/>
      <c r="PPG99" s="371"/>
      <c r="PPH99" s="371"/>
      <c r="PPI99" s="371"/>
      <c r="PPJ99" s="371"/>
      <c r="PPK99" s="371"/>
      <c r="PPL99" s="371"/>
      <c r="PPM99" s="371"/>
      <c r="PPN99" s="371"/>
      <c r="PPO99" s="371"/>
      <c r="PPP99" s="371"/>
      <c r="PPQ99" s="371"/>
      <c r="PPR99" s="371"/>
      <c r="PPS99" s="371"/>
      <c r="PPT99" s="371"/>
      <c r="PPU99" s="371"/>
      <c r="PPV99" s="371"/>
      <c r="PPW99" s="371"/>
      <c r="PPX99" s="371"/>
      <c r="PPY99" s="371"/>
      <c r="PPZ99" s="371"/>
      <c r="PQA99" s="371"/>
      <c r="PQB99" s="371"/>
      <c r="PQC99" s="371"/>
      <c r="PQD99" s="371"/>
      <c r="PQE99" s="371"/>
      <c r="PQF99" s="371"/>
      <c r="PQG99" s="371"/>
      <c r="PQH99" s="371"/>
      <c r="PQI99" s="371"/>
      <c r="PQJ99" s="371"/>
      <c r="PQK99" s="371"/>
      <c r="PQL99" s="371"/>
      <c r="PQM99" s="371"/>
      <c r="PQN99" s="371"/>
      <c r="PQO99" s="371"/>
      <c r="PQP99" s="371"/>
      <c r="PQQ99" s="371"/>
      <c r="PQR99" s="371"/>
      <c r="PQS99" s="371"/>
      <c r="PQT99" s="371"/>
      <c r="PQU99" s="371"/>
      <c r="PQV99" s="371"/>
      <c r="PQW99" s="371"/>
      <c r="PQX99" s="371"/>
      <c r="PQY99" s="371"/>
      <c r="PQZ99" s="371"/>
      <c r="PRA99" s="371"/>
      <c r="PRB99" s="371"/>
      <c r="PRC99" s="371"/>
      <c r="PRD99" s="371"/>
      <c r="PRE99" s="371"/>
      <c r="PRF99" s="371"/>
      <c r="PRG99" s="371"/>
      <c r="PRH99" s="371"/>
      <c r="PRI99" s="371"/>
      <c r="PRJ99" s="371"/>
      <c r="PRK99" s="371"/>
      <c r="PRL99" s="371"/>
      <c r="PRM99" s="371"/>
      <c r="PRN99" s="371"/>
      <c r="PRO99" s="371"/>
      <c r="PRP99" s="371"/>
      <c r="PRQ99" s="371"/>
      <c r="PRR99" s="371"/>
      <c r="PRS99" s="371"/>
      <c r="PRT99" s="371"/>
      <c r="PRU99" s="371"/>
      <c r="PRV99" s="371"/>
      <c r="PRW99" s="371"/>
      <c r="PRX99" s="371"/>
      <c r="PRY99" s="371"/>
      <c r="PRZ99" s="371"/>
      <c r="PSA99" s="371"/>
      <c r="PSB99" s="371"/>
      <c r="PSC99" s="371"/>
      <c r="PSD99" s="371"/>
      <c r="PSE99" s="371"/>
      <c r="PSF99" s="371"/>
      <c r="PSG99" s="371"/>
      <c r="PSH99" s="371"/>
      <c r="PSI99" s="371"/>
      <c r="PSJ99" s="371"/>
      <c r="PSK99" s="371"/>
      <c r="PSL99" s="371"/>
      <c r="PSM99" s="371"/>
      <c r="PSN99" s="371"/>
      <c r="PSO99" s="371"/>
      <c r="PSP99" s="371"/>
      <c r="PSQ99" s="371"/>
      <c r="PSR99" s="371"/>
      <c r="PSS99" s="371"/>
      <c r="PST99" s="371"/>
      <c r="PSU99" s="371"/>
      <c r="PSV99" s="371"/>
      <c r="PSW99" s="371"/>
      <c r="PSX99" s="371"/>
      <c r="PSY99" s="371"/>
      <c r="PSZ99" s="371"/>
      <c r="PTA99" s="371"/>
      <c r="PTB99" s="371"/>
      <c r="PTC99" s="371"/>
      <c r="PTD99" s="371"/>
      <c r="PTE99" s="371"/>
      <c r="PTF99" s="371"/>
      <c r="PTG99" s="371"/>
      <c r="PTH99" s="371"/>
      <c r="PTI99" s="371"/>
      <c r="PTJ99" s="371"/>
      <c r="PTK99" s="371"/>
      <c r="PTL99" s="371"/>
      <c r="PTM99" s="371"/>
      <c r="PTN99" s="371"/>
      <c r="PTO99" s="371"/>
      <c r="PTP99" s="371"/>
      <c r="PTQ99" s="371"/>
      <c r="PTR99" s="371"/>
      <c r="PTS99" s="371"/>
      <c r="PTT99" s="371"/>
      <c r="PTU99" s="371"/>
      <c r="PTV99" s="371"/>
      <c r="PTW99" s="371"/>
      <c r="PTX99" s="371"/>
      <c r="PTY99" s="371"/>
      <c r="PTZ99" s="371"/>
      <c r="PUA99" s="371"/>
      <c r="PUB99" s="371"/>
      <c r="PUC99" s="371"/>
      <c r="PUD99" s="371"/>
      <c r="PUE99" s="371"/>
      <c r="PUF99" s="371"/>
      <c r="PUG99" s="371"/>
      <c r="PUH99" s="371"/>
      <c r="PUI99" s="371"/>
      <c r="PUJ99" s="371"/>
      <c r="PUK99" s="371"/>
      <c r="PUL99" s="371"/>
      <c r="PUM99" s="371"/>
      <c r="PUN99" s="371"/>
      <c r="PUO99" s="371"/>
      <c r="PUP99" s="371"/>
      <c r="PUQ99" s="371"/>
      <c r="PUR99" s="371"/>
      <c r="PUS99" s="371"/>
      <c r="PUT99" s="371"/>
      <c r="PUU99" s="371"/>
      <c r="PUV99" s="371"/>
      <c r="PUW99" s="371"/>
      <c r="PUX99" s="371"/>
      <c r="PUY99" s="371"/>
      <c r="PUZ99" s="371"/>
      <c r="PVA99" s="371"/>
      <c r="PVB99" s="371"/>
      <c r="PVC99" s="371"/>
      <c r="PVD99" s="371"/>
      <c r="PVE99" s="371"/>
      <c r="PVF99" s="371"/>
      <c r="PVG99" s="371"/>
      <c r="PVH99" s="371"/>
      <c r="PVI99" s="371"/>
      <c r="PVJ99" s="371"/>
      <c r="PVK99" s="371"/>
      <c r="PVL99" s="371"/>
      <c r="PVM99" s="371"/>
      <c r="PVN99" s="371"/>
      <c r="PVO99" s="371"/>
      <c r="PVP99" s="371"/>
      <c r="PVQ99" s="371"/>
      <c r="PVR99" s="371"/>
      <c r="PVS99" s="371"/>
      <c r="PVT99" s="371"/>
      <c r="PVU99" s="371"/>
      <c r="PVV99" s="371"/>
      <c r="PVW99" s="371"/>
      <c r="PVX99" s="371"/>
      <c r="PVY99" s="371"/>
      <c r="PVZ99" s="371"/>
      <c r="PWA99" s="371"/>
      <c r="PWB99" s="371"/>
      <c r="PWC99" s="371"/>
      <c r="PWD99" s="371"/>
      <c r="PWE99" s="371"/>
      <c r="PWF99" s="371"/>
      <c r="PWG99" s="371"/>
      <c r="PWH99" s="371"/>
      <c r="PWI99" s="371"/>
      <c r="PWJ99" s="371"/>
      <c r="PWK99" s="371"/>
      <c r="PWL99" s="371"/>
      <c r="PWM99" s="371"/>
      <c r="PWN99" s="371"/>
      <c r="PWO99" s="371"/>
      <c r="PWP99" s="371"/>
      <c r="PWQ99" s="371"/>
      <c r="PWR99" s="371"/>
      <c r="PWS99" s="371"/>
      <c r="PWT99" s="371"/>
      <c r="PWU99" s="371"/>
      <c r="PWV99" s="371"/>
      <c r="PWW99" s="371"/>
      <c r="PWX99" s="371"/>
      <c r="PWY99" s="371"/>
      <c r="PWZ99" s="371"/>
      <c r="PXA99" s="371"/>
      <c r="PXB99" s="371"/>
      <c r="PXC99" s="371"/>
      <c r="PXD99" s="371"/>
      <c r="PXE99" s="371"/>
      <c r="PXF99" s="371"/>
      <c r="PXG99" s="371"/>
      <c r="PXH99" s="371"/>
      <c r="PXI99" s="371"/>
      <c r="PXJ99" s="371"/>
      <c r="PXK99" s="371"/>
      <c r="PXL99" s="371"/>
      <c r="PXM99" s="371"/>
      <c r="PXN99" s="371"/>
      <c r="PXO99" s="371"/>
      <c r="PXP99" s="371"/>
      <c r="PXQ99" s="371"/>
      <c r="PXR99" s="371"/>
      <c r="PXS99" s="371"/>
      <c r="PXT99" s="371"/>
      <c r="PXU99" s="371"/>
      <c r="PXV99" s="371"/>
      <c r="PXW99" s="371"/>
      <c r="PXX99" s="371"/>
      <c r="PXY99" s="371"/>
      <c r="PXZ99" s="371"/>
      <c r="PYA99" s="371"/>
      <c r="PYB99" s="371"/>
      <c r="PYC99" s="371"/>
      <c r="PYD99" s="371"/>
      <c r="PYE99" s="371"/>
      <c r="PYF99" s="371"/>
      <c r="PYG99" s="371"/>
      <c r="PYH99" s="371"/>
      <c r="PYI99" s="371"/>
      <c r="PYJ99" s="371"/>
      <c r="PYK99" s="371"/>
      <c r="PYL99" s="371"/>
      <c r="PYM99" s="371"/>
      <c r="PYN99" s="371"/>
      <c r="PYO99" s="371"/>
      <c r="PYP99" s="371"/>
      <c r="PYQ99" s="371"/>
      <c r="PYR99" s="371"/>
      <c r="PYS99" s="371"/>
      <c r="PYT99" s="371"/>
      <c r="PYU99" s="371"/>
      <c r="PYV99" s="371"/>
      <c r="PYW99" s="371"/>
      <c r="PYX99" s="371"/>
      <c r="PYY99" s="371"/>
      <c r="PYZ99" s="371"/>
      <c r="PZA99" s="371"/>
      <c r="PZB99" s="371"/>
      <c r="PZC99" s="371"/>
      <c r="PZD99" s="371"/>
      <c r="PZE99" s="371"/>
      <c r="PZF99" s="371"/>
      <c r="PZG99" s="371"/>
      <c r="PZH99" s="371"/>
      <c r="PZI99" s="371"/>
      <c r="PZJ99" s="371"/>
      <c r="PZK99" s="371"/>
      <c r="PZL99" s="371"/>
      <c r="PZM99" s="371"/>
      <c r="PZN99" s="371"/>
      <c r="PZO99" s="371"/>
      <c r="PZP99" s="371"/>
      <c r="PZQ99" s="371"/>
      <c r="PZR99" s="371"/>
      <c r="PZS99" s="371"/>
      <c r="PZT99" s="371"/>
      <c r="PZU99" s="371"/>
      <c r="PZV99" s="371"/>
      <c r="PZW99" s="371"/>
      <c r="PZX99" s="371"/>
      <c r="PZY99" s="371"/>
      <c r="PZZ99" s="371"/>
      <c r="QAA99" s="371"/>
      <c r="QAB99" s="371"/>
      <c r="QAC99" s="371"/>
      <c r="QAD99" s="371"/>
      <c r="QAE99" s="371"/>
      <c r="QAF99" s="371"/>
      <c r="QAG99" s="371"/>
      <c r="QAH99" s="371"/>
      <c r="QAI99" s="371"/>
      <c r="QAJ99" s="371"/>
      <c r="QAK99" s="371"/>
      <c r="QAL99" s="371"/>
      <c r="QAM99" s="371"/>
      <c r="QAN99" s="371"/>
      <c r="QAO99" s="371"/>
      <c r="QAP99" s="371"/>
      <c r="QAQ99" s="371"/>
      <c r="QAR99" s="371"/>
      <c r="QAS99" s="371"/>
      <c r="QAT99" s="371"/>
      <c r="QAU99" s="371"/>
      <c r="QAV99" s="371"/>
      <c r="QAW99" s="371"/>
      <c r="QAX99" s="371"/>
      <c r="QAY99" s="371"/>
      <c r="QAZ99" s="371"/>
      <c r="QBA99" s="371"/>
      <c r="QBB99" s="371"/>
      <c r="QBC99" s="371"/>
      <c r="QBD99" s="371"/>
      <c r="QBE99" s="371"/>
      <c r="QBF99" s="371"/>
      <c r="QBG99" s="371"/>
      <c r="QBH99" s="371"/>
      <c r="QBI99" s="371"/>
      <c r="QBJ99" s="371"/>
      <c r="QBK99" s="371"/>
      <c r="QBL99" s="371"/>
      <c r="QBM99" s="371"/>
      <c r="QBN99" s="371"/>
      <c r="QBO99" s="371"/>
      <c r="QBP99" s="371"/>
      <c r="QBQ99" s="371"/>
      <c r="QBR99" s="371"/>
      <c r="QBS99" s="371"/>
      <c r="QBT99" s="371"/>
      <c r="QBU99" s="371"/>
      <c r="QBV99" s="371"/>
      <c r="QBW99" s="371"/>
      <c r="QBX99" s="371"/>
      <c r="QBY99" s="371"/>
      <c r="QBZ99" s="371"/>
      <c r="QCA99" s="371"/>
      <c r="QCB99" s="371"/>
      <c r="QCC99" s="371"/>
      <c r="QCD99" s="371"/>
      <c r="QCE99" s="371"/>
      <c r="QCF99" s="371"/>
      <c r="QCG99" s="371"/>
      <c r="QCH99" s="371"/>
      <c r="QCI99" s="371"/>
      <c r="QCJ99" s="371"/>
      <c r="QCK99" s="371"/>
      <c r="QCL99" s="371"/>
      <c r="QCM99" s="371"/>
      <c r="QCN99" s="371"/>
      <c r="QCO99" s="371"/>
      <c r="QCP99" s="371"/>
      <c r="QCQ99" s="371"/>
      <c r="QCR99" s="371"/>
      <c r="QCS99" s="371"/>
      <c r="QCT99" s="371"/>
      <c r="QCU99" s="371"/>
      <c r="QCV99" s="371"/>
      <c r="QCW99" s="371"/>
      <c r="QCX99" s="371"/>
      <c r="QCY99" s="371"/>
      <c r="QCZ99" s="371"/>
      <c r="QDA99" s="371"/>
      <c r="QDB99" s="371"/>
      <c r="QDC99" s="371"/>
      <c r="QDD99" s="371"/>
      <c r="QDE99" s="371"/>
      <c r="QDF99" s="371"/>
      <c r="QDG99" s="371"/>
      <c r="QDH99" s="371"/>
      <c r="QDI99" s="371"/>
      <c r="QDJ99" s="371"/>
      <c r="QDK99" s="371"/>
      <c r="QDL99" s="371"/>
      <c r="QDM99" s="371"/>
      <c r="QDN99" s="371"/>
      <c r="QDO99" s="371"/>
      <c r="QDP99" s="371"/>
      <c r="QDQ99" s="371"/>
      <c r="QDR99" s="371"/>
      <c r="QDS99" s="371"/>
      <c r="QDT99" s="371"/>
      <c r="QDU99" s="371"/>
      <c r="QDV99" s="371"/>
      <c r="QDW99" s="371"/>
      <c r="QDX99" s="371"/>
      <c r="QDY99" s="371"/>
      <c r="QDZ99" s="371"/>
      <c r="QEA99" s="371"/>
      <c r="QEB99" s="371"/>
      <c r="QEC99" s="371"/>
      <c r="QED99" s="371"/>
      <c r="QEE99" s="371"/>
      <c r="QEF99" s="371"/>
      <c r="QEG99" s="371"/>
      <c r="QEH99" s="371"/>
      <c r="QEI99" s="371"/>
      <c r="QEJ99" s="371"/>
      <c r="QEK99" s="371"/>
      <c r="QEL99" s="371"/>
      <c r="QEM99" s="371"/>
      <c r="QEN99" s="371"/>
      <c r="QEO99" s="371"/>
      <c r="QEP99" s="371"/>
      <c r="QEQ99" s="371"/>
      <c r="QER99" s="371"/>
      <c r="QES99" s="371"/>
      <c r="QET99" s="371"/>
      <c r="QEU99" s="371"/>
      <c r="QEV99" s="371"/>
      <c r="QEW99" s="371"/>
      <c r="QEX99" s="371"/>
      <c r="QEY99" s="371"/>
      <c r="QEZ99" s="371"/>
      <c r="QFA99" s="371"/>
      <c r="QFB99" s="371"/>
      <c r="QFC99" s="371"/>
      <c r="QFD99" s="371"/>
      <c r="QFE99" s="371"/>
      <c r="QFF99" s="371"/>
      <c r="QFG99" s="371"/>
      <c r="QFH99" s="371"/>
      <c r="QFI99" s="371"/>
      <c r="QFJ99" s="371"/>
      <c r="QFK99" s="371"/>
      <c r="QFL99" s="371"/>
      <c r="QFM99" s="371"/>
      <c r="QFN99" s="371"/>
      <c r="QFO99" s="371"/>
      <c r="QFP99" s="371"/>
      <c r="QFQ99" s="371"/>
      <c r="QFR99" s="371"/>
      <c r="QFS99" s="371"/>
      <c r="QFT99" s="371"/>
      <c r="QFU99" s="371"/>
      <c r="QFV99" s="371"/>
      <c r="QFW99" s="371"/>
      <c r="QFX99" s="371"/>
      <c r="QFY99" s="371"/>
      <c r="QFZ99" s="371"/>
      <c r="QGA99" s="371"/>
      <c r="QGB99" s="371"/>
      <c r="QGC99" s="371"/>
      <c r="QGD99" s="371"/>
      <c r="QGE99" s="371"/>
      <c r="QGF99" s="371"/>
      <c r="QGG99" s="371"/>
      <c r="QGH99" s="371"/>
      <c r="QGI99" s="371"/>
      <c r="QGJ99" s="371"/>
      <c r="QGK99" s="371"/>
      <c r="QGL99" s="371"/>
      <c r="QGM99" s="371"/>
      <c r="QGN99" s="371"/>
      <c r="QGO99" s="371"/>
      <c r="QGP99" s="371"/>
      <c r="QGQ99" s="371"/>
      <c r="QGR99" s="371"/>
      <c r="QGS99" s="371"/>
      <c r="QGT99" s="371"/>
      <c r="QGU99" s="371"/>
      <c r="QGV99" s="371"/>
      <c r="QGW99" s="371"/>
      <c r="QGX99" s="371"/>
      <c r="QGY99" s="371"/>
      <c r="QGZ99" s="371"/>
      <c r="QHA99" s="371"/>
      <c r="QHB99" s="371"/>
      <c r="QHC99" s="371"/>
      <c r="QHD99" s="371"/>
      <c r="QHE99" s="371"/>
      <c r="QHF99" s="371"/>
      <c r="QHG99" s="371"/>
      <c r="QHH99" s="371"/>
      <c r="QHI99" s="371"/>
      <c r="QHJ99" s="371"/>
      <c r="QHK99" s="371"/>
      <c r="QHL99" s="371"/>
      <c r="QHM99" s="371"/>
      <c r="QHN99" s="371"/>
      <c r="QHO99" s="371"/>
      <c r="QHP99" s="371"/>
      <c r="QHQ99" s="371"/>
      <c r="QHR99" s="371"/>
      <c r="QHS99" s="371"/>
      <c r="QHT99" s="371"/>
      <c r="QHU99" s="371"/>
      <c r="QHV99" s="371"/>
      <c r="QHW99" s="371"/>
      <c r="QHX99" s="371"/>
      <c r="QHY99" s="371"/>
      <c r="QHZ99" s="371"/>
      <c r="QIA99" s="371"/>
      <c r="QIB99" s="371"/>
      <c r="QIC99" s="371"/>
      <c r="QID99" s="371"/>
      <c r="QIE99" s="371"/>
      <c r="QIF99" s="371"/>
      <c r="QIG99" s="371"/>
      <c r="QIH99" s="371"/>
      <c r="QII99" s="371"/>
      <c r="QIJ99" s="371"/>
      <c r="QIK99" s="371"/>
      <c r="QIL99" s="371"/>
      <c r="QIM99" s="371"/>
      <c r="QIN99" s="371"/>
      <c r="QIO99" s="371"/>
      <c r="QIP99" s="371"/>
      <c r="QIQ99" s="371"/>
      <c r="QIR99" s="371"/>
      <c r="QIS99" s="371"/>
      <c r="QIT99" s="371"/>
      <c r="QIU99" s="371"/>
      <c r="QIV99" s="371"/>
      <c r="QIW99" s="371"/>
      <c r="QIX99" s="371"/>
      <c r="QIY99" s="371"/>
      <c r="QIZ99" s="371"/>
      <c r="QJA99" s="371"/>
      <c r="QJB99" s="371"/>
      <c r="QJC99" s="371"/>
      <c r="QJD99" s="371"/>
      <c r="QJE99" s="371"/>
      <c r="QJF99" s="371"/>
      <c r="QJG99" s="371"/>
      <c r="QJH99" s="371"/>
      <c r="QJI99" s="371"/>
      <c r="QJJ99" s="371"/>
      <c r="QJK99" s="371"/>
      <c r="QJL99" s="371"/>
      <c r="QJM99" s="371"/>
      <c r="QJN99" s="371"/>
      <c r="QJO99" s="371"/>
      <c r="QJP99" s="371"/>
      <c r="QJQ99" s="371"/>
      <c r="QJR99" s="371"/>
      <c r="QJS99" s="371"/>
      <c r="QJT99" s="371"/>
      <c r="QJU99" s="371"/>
      <c r="QJV99" s="371"/>
      <c r="QJW99" s="371"/>
      <c r="QJX99" s="371"/>
      <c r="QJY99" s="371"/>
      <c r="QJZ99" s="371"/>
      <c r="QKA99" s="371"/>
      <c r="QKB99" s="371"/>
      <c r="QKC99" s="371"/>
      <c r="QKD99" s="371"/>
      <c r="QKE99" s="371"/>
      <c r="QKF99" s="371"/>
      <c r="QKG99" s="371"/>
      <c r="QKH99" s="371"/>
      <c r="QKI99" s="371"/>
      <c r="QKJ99" s="371"/>
      <c r="QKK99" s="371"/>
      <c r="QKL99" s="371"/>
      <c r="QKM99" s="371"/>
      <c r="QKN99" s="371"/>
      <c r="QKO99" s="371"/>
      <c r="QKP99" s="371"/>
      <c r="QKQ99" s="371"/>
      <c r="QKR99" s="371"/>
      <c r="QKS99" s="371"/>
      <c r="QKT99" s="371"/>
      <c r="QKU99" s="371"/>
      <c r="QKV99" s="371"/>
      <c r="QKW99" s="371"/>
      <c r="QKX99" s="371"/>
      <c r="QKY99" s="371"/>
      <c r="QKZ99" s="371"/>
      <c r="QLA99" s="371"/>
      <c r="QLB99" s="371"/>
      <c r="QLC99" s="371"/>
      <c r="QLD99" s="371"/>
      <c r="QLE99" s="371"/>
      <c r="QLF99" s="371"/>
      <c r="QLG99" s="371"/>
      <c r="QLH99" s="371"/>
      <c r="QLI99" s="371"/>
      <c r="QLJ99" s="371"/>
      <c r="QLK99" s="371"/>
      <c r="QLL99" s="371"/>
      <c r="QLM99" s="371"/>
      <c r="QLN99" s="371"/>
      <c r="QLO99" s="371"/>
      <c r="QLP99" s="371"/>
      <c r="QLQ99" s="371"/>
      <c r="QLR99" s="371"/>
      <c r="QLS99" s="371"/>
      <c r="QLT99" s="371"/>
      <c r="QLU99" s="371"/>
      <c r="QLV99" s="371"/>
      <c r="QLW99" s="371"/>
      <c r="QLX99" s="371"/>
      <c r="QLY99" s="371"/>
      <c r="QLZ99" s="371"/>
      <c r="QMA99" s="371"/>
      <c r="QMB99" s="371"/>
      <c r="QMC99" s="371"/>
      <c r="QMD99" s="371"/>
      <c r="QME99" s="371"/>
      <c r="QMF99" s="371"/>
      <c r="QMG99" s="371"/>
      <c r="QMH99" s="371"/>
      <c r="QMI99" s="371"/>
      <c r="QMJ99" s="371"/>
      <c r="QMK99" s="371"/>
      <c r="QML99" s="371"/>
      <c r="QMM99" s="371"/>
      <c r="QMN99" s="371"/>
      <c r="QMO99" s="371"/>
      <c r="QMP99" s="371"/>
      <c r="QMQ99" s="371"/>
      <c r="QMR99" s="371"/>
      <c r="QMS99" s="371"/>
      <c r="QMT99" s="371"/>
      <c r="QMU99" s="371"/>
      <c r="QMV99" s="371"/>
      <c r="QMW99" s="371"/>
      <c r="QMX99" s="371"/>
      <c r="QMY99" s="371"/>
      <c r="QMZ99" s="371"/>
      <c r="QNA99" s="371"/>
      <c r="QNB99" s="371"/>
      <c r="QNC99" s="371"/>
      <c r="QND99" s="371"/>
      <c r="QNE99" s="371"/>
      <c r="QNF99" s="371"/>
      <c r="QNG99" s="371"/>
      <c r="QNH99" s="371"/>
      <c r="QNI99" s="371"/>
      <c r="QNJ99" s="371"/>
      <c r="QNK99" s="371"/>
      <c r="QNL99" s="371"/>
      <c r="QNM99" s="371"/>
      <c r="QNN99" s="371"/>
      <c r="QNO99" s="371"/>
      <c r="QNP99" s="371"/>
      <c r="QNQ99" s="371"/>
      <c r="QNR99" s="371"/>
      <c r="QNS99" s="371"/>
      <c r="QNT99" s="371"/>
      <c r="QNU99" s="371"/>
      <c r="QNV99" s="371"/>
      <c r="QNW99" s="371"/>
      <c r="QNX99" s="371"/>
      <c r="QNY99" s="371"/>
      <c r="QNZ99" s="371"/>
      <c r="QOA99" s="371"/>
      <c r="QOB99" s="371"/>
      <c r="QOC99" s="371"/>
      <c r="QOD99" s="371"/>
      <c r="QOE99" s="371"/>
      <c r="QOF99" s="371"/>
      <c r="QOG99" s="371"/>
      <c r="QOH99" s="371"/>
      <c r="QOI99" s="371"/>
      <c r="QOJ99" s="371"/>
      <c r="QOK99" s="371"/>
      <c r="QOL99" s="371"/>
      <c r="QOM99" s="371"/>
      <c r="QON99" s="371"/>
      <c r="QOO99" s="371"/>
      <c r="QOP99" s="371"/>
      <c r="QOQ99" s="371"/>
      <c r="QOR99" s="371"/>
      <c r="QOS99" s="371"/>
      <c r="QOT99" s="371"/>
      <c r="QOU99" s="371"/>
      <c r="QOV99" s="371"/>
      <c r="QOW99" s="371"/>
      <c r="QOX99" s="371"/>
      <c r="QOY99" s="371"/>
      <c r="QOZ99" s="371"/>
      <c r="QPA99" s="371"/>
      <c r="QPB99" s="371"/>
      <c r="QPC99" s="371"/>
      <c r="QPD99" s="371"/>
      <c r="QPE99" s="371"/>
      <c r="QPF99" s="371"/>
      <c r="QPG99" s="371"/>
      <c r="QPH99" s="371"/>
      <c r="QPI99" s="371"/>
      <c r="QPJ99" s="371"/>
      <c r="QPK99" s="371"/>
      <c r="QPL99" s="371"/>
      <c r="QPM99" s="371"/>
      <c r="QPN99" s="371"/>
      <c r="QPO99" s="371"/>
      <c r="QPP99" s="371"/>
      <c r="QPQ99" s="371"/>
      <c r="QPR99" s="371"/>
      <c r="QPS99" s="371"/>
      <c r="QPT99" s="371"/>
      <c r="QPU99" s="371"/>
      <c r="QPV99" s="371"/>
      <c r="QPW99" s="371"/>
      <c r="QPX99" s="371"/>
      <c r="QPY99" s="371"/>
      <c r="QPZ99" s="371"/>
      <c r="QQA99" s="371"/>
      <c r="QQB99" s="371"/>
      <c r="QQC99" s="371"/>
      <c r="QQD99" s="371"/>
      <c r="QQE99" s="371"/>
      <c r="QQF99" s="371"/>
      <c r="QQG99" s="371"/>
      <c r="QQH99" s="371"/>
      <c r="QQI99" s="371"/>
      <c r="QQJ99" s="371"/>
      <c r="QQK99" s="371"/>
      <c r="QQL99" s="371"/>
      <c r="QQM99" s="371"/>
      <c r="QQN99" s="371"/>
      <c r="QQO99" s="371"/>
      <c r="QQP99" s="371"/>
      <c r="QQQ99" s="371"/>
      <c r="QQR99" s="371"/>
      <c r="QQS99" s="371"/>
      <c r="QQT99" s="371"/>
      <c r="QQU99" s="371"/>
      <c r="QQV99" s="371"/>
      <c r="QQW99" s="371"/>
      <c r="QQX99" s="371"/>
      <c r="QQY99" s="371"/>
      <c r="QQZ99" s="371"/>
      <c r="QRA99" s="371"/>
      <c r="QRB99" s="371"/>
      <c r="QRC99" s="371"/>
      <c r="QRD99" s="371"/>
      <c r="QRE99" s="371"/>
      <c r="QRF99" s="371"/>
      <c r="QRG99" s="371"/>
      <c r="QRH99" s="371"/>
      <c r="QRI99" s="371"/>
      <c r="QRJ99" s="371"/>
      <c r="QRK99" s="371"/>
      <c r="QRL99" s="371"/>
      <c r="QRM99" s="371"/>
      <c r="QRN99" s="371"/>
      <c r="QRO99" s="371"/>
      <c r="QRP99" s="371"/>
      <c r="QRQ99" s="371"/>
      <c r="QRR99" s="371"/>
      <c r="QRS99" s="371"/>
      <c r="QRT99" s="371"/>
      <c r="QRU99" s="371"/>
      <c r="QRV99" s="371"/>
      <c r="QRW99" s="371"/>
      <c r="QRX99" s="371"/>
      <c r="QRY99" s="371"/>
      <c r="QRZ99" s="371"/>
      <c r="QSA99" s="371"/>
      <c r="QSB99" s="371"/>
      <c r="QSC99" s="371"/>
      <c r="QSD99" s="371"/>
      <c r="QSE99" s="371"/>
      <c r="QSF99" s="371"/>
      <c r="QSG99" s="371"/>
      <c r="QSH99" s="371"/>
      <c r="QSI99" s="371"/>
      <c r="QSJ99" s="371"/>
      <c r="QSK99" s="371"/>
      <c r="QSL99" s="371"/>
      <c r="QSM99" s="371"/>
      <c r="QSN99" s="371"/>
      <c r="QSO99" s="371"/>
      <c r="QSP99" s="371"/>
      <c r="QSQ99" s="371"/>
      <c r="QSR99" s="371"/>
      <c r="QSS99" s="371"/>
      <c r="QST99" s="371"/>
      <c r="QSU99" s="371"/>
      <c r="QSV99" s="371"/>
      <c r="QSW99" s="371"/>
      <c r="QSX99" s="371"/>
      <c r="QSY99" s="371"/>
      <c r="QSZ99" s="371"/>
      <c r="QTA99" s="371"/>
      <c r="QTB99" s="371"/>
      <c r="QTC99" s="371"/>
      <c r="QTD99" s="371"/>
      <c r="QTE99" s="371"/>
      <c r="QTF99" s="371"/>
      <c r="QTG99" s="371"/>
      <c r="QTH99" s="371"/>
      <c r="QTI99" s="371"/>
      <c r="QTJ99" s="371"/>
      <c r="QTK99" s="371"/>
      <c r="QTL99" s="371"/>
      <c r="QTM99" s="371"/>
      <c r="QTN99" s="371"/>
      <c r="QTO99" s="371"/>
      <c r="QTP99" s="371"/>
      <c r="QTQ99" s="371"/>
      <c r="QTR99" s="371"/>
      <c r="QTS99" s="371"/>
      <c r="QTT99" s="371"/>
      <c r="QTU99" s="371"/>
      <c r="QTV99" s="371"/>
      <c r="QTW99" s="371"/>
      <c r="QTX99" s="371"/>
      <c r="QTY99" s="371"/>
      <c r="QTZ99" s="371"/>
      <c r="QUA99" s="371"/>
      <c r="QUB99" s="371"/>
      <c r="QUC99" s="371"/>
      <c r="QUD99" s="371"/>
      <c r="QUE99" s="371"/>
      <c r="QUF99" s="371"/>
      <c r="QUG99" s="371"/>
      <c r="QUH99" s="371"/>
      <c r="QUI99" s="371"/>
      <c r="QUJ99" s="371"/>
      <c r="QUK99" s="371"/>
      <c r="QUL99" s="371"/>
      <c r="QUM99" s="371"/>
      <c r="QUN99" s="371"/>
      <c r="QUO99" s="371"/>
      <c r="QUP99" s="371"/>
      <c r="QUQ99" s="371"/>
      <c r="QUR99" s="371"/>
      <c r="QUS99" s="371"/>
      <c r="QUT99" s="371"/>
      <c r="QUU99" s="371"/>
      <c r="QUV99" s="371"/>
      <c r="QUW99" s="371"/>
      <c r="QUX99" s="371"/>
      <c r="QUY99" s="371"/>
      <c r="QUZ99" s="371"/>
      <c r="QVA99" s="371"/>
      <c r="QVB99" s="371"/>
      <c r="QVC99" s="371"/>
      <c r="QVD99" s="371"/>
      <c r="QVE99" s="371"/>
      <c r="QVF99" s="371"/>
      <c r="QVG99" s="371"/>
      <c r="QVH99" s="371"/>
      <c r="QVI99" s="371"/>
      <c r="QVJ99" s="371"/>
      <c r="QVK99" s="371"/>
      <c r="QVL99" s="371"/>
      <c r="QVM99" s="371"/>
      <c r="QVN99" s="371"/>
      <c r="QVO99" s="371"/>
      <c r="QVP99" s="371"/>
      <c r="QVQ99" s="371"/>
      <c r="QVR99" s="371"/>
      <c r="QVS99" s="371"/>
      <c r="QVT99" s="371"/>
      <c r="QVU99" s="371"/>
      <c r="QVV99" s="371"/>
      <c r="QVW99" s="371"/>
      <c r="QVX99" s="371"/>
      <c r="QVY99" s="371"/>
      <c r="QVZ99" s="371"/>
      <c r="QWA99" s="371"/>
      <c r="QWB99" s="371"/>
      <c r="QWC99" s="371"/>
      <c r="QWD99" s="371"/>
      <c r="QWE99" s="371"/>
      <c r="QWF99" s="371"/>
      <c r="QWG99" s="371"/>
      <c r="QWH99" s="371"/>
      <c r="QWI99" s="371"/>
      <c r="QWJ99" s="371"/>
      <c r="QWK99" s="371"/>
      <c r="QWL99" s="371"/>
      <c r="QWM99" s="371"/>
      <c r="QWN99" s="371"/>
      <c r="QWO99" s="371"/>
      <c r="QWP99" s="371"/>
      <c r="QWQ99" s="371"/>
      <c r="QWR99" s="371"/>
      <c r="QWS99" s="371"/>
      <c r="QWT99" s="371"/>
      <c r="QWU99" s="371"/>
      <c r="QWV99" s="371"/>
      <c r="QWW99" s="371"/>
      <c r="QWX99" s="371"/>
      <c r="QWY99" s="371"/>
      <c r="QWZ99" s="371"/>
      <c r="QXA99" s="371"/>
      <c r="QXB99" s="371"/>
      <c r="QXC99" s="371"/>
      <c r="QXD99" s="371"/>
      <c r="QXE99" s="371"/>
      <c r="QXF99" s="371"/>
      <c r="QXG99" s="371"/>
      <c r="QXH99" s="371"/>
      <c r="QXI99" s="371"/>
      <c r="QXJ99" s="371"/>
      <c r="QXK99" s="371"/>
      <c r="QXL99" s="371"/>
      <c r="QXM99" s="371"/>
      <c r="QXN99" s="371"/>
      <c r="QXO99" s="371"/>
      <c r="QXP99" s="371"/>
      <c r="QXQ99" s="371"/>
      <c r="QXR99" s="371"/>
      <c r="QXS99" s="371"/>
      <c r="QXT99" s="371"/>
      <c r="QXU99" s="371"/>
      <c r="QXV99" s="371"/>
      <c r="QXW99" s="371"/>
      <c r="QXX99" s="371"/>
      <c r="QXY99" s="371"/>
      <c r="QXZ99" s="371"/>
      <c r="QYA99" s="371"/>
      <c r="QYB99" s="371"/>
      <c r="QYC99" s="371"/>
      <c r="QYD99" s="371"/>
      <c r="QYE99" s="371"/>
      <c r="QYF99" s="371"/>
      <c r="QYG99" s="371"/>
      <c r="QYH99" s="371"/>
      <c r="QYI99" s="371"/>
      <c r="QYJ99" s="371"/>
      <c r="QYK99" s="371"/>
      <c r="QYL99" s="371"/>
      <c r="QYM99" s="371"/>
      <c r="QYN99" s="371"/>
      <c r="QYO99" s="371"/>
      <c r="QYP99" s="371"/>
      <c r="QYQ99" s="371"/>
      <c r="QYR99" s="371"/>
      <c r="QYS99" s="371"/>
      <c r="QYT99" s="371"/>
      <c r="QYU99" s="371"/>
      <c r="QYV99" s="371"/>
      <c r="QYW99" s="371"/>
      <c r="QYX99" s="371"/>
      <c r="QYY99" s="371"/>
      <c r="QYZ99" s="371"/>
      <c r="QZA99" s="371"/>
      <c r="QZB99" s="371"/>
      <c r="QZC99" s="371"/>
      <c r="QZD99" s="371"/>
      <c r="QZE99" s="371"/>
      <c r="QZF99" s="371"/>
      <c r="QZG99" s="371"/>
      <c r="QZH99" s="371"/>
      <c r="QZI99" s="371"/>
      <c r="QZJ99" s="371"/>
      <c r="QZK99" s="371"/>
      <c r="QZL99" s="371"/>
      <c r="QZM99" s="371"/>
      <c r="QZN99" s="371"/>
      <c r="QZO99" s="371"/>
      <c r="QZP99" s="371"/>
      <c r="QZQ99" s="371"/>
      <c r="QZR99" s="371"/>
      <c r="QZS99" s="371"/>
      <c r="QZT99" s="371"/>
      <c r="QZU99" s="371"/>
      <c r="QZV99" s="371"/>
      <c r="QZW99" s="371"/>
      <c r="QZX99" s="371"/>
      <c r="QZY99" s="371"/>
      <c r="QZZ99" s="371"/>
      <c r="RAA99" s="371"/>
      <c r="RAB99" s="371"/>
      <c r="RAC99" s="371"/>
      <c r="RAD99" s="371"/>
      <c r="RAE99" s="371"/>
      <c r="RAF99" s="371"/>
      <c r="RAG99" s="371"/>
      <c r="RAH99" s="371"/>
      <c r="RAI99" s="371"/>
      <c r="RAJ99" s="371"/>
      <c r="RAK99" s="371"/>
      <c r="RAL99" s="371"/>
      <c r="RAM99" s="371"/>
      <c r="RAN99" s="371"/>
      <c r="RAO99" s="371"/>
      <c r="RAP99" s="371"/>
      <c r="RAQ99" s="371"/>
      <c r="RAR99" s="371"/>
      <c r="RAS99" s="371"/>
      <c r="RAT99" s="371"/>
      <c r="RAU99" s="371"/>
      <c r="RAV99" s="371"/>
      <c r="RAW99" s="371"/>
      <c r="RAX99" s="371"/>
      <c r="RAY99" s="371"/>
      <c r="RAZ99" s="371"/>
      <c r="RBA99" s="371"/>
      <c r="RBB99" s="371"/>
      <c r="RBC99" s="371"/>
      <c r="RBD99" s="371"/>
      <c r="RBE99" s="371"/>
      <c r="RBF99" s="371"/>
      <c r="RBG99" s="371"/>
      <c r="RBH99" s="371"/>
      <c r="RBI99" s="371"/>
      <c r="RBJ99" s="371"/>
      <c r="RBK99" s="371"/>
      <c r="RBL99" s="371"/>
      <c r="RBM99" s="371"/>
      <c r="RBN99" s="371"/>
      <c r="RBO99" s="371"/>
      <c r="RBP99" s="371"/>
      <c r="RBQ99" s="371"/>
      <c r="RBR99" s="371"/>
      <c r="RBS99" s="371"/>
      <c r="RBT99" s="371"/>
      <c r="RBU99" s="371"/>
      <c r="RBV99" s="371"/>
      <c r="RBW99" s="371"/>
      <c r="RBX99" s="371"/>
      <c r="RBY99" s="371"/>
      <c r="RBZ99" s="371"/>
      <c r="RCA99" s="371"/>
      <c r="RCB99" s="371"/>
      <c r="RCC99" s="371"/>
      <c r="RCD99" s="371"/>
      <c r="RCE99" s="371"/>
      <c r="RCF99" s="371"/>
      <c r="RCG99" s="371"/>
      <c r="RCH99" s="371"/>
      <c r="RCI99" s="371"/>
      <c r="RCJ99" s="371"/>
      <c r="RCK99" s="371"/>
      <c r="RCL99" s="371"/>
      <c r="RCM99" s="371"/>
      <c r="RCN99" s="371"/>
      <c r="RCO99" s="371"/>
      <c r="RCP99" s="371"/>
      <c r="RCQ99" s="371"/>
      <c r="RCR99" s="371"/>
      <c r="RCS99" s="371"/>
      <c r="RCT99" s="371"/>
      <c r="RCU99" s="371"/>
      <c r="RCV99" s="371"/>
      <c r="RCW99" s="371"/>
      <c r="RCX99" s="371"/>
      <c r="RCY99" s="371"/>
      <c r="RCZ99" s="371"/>
      <c r="RDA99" s="371"/>
      <c r="RDB99" s="371"/>
      <c r="RDC99" s="371"/>
      <c r="RDD99" s="371"/>
      <c r="RDE99" s="371"/>
      <c r="RDF99" s="371"/>
      <c r="RDG99" s="371"/>
      <c r="RDH99" s="371"/>
      <c r="RDI99" s="371"/>
      <c r="RDJ99" s="371"/>
      <c r="RDK99" s="371"/>
      <c r="RDL99" s="371"/>
      <c r="RDM99" s="371"/>
      <c r="RDN99" s="371"/>
      <c r="RDO99" s="371"/>
      <c r="RDP99" s="371"/>
      <c r="RDQ99" s="371"/>
      <c r="RDR99" s="371"/>
      <c r="RDS99" s="371"/>
      <c r="RDT99" s="371"/>
      <c r="RDU99" s="371"/>
      <c r="RDV99" s="371"/>
      <c r="RDW99" s="371"/>
      <c r="RDX99" s="371"/>
      <c r="RDY99" s="371"/>
      <c r="RDZ99" s="371"/>
      <c r="REA99" s="371"/>
      <c r="REB99" s="371"/>
      <c r="REC99" s="371"/>
      <c r="RED99" s="371"/>
      <c r="REE99" s="371"/>
      <c r="REF99" s="371"/>
      <c r="REG99" s="371"/>
      <c r="REH99" s="371"/>
      <c r="REI99" s="371"/>
      <c r="REJ99" s="371"/>
      <c r="REK99" s="371"/>
      <c r="REL99" s="371"/>
      <c r="REM99" s="371"/>
      <c r="REN99" s="371"/>
      <c r="REO99" s="371"/>
      <c r="REP99" s="371"/>
      <c r="REQ99" s="371"/>
      <c r="RER99" s="371"/>
      <c r="RES99" s="371"/>
      <c r="RET99" s="371"/>
      <c r="REU99" s="371"/>
      <c r="REV99" s="371"/>
      <c r="REW99" s="371"/>
      <c r="REX99" s="371"/>
      <c r="REY99" s="371"/>
      <c r="REZ99" s="371"/>
      <c r="RFA99" s="371"/>
      <c r="RFB99" s="371"/>
      <c r="RFC99" s="371"/>
      <c r="RFD99" s="371"/>
      <c r="RFE99" s="371"/>
      <c r="RFF99" s="371"/>
      <c r="RFG99" s="371"/>
      <c r="RFH99" s="371"/>
      <c r="RFI99" s="371"/>
      <c r="RFJ99" s="371"/>
      <c r="RFK99" s="371"/>
      <c r="RFL99" s="371"/>
      <c r="RFM99" s="371"/>
      <c r="RFN99" s="371"/>
      <c r="RFO99" s="371"/>
      <c r="RFP99" s="371"/>
      <c r="RFQ99" s="371"/>
      <c r="RFR99" s="371"/>
      <c r="RFS99" s="371"/>
      <c r="RFT99" s="371"/>
      <c r="RFU99" s="371"/>
      <c r="RFV99" s="371"/>
      <c r="RFW99" s="371"/>
      <c r="RFX99" s="371"/>
      <c r="RFY99" s="371"/>
      <c r="RFZ99" s="371"/>
      <c r="RGA99" s="371"/>
      <c r="RGB99" s="371"/>
      <c r="RGC99" s="371"/>
      <c r="RGD99" s="371"/>
      <c r="RGE99" s="371"/>
      <c r="RGF99" s="371"/>
      <c r="RGG99" s="371"/>
      <c r="RGH99" s="371"/>
      <c r="RGI99" s="371"/>
      <c r="RGJ99" s="371"/>
      <c r="RGK99" s="371"/>
      <c r="RGL99" s="371"/>
      <c r="RGM99" s="371"/>
      <c r="RGN99" s="371"/>
      <c r="RGO99" s="371"/>
      <c r="RGP99" s="371"/>
      <c r="RGQ99" s="371"/>
      <c r="RGR99" s="371"/>
      <c r="RGS99" s="371"/>
      <c r="RGT99" s="371"/>
      <c r="RGU99" s="371"/>
      <c r="RGV99" s="371"/>
      <c r="RGW99" s="371"/>
      <c r="RGX99" s="371"/>
      <c r="RGY99" s="371"/>
      <c r="RGZ99" s="371"/>
      <c r="RHA99" s="371"/>
      <c r="RHB99" s="371"/>
      <c r="RHC99" s="371"/>
      <c r="RHD99" s="371"/>
      <c r="RHE99" s="371"/>
      <c r="RHF99" s="371"/>
      <c r="RHG99" s="371"/>
      <c r="RHH99" s="371"/>
      <c r="RHI99" s="371"/>
      <c r="RHJ99" s="371"/>
      <c r="RHK99" s="371"/>
      <c r="RHL99" s="371"/>
      <c r="RHM99" s="371"/>
      <c r="RHN99" s="371"/>
      <c r="RHO99" s="371"/>
      <c r="RHP99" s="371"/>
      <c r="RHQ99" s="371"/>
      <c r="RHR99" s="371"/>
      <c r="RHS99" s="371"/>
      <c r="RHT99" s="371"/>
      <c r="RHU99" s="371"/>
      <c r="RHV99" s="371"/>
      <c r="RHW99" s="371"/>
      <c r="RHX99" s="371"/>
      <c r="RHY99" s="371"/>
      <c r="RHZ99" s="371"/>
      <c r="RIA99" s="371"/>
      <c r="RIB99" s="371"/>
      <c r="RIC99" s="371"/>
      <c r="RID99" s="371"/>
      <c r="RIE99" s="371"/>
      <c r="RIF99" s="371"/>
      <c r="RIG99" s="371"/>
      <c r="RIH99" s="371"/>
      <c r="RII99" s="371"/>
      <c r="RIJ99" s="371"/>
      <c r="RIK99" s="371"/>
      <c r="RIL99" s="371"/>
      <c r="RIM99" s="371"/>
      <c r="RIN99" s="371"/>
      <c r="RIO99" s="371"/>
      <c r="RIP99" s="371"/>
      <c r="RIQ99" s="371"/>
      <c r="RIR99" s="371"/>
      <c r="RIS99" s="371"/>
      <c r="RIT99" s="371"/>
      <c r="RIU99" s="371"/>
      <c r="RIV99" s="371"/>
      <c r="RIW99" s="371"/>
      <c r="RIX99" s="371"/>
      <c r="RIY99" s="371"/>
      <c r="RIZ99" s="371"/>
      <c r="RJA99" s="371"/>
      <c r="RJB99" s="371"/>
      <c r="RJC99" s="371"/>
      <c r="RJD99" s="371"/>
      <c r="RJE99" s="371"/>
      <c r="RJF99" s="371"/>
      <c r="RJG99" s="371"/>
      <c r="RJH99" s="371"/>
      <c r="RJI99" s="371"/>
      <c r="RJJ99" s="371"/>
      <c r="RJK99" s="371"/>
      <c r="RJL99" s="371"/>
      <c r="RJM99" s="371"/>
      <c r="RJN99" s="371"/>
      <c r="RJO99" s="371"/>
      <c r="RJP99" s="371"/>
      <c r="RJQ99" s="371"/>
      <c r="RJR99" s="371"/>
      <c r="RJS99" s="371"/>
      <c r="RJT99" s="371"/>
      <c r="RJU99" s="371"/>
      <c r="RJV99" s="371"/>
      <c r="RJW99" s="371"/>
      <c r="RJX99" s="371"/>
      <c r="RJY99" s="371"/>
      <c r="RJZ99" s="371"/>
      <c r="RKA99" s="371"/>
      <c r="RKB99" s="371"/>
      <c r="RKC99" s="371"/>
      <c r="RKD99" s="371"/>
      <c r="RKE99" s="371"/>
      <c r="RKF99" s="371"/>
      <c r="RKG99" s="371"/>
      <c r="RKH99" s="371"/>
      <c r="RKI99" s="371"/>
      <c r="RKJ99" s="371"/>
      <c r="RKK99" s="371"/>
      <c r="RKL99" s="371"/>
      <c r="RKM99" s="371"/>
      <c r="RKN99" s="371"/>
      <c r="RKO99" s="371"/>
      <c r="RKP99" s="371"/>
      <c r="RKQ99" s="371"/>
      <c r="RKR99" s="371"/>
      <c r="RKS99" s="371"/>
      <c r="RKT99" s="371"/>
      <c r="RKU99" s="371"/>
      <c r="RKV99" s="371"/>
      <c r="RKW99" s="371"/>
      <c r="RKX99" s="371"/>
      <c r="RKY99" s="371"/>
      <c r="RKZ99" s="371"/>
      <c r="RLA99" s="371"/>
      <c r="RLB99" s="371"/>
      <c r="RLC99" s="371"/>
      <c r="RLD99" s="371"/>
      <c r="RLE99" s="371"/>
      <c r="RLF99" s="371"/>
      <c r="RLG99" s="371"/>
      <c r="RLH99" s="371"/>
      <c r="RLI99" s="371"/>
      <c r="RLJ99" s="371"/>
      <c r="RLK99" s="371"/>
      <c r="RLL99" s="371"/>
      <c r="RLM99" s="371"/>
      <c r="RLN99" s="371"/>
      <c r="RLO99" s="371"/>
      <c r="RLP99" s="371"/>
      <c r="RLQ99" s="371"/>
      <c r="RLR99" s="371"/>
      <c r="RLS99" s="371"/>
      <c r="RLT99" s="371"/>
      <c r="RLU99" s="371"/>
      <c r="RLV99" s="371"/>
      <c r="RLW99" s="371"/>
      <c r="RLX99" s="371"/>
      <c r="RLY99" s="371"/>
      <c r="RLZ99" s="371"/>
      <c r="RMA99" s="371"/>
      <c r="RMB99" s="371"/>
      <c r="RMC99" s="371"/>
      <c r="RMD99" s="371"/>
      <c r="RME99" s="371"/>
      <c r="RMF99" s="371"/>
      <c r="RMG99" s="371"/>
      <c r="RMH99" s="371"/>
      <c r="RMI99" s="371"/>
      <c r="RMJ99" s="371"/>
      <c r="RMK99" s="371"/>
      <c r="RML99" s="371"/>
      <c r="RMM99" s="371"/>
      <c r="RMN99" s="371"/>
      <c r="RMO99" s="371"/>
      <c r="RMP99" s="371"/>
      <c r="RMQ99" s="371"/>
      <c r="RMR99" s="371"/>
      <c r="RMS99" s="371"/>
      <c r="RMT99" s="371"/>
      <c r="RMU99" s="371"/>
      <c r="RMV99" s="371"/>
      <c r="RMW99" s="371"/>
      <c r="RMX99" s="371"/>
      <c r="RMY99" s="371"/>
      <c r="RMZ99" s="371"/>
      <c r="RNA99" s="371"/>
      <c r="RNB99" s="371"/>
      <c r="RNC99" s="371"/>
      <c r="RND99" s="371"/>
      <c r="RNE99" s="371"/>
      <c r="RNF99" s="371"/>
      <c r="RNG99" s="371"/>
      <c r="RNH99" s="371"/>
      <c r="RNI99" s="371"/>
      <c r="RNJ99" s="371"/>
      <c r="RNK99" s="371"/>
      <c r="RNL99" s="371"/>
      <c r="RNM99" s="371"/>
      <c r="RNN99" s="371"/>
      <c r="RNO99" s="371"/>
      <c r="RNP99" s="371"/>
      <c r="RNQ99" s="371"/>
      <c r="RNR99" s="371"/>
      <c r="RNS99" s="371"/>
      <c r="RNT99" s="371"/>
      <c r="RNU99" s="371"/>
      <c r="RNV99" s="371"/>
      <c r="RNW99" s="371"/>
      <c r="RNX99" s="371"/>
      <c r="RNY99" s="371"/>
      <c r="RNZ99" s="371"/>
      <c r="ROA99" s="371"/>
      <c r="ROB99" s="371"/>
      <c r="ROC99" s="371"/>
      <c r="ROD99" s="371"/>
      <c r="ROE99" s="371"/>
      <c r="ROF99" s="371"/>
      <c r="ROG99" s="371"/>
      <c r="ROH99" s="371"/>
      <c r="ROI99" s="371"/>
      <c r="ROJ99" s="371"/>
      <c r="ROK99" s="371"/>
      <c r="ROL99" s="371"/>
      <c r="ROM99" s="371"/>
      <c r="RON99" s="371"/>
      <c r="ROO99" s="371"/>
      <c r="ROP99" s="371"/>
      <c r="ROQ99" s="371"/>
      <c r="ROR99" s="371"/>
      <c r="ROS99" s="371"/>
      <c r="ROT99" s="371"/>
      <c r="ROU99" s="371"/>
      <c r="ROV99" s="371"/>
      <c r="ROW99" s="371"/>
      <c r="ROX99" s="371"/>
      <c r="ROY99" s="371"/>
      <c r="ROZ99" s="371"/>
      <c r="RPA99" s="371"/>
      <c r="RPB99" s="371"/>
      <c r="RPC99" s="371"/>
      <c r="RPD99" s="371"/>
      <c r="RPE99" s="371"/>
      <c r="RPF99" s="371"/>
      <c r="RPG99" s="371"/>
      <c r="RPH99" s="371"/>
      <c r="RPI99" s="371"/>
      <c r="RPJ99" s="371"/>
      <c r="RPK99" s="371"/>
      <c r="RPL99" s="371"/>
      <c r="RPM99" s="371"/>
      <c r="RPN99" s="371"/>
      <c r="RPO99" s="371"/>
      <c r="RPP99" s="371"/>
      <c r="RPQ99" s="371"/>
      <c r="RPR99" s="371"/>
      <c r="RPS99" s="371"/>
      <c r="RPT99" s="371"/>
      <c r="RPU99" s="371"/>
      <c r="RPV99" s="371"/>
      <c r="RPW99" s="371"/>
      <c r="RPX99" s="371"/>
      <c r="RPY99" s="371"/>
      <c r="RPZ99" s="371"/>
      <c r="RQA99" s="371"/>
      <c r="RQB99" s="371"/>
      <c r="RQC99" s="371"/>
      <c r="RQD99" s="371"/>
      <c r="RQE99" s="371"/>
      <c r="RQF99" s="371"/>
      <c r="RQG99" s="371"/>
      <c r="RQH99" s="371"/>
      <c r="RQI99" s="371"/>
      <c r="RQJ99" s="371"/>
      <c r="RQK99" s="371"/>
      <c r="RQL99" s="371"/>
      <c r="RQM99" s="371"/>
      <c r="RQN99" s="371"/>
      <c r="RQO99" s="371"/>
      <c r="RQP99" s="371"/>
      <c r="RQQ99" s="371"/>
      <c r="RQR99" s="371"/>
      <c r="RQS99" s="371"/>
      <c r="RQT99" s="371"/>
      <c r="RQU99" s="371"/>
      <c r="RQV99" s="371"/>
      <c r="RQW99" s="371"/>
      <c r="RQX99" s="371"/>
      <c r="RQY99" s="371"/>
      <c r="RQZ99" s="371"/>
      <c r="RRA99" s="371"/>
      <c r="RRB99" s="371"/>
      <c r="RRC99" s="371"/>
      <c r="RRD99" s="371"/>
      <c r="RRE99" s="371"/>
      <c r="RRF99" s="371"/>
      <c r="RRG99" s="371"/>
      <c r="RRH99" s="371"/>
      <c r="RRI99" s="371"/>
      <c r="RRJ99" s="371"/>
      <c r="RRK99" s="371"/>
      <c r="RRL99" s="371"/>
      <c r="RRM99" s="371"/>
      <c r="RRN99" s="371"/>
      <c r="RRO99" s="371"/>
      <c r="RRP99" s="371"/>
      <c r="RRQ99" s="371"/>
      <c r="RRR99" s="371"/>
      <c r="RRS99" s="371"/>
      <c r="RRT99" s="371"/>
      <c r="RRU99" s="371"/>
      <c r="RRV99" s="371"/>
      <c r="RRW99" s="371"/>
      <c r="RRX99" s="371"/>
      <c r="RRY99" s="371"/>
      <c r="RRZ99" s="371"/>
      <c r="RSA99" s="371"/>
      <c r="RSB99" s="371"/>
      <c r="RSC99" s="371"/>
      <c r="RSD99" s="371"/>
      <c r="RSE99" s="371"/>
      <c r="RSF99" s="371"/>
      <c r="RSG99" s="371"/>
      <c r="RSH99" s="371"/>
      <c r="RSI99" s="371"/>
      <c r="RSJ99" s="371"/>
      <c r="RSK99" s="371"/>
      <c r="RSL99" s="371"/>
      <c r="RSM99" s="371"/>
      <c r="RSN99" s="371"/>
      <c r="RSO99" s="371"/>
      <c r="RSP99" s="371"/>
      <c r="RSQ99" s="371"/>
      <c r="RSR99" s="371"/>
      <c r="RSS99" s="371"/>
      <c r="RST99" s="371"/>
      <c r="RSU99" s="371"/>
      <c r="RSV99" s="371"/>
      <c r="RSW99" s="371"/>
      <c r="RSX99" s="371"/>
      <c r="RSY99" s="371"/>
      <c r="RSZ99" s="371"/>
      <c r="RTA99" s="371"/>
      <c r="RTB99" s="371"/>
      <c r="RTC99" s="371"/>
      <c r="RTD99" s="371"/>
      <c r="RTE99" s="371"/>
      <c r="RTF99" s="371"/>
      <c r="RTG99" s="371"/>
      <c r="RTH99" s="371"/>
      <c r="RTI99" s="371"/>
      <c r="RTJ99" s="371"/>
      <c r="RTK99" s="371"/>
      <c r="RTL99" s="371"/>
      <c r="RTM99" s="371"/>
      <c r="RTN99" s="371"/>
      <c r="RTO99" s="371"/>
      <c r="RTP99" s="371"/>
      <c r="RTQ99" s="371"/>
      <c r="RTR99" s="371"/>
      <c r="RTS99" s="371"/>
      <c r="RTT99" s="371"/>
      <c r="RTU99" s="371"/>
      <c r="RTV99" s="371"/>
      <c r="RTW99" s="371"/>
      <c r="RTX99" s="371"/>
      <c r="RTY99" s="371"/>
      <c r="RTZ99" s="371"/>
      <c r="RUA99" s="371"/>
      <c r="RUB99" s="371"/>
      <c r="RUC99" s="371"/>
      <c r="RUD99" s="371"/>
      <c r="RUE99" s="371"/>
      <c r="RUF99" s="371"/>
      <c r="RUG99" s="371"/>
      <c r="RUH99" s="371"/>
      <c r="RUI99" s="371"/>
      <c r="RUJ99" s="371"/>
      <c r="RUK99" s="371"/>
      <c r="RUL99" s="371"/>
      <c r="RUM99" s="371"/>
      <c r="RUN99" s="371"/>
      <c r="RUO99" s="371"/>
      <c r="RUP99" s="371"/>
      <c r="RUQ99" s="371"/>
      <c r="RUR99" s="371"/>
      <c r="RUS99" s="371"/>
      <c r="RUT99" s="371"/>
      <c r="RUU99" s="371"/>
      <c r="RUV99" s="371"/>
      <c r="RUW99" s="371"/>
      <c r="RUX99" s="371"/>
      <c r="RUY99" s="371"/>
      <c r="RUZ99" s="371"/>
      <c r="RVA99" s="371"/>
      <c r="RVB99" s="371"/>
      <c r="RVC99" s="371"/>
      <c r="RVD99" s="371"/>
      <c r="RVE99" s="371"/>
      <c r="RVF99" s="371"/>
      <c r="RVG99" s="371"/>
      <c r="RVH99" s="371"/>
      <c r="RVI99" s="371"/>
      <c r="RVJ99" s="371"/>
      <c r="RVK99" s="371"/>
      <c r="RVL99" s="371"/>
      <c r="RVM99" s="371"/>
      <c r="RVN99" s="371"/>
      <c r="RVO99" s="371"/>
      <c r="RVP99" s="371"/>
      <c r="RVQ99" s="371"/>
      <c r="RVR99" s="371"/>
      <c r="RVS99" s="371"/>
      <c r="RVT99" s="371"/>
      <c r="RVU99" s="371"/>
      <c r="RVV99" s="371"/>
      <c r="RVW99" s="371"/>
      <c r="RVX99" s="371"/>
      <c r="RVY99" s="371"/>
      <c r="RVZ99" s="371"/>
      <c r="RWA99" s="371"/>
      <c r="RWB99" s="371"/>
      <c r="RWC99" s="371"/>
      <c r="RWD99" s="371"/>
      <c r="RWE99" s="371"/>
      <c r="RWF99" s="371"/>
      <c r="RWG99" s="371"/>
      <c r="RWH99" s="371"/>
      <c r="RWI99" s="371"/>
      <c r="RWJ99" s="371"/>
      <c r="RWK99" s="371"/>
      <c r="RWL99" s="371"/>
      <c r="RWM99" s="371"/>
      <c r="RWN99" s="371"/>
      <c r="RWO99" s="371"/>
      <c r="RWP99" s="371"/>
      <c r="RWQ99" s="371"/>
      <c r="RWR99" s="371"/>
      <c r="RWS99" s="371"/>
      <c r="RWT99" s="371"/>
      <c r="RWU99" s="371"/>
      <c r="RWV99" s="371"/>
      <c r="RWW99" s="371"/>
      <c r="RWX99" s="371"/>
      <c r="RWY99" s="371"/>
      <c r="RWZ99" s="371"/>
      <c r="RXA99" s="371"/>
      <c r="RXB99" s="371"/>
      <c r="RXC99" s="371"/>
      <c r="RXD99" s="371"/>
      <c r="RXE99" s="371"/>
      <c r="RXF99" s="371"/>
      <c r="RXG99" s="371"/>
      <c r="RXH99" s="371"/>
      <c r="RXI99" s="371"/>
      <c r="RXJ99" s="371"/>
      <c r="RXK99" s="371"/>
      <c r="RXL99" s="371"/>
      <c r="RXM99" s="371"/>
      <c r="RXN99" s="371"/>
      <c r="RXO99" s="371"/>
      <c r="RXP99" s="371"/>
      <c r="RXQ99" s="371"/>
      <c r="RXR99" s="371"/>
      <c r="RXS99" s="371"/>
      <c r="RXT99" s="371"/>
      <c r="RXU99" s="371"/>
      <c r="RXV99" s="371"/>
      <c r="RXW99" s="371"/>
      <c r="RXX99" s="371"/>
      <c r="RXY99" s="371"/>
      <c r="RXZ99" s="371"/>
      <c r="RYA99" s="371"/>
      <c r="RYB99" s="371"/>
      <c r="RYC99" s="371"/>
      <c r="RYD99" s="371"/>
      <c r="RYE99" s="371"/>
      <c r="RYF99" s="371"/>
      <c r="RYG99" s="371"/>
      <c r="RYH99" s="371"/>
      <c r="RYI99" s="371"/>
      <c r="RYJ99" s="371"/>
      <c r="RYK99" s="371"/>
      <c r="RYL99" s="371"/>
      <c r="RYM99" s="371"/>
      <c r="RYN99" s="371"/>
      <c r="RYO99" s="371"/>
      <c r="RYP99" s="371"/>
      <c r="RYQ99" s="371"/>
      <c r="RYR99" s="371"/>
      <c r="RYS99" s="371"/>
      <c r="RYT99" s="371"/>
      <c r="RYU99" s="371"/>
      <c r="RYV99" s="371"/>
      <c r="RYW99" s="371"/>
      <c r="RYX99" s="371"/>
      <c r="RYY99" s="371"/>
      <c r="RYZ99" s="371"/>
      <c r="RZA99" s="371"/>
      <c r="RZB99" s="371"/>
      <c r="RZC99" s="371"/>
      <c r="RZD99" s="371"/>
      <c r="RZE99" s="371"/>
      <c r="RZF99" s="371"/>
      <c r="RZG99" s="371"/>
      <c r="RZH99" s="371"/>
      <c r="RZI99" s="371"/>
      <c r="RZJ99" s="371"/>
      <c r="RZK99" s="371"/>
      <c r="RZL99" s="371"/>
      <c r="RZM99" s="371"/>
      <c r="RZN99" s="371"/>
      <c r="RZO99" s="371"/>
      <c r="RZP99" s="371"/>
      <c r="RZQ99" s="371"/>
      <c r="RZR99" s="371"/>
      <c r="RZS99" s="371"/>
      <c r="RZT99" s="371"/>
      <c r="RZU99" s="371"/>
      <c r="RZV99" s="371"/>
      <c r="RZW99" s="371"/>
      <c r="RZX99" s="371"/>
      <c r="RZY99" s="371"/>
      <c r="RZZ99" s="371"/>
      <c r="SAA99" s="371"/>
      <c r="SAB99" s="371"/>
      <c r="SAC99" s="371"/>
      <c r="SAD99" s="371"/>
      <c r="SAE99" s="371"/>
      <c r="SAF99" s="371"/>
      <c r="SAG99" s="371"/>
      <c r="SAH99" s="371"/>
      <c r="SAI99" s="371"/>
      <c r="SAJ99" s="371"/>
      <c r="SAK99" s="371"/>
      <c r="SAL99" s="371"/>
      <c r="SAM99" s="371"/>
      <c r="SAN99" s="371"/>
      <c r="SAO99" s="371"/>
      <c r="SAP99" s="371"/>
      <c r="SAQ99" s="371"/>
      <c r="SAR99" s="371"/>
      <c r="SAS99" s="371"/>
      <c r="SAT99" s="371"/>
      <c r="SAU99" s="371"/>
      <c r="SAV99" s="371"/>
      <c r="SAW99" s="371"/>
      <c r="SAX99" s="371"/>
      <c r="SAY99" s="371"/>
      <c r="SAZ99" s="371"/>
      <c r="SBA99" s="371"/>
      <c r="SBB99" s="371"/>
      <c r="SBC99" s="371"/>
      <c r="SBD99" s="371"/>
      <c r="SBE99" s="371"/>
      <c r="SBF99" s="371"/>
      <c r="SBG99" s="371"/>
      <c r="SBH99" s="371"/>
      <c r="SBI99" s="371"/>
      <c r="SBJ99" s="371"/>
      <c r="SBK99" s="371"/>
      <c r="SBL99" s="371"/>
      <c r="SBM99" s="371"/>
      <c r="SBN99" s="371"/>
      <c r="SBO99" s="371"/>
      <c r="SBP99" s="371"/>
      <c r="SBQ99" s="371"/>
      <c r="SBR99" s="371"/>
      <c r="SBS99" s="371"/>
      <c r="SBT99" s="371"/>
      <c r="SBU99" s="371"/>
      <c r="SBV99" s="371"/>
      <c r="SBW99" s="371"/>
      <c r="SBX99" s="371"/>
      <c r="SBY99" s="371"/>
      <c r="SBZ99" s="371"/>
      <c r="SCA99" s="371"/>
      <c r="SCB99" s="371"/>
      <c r="SCC99" s="371"/>
      <c r="SCD99" s="371"/>
      <c r="SCE99" s="371"/>
      <c r="SCF99" s="371"/>
      <c r="SCG99" s="371"/>
      <c r="SCH99" s="371"/>
      <c r="SCI99" s="371"/>
      <c r="SCJ99" s="371"/>
      <c r="SCK99" s="371"/>
      <c r="SCL99" s="371"/>
      <c r="SCM99" s="371"/>
      <c r="SCN99" s="371"/>
      <c r="SCO99" s="371"/>
      <c r="SCP99" s="371"/>
      <c r="SCQ99" s="371"/>
      <c r="SCR99" s="371"/>
      <c r="SCS99" s="371"/>
      <c r="SCT99" s="371"/>
      <c r="SCU99" s="371"/>
      <c r="SCV99" s="371"/>
      <c r="SCW99" s="371"/>
      <c r="SCX99" s="371"/>
      <c r="SCY99" s="371"/>
      <c r="SCZ99" s="371"/>
      <c r="SDA99" s="371"/>
      <c r="SDB99" s="371"/>
      <c r="SDC99" s="371"/>
      <c r="SDD99" s="371"/>
      <c r="SDE99" s="371"/>
      <c r="SDF99" s="371"/>
      <c r="SDG99" s="371"/>
      <c r="SDH99" s="371"/>
      <c r="SDI99" s="371"/>
      <c r="SDJ99" s="371"/>
      <c r="SDK99" s="371"/>
      <c r="SDL99" s="371"/>
      <c r="SDM99" s="371"/>
      <c r="SDN99" s="371"/>
      <c r="SDO99" s="371"/>
      <c r="SDP99" s="371"/>
      <c r="SDQ99" s="371"/>
      <c r="SDR99" s="371"/>
      <c r="SDS99" s="371"/>
      <c r="SDT99" s="371"/>
      <c r="SDU99" s="371"/>
      <c r="SDV99" s="371"/>
      <c r="SDW99" s="371"/>
      <c r="SDX99" s="371"/>
      <c r="SDY99" s="371"/>
      <c r="SDZ99" s="371"/>
      <c r="SEA99" s="371"/>
      <c r="SEB99" s="371"/>
      <c r="SEC99" s="371"/>
      <c r="SED99" s="371"/>
      <c r="SEE99" s="371"/>
      <c r="SEF99" s="371"/>
      <c r="SEG99" s="371"/>
      <c r="SEH99" s="371"/>
      <c r="SEI99" s="371"/>
      <c r="SEJ99" s="371"/>
      <c r="SEK99" s="371"/>
      <c r="SEL99" s="371"/>
      <c r="SEM99" s="371"/>
      <c r="SEN99" s="371"/>
      <c r="SEO99" s="371"/>
      <c r="SEP99" s="371"/>
      <c r="SEQ99" s="371"/>
      <c r="SER99" s="371"/>
      <c r="SES99" s="371"/>
      <c r="SET99" s="371"/>
      <c r="SEU99" s="371"/>
      <c r="SEV99" s="371"/>
      <c r="SEW99" s="371"/>
      <c r="SEX99" s="371"/>
      <c r="SEY99" s="371"/>
      <c r="SEZ99" s="371"/>
      <c r="SFA99" s="371"/>
      <c r="SFB99" s="371"/>
      <c r="SFC99" s="371"/>
      <c r="SFD99" s="371"/>
      <c r="SFE99" s="371"/>
      <c r="SFF99" s="371"/>
      <c r="SFG99" s="371"/>
      <c r="SFH99" s="371"/>
      <c r="SFI99" s="371"/>
      <c r="SFJ99" s="371"/>
      <c r="SFK99" s="371"/>
      <c r="SFL99" s="371"/>
      <c r="SFM99" s="371"/>
      <c r="SFN99" s="371"/>
      <c r="SFO99" s="371"/>
      <c r="SFP99" s="371"/>
      <c r="SFQ99" s="371"/>
      <c r="SFR99" s="371"/>
      <c r="SFS99" s="371"/>
      <c r="SFT99" s="371"/>
      <c r="SFU99" s="371"/>
      <c r="SFV99" s="371"/>
      <c r="SFW99" s="371"/>
      <c r="SFX99" s="371"/>
      <c r="SFY99" s="371"/>
      <c r="SFZ99" s="371"/>
      <c r="SGA99" s="371"/>
      <c r="SGB99" s="371"/>
      <c r="SGC99" s="371"/>
      <c r="SGD99" s="371"/>
      <c r="SGE99" s="371"/>
      <c r="SGF99" s="371"/>
      <c r="SGG99" s="371"/>
      <c r="SGH99" s="371"/>
      <c r="SGI99" s="371"/>
      <c r="SGJ99" s="371"/>
      <c r="SGK99" s="371"/>
      <c r="SGL99" s="371"/>
      <c r="SGM99" s="371"/>
      <c r="SGN99" s="371"/>
      <c r="SGO99" s="371"/>
      <c r="SGP99" s="371"/>
      <c r="SGQ99" s="371"/>
      <c r="SGR99" s="371"/>
      <c r="SGS99" s="371"/>
      <c r="SGT99" s="371"/>
      <c r="SGU99" s="371"/>
      <c r="SGV99" s="371"/>
      <c r="SGW99" s="371"/>
      <c r="SGX99" s="371"/>
      <c r="SGY99" s="371"/>
      <c r="SGZ99" s="371"/>
      <c r="SHA99" s="371"/>
      <c r="SHB99" s="371"/>
      <c r="SHC99" s="371"/>
      <c r="SHD99" s="371"/>
      <c r="SHE99" s="371"/>
      <c r="SHF99" s="371"/>
      <c r="SHG99" s="371"/>
      <c r="SHH99" s="371"/>
      <c r="SHI99" s="371"/>
      <c r="SHJ99" s="371"/>
      <c r="SHK99" s="371"/>
      <c r="SHL99" s="371"/>
      <c r="SHM99" s="371"/>
      <c r="SHN99" s="371"/>
      <c r="SHO99" s="371"/>
      <c r="SHP99" s="371"/>
      <c r="SHQ99" s="371"/>
      <c r="SHR99" s="371"/>
      <c r="SHS99" s="371"/>
      <c r="SHT99" s="371"/>
      <c r="SHU99" s="371"/>
      <c r="SHV99" s="371"/>
      <c r="SHW99" s="371"/>
      <c r="SHX99" s="371"/>
      <c r="SHY99" s="371"/>
      <c r="SHZ99" s="371"/>
      <c r="SIA99" s="371"/>
      <c r="SIB99" s="371"/>
      <c r="SIC99" s="371"/>
      <c r="SID99" s="371"/>
      <c r="SIE99" s="371"/>
      <c r="SIF99" s="371"/>
      <c r="SIG99" s="371"/>
      <c r="SIH99" s="371"/>
      <c r="SII99" s="371"/>
      <c r="SIJ99" s="371"/>
      <c r="SIK99" s="371"/>
      <c r="SIL99" s="371"/>
      <c r="SIM99" s="371"/>
      <c r="SIN99" s="371"/>
      <c r="SIO99" s="371"/>
      <c r="SIP99" s="371"/>
      <c r="SIQ99" s="371"/>
      <c r="SIR99" s="371"/>
      <c r="SIS99" s="371"/>
      <c r="SIT99" s="371"/>
      <c r="SIU99" s="371"/>
      <c r="SIV99" s="371"/>
      <c r="SIW99" s="371"/>
      <c r="SIX99" s="371"/>
      <c r="SIY99" s="371"/>
      <c r="SIZ99" s="371"/>
      <c r="SJA99" s="371"/>
      <c r="SJB99" s="371"/>
      <c r="SJC99" s="371"/>
      <c r="SJD99" s="371"/>
      <c r="SJE99" s="371"/>
      <c r="SJF99" s="371"/>
      <c r="SJG99" s="371"/>
      <c r="SJH99" s="371"/>
      <c r="SJI99" s="371"/>
      <c r="SJJ99" s="371"/>
      <c r="SJK99" s="371"/>
      <c r="SJL99" s="371"/>
      <c r="SJM99" s="371"/>
      <c r="SJN99" s="371"/>
      <c r="SJO99" s="371"/>
      <c r="SJP99" s="371"/>
      <c r="SJQ99" s="371"/>
      <c r="SJR99" s="371"/>
      <c r="SJS99" s="371"/>
      <c r="SJT99" s="371"/>
      <c r="SJU99" s="371"/>
      <c r="SJV99" s="371"/>
      <c r="SJW99" s="371"/>
      <c r="SJX99" s="371"/>
      <c r="SJY99" s="371"/>
      <c r="SJZ99" s="371"/>
      <c r="SKA99" s="371"/>
      <c r="SKB99" s="371"/>
      <c r="SKC99" s="371"/>
      <c r="SKD99" s="371"/>
      <c r="SKE99" s="371"/>
      <c r="SKF99" s="371"/>
      <c r="SKG99" s="371"/>
      <c r="SKH99" s="371"/>
      <c r="SKI99" s="371"/>
      <c r="SKJ99" s="371"/>
      <c r="SKK99" s="371"/>
      <c r="SKL99" s="371"/>
      <c r="SKM99" s="371"/>
      <c r="SKN99" s="371"/>
      <c r="SKO99" s="371"/>
      <c r="SKP99" s="371"/>
      <c r="SKQ99" s="371"/>
      <c r="SKR99" s="371"/>
      <c r="SKS99" s="371"/>
      <c r="SKT99" s="371"/>
      <c r="SKU99" s="371"/>
      <c r="SKV99" s="371"/>
      <c r="SKW99" s="371"/>
      <c r="SKX99" s="371"/>
      <c r="SKY99" s="371"/>
      <c r="SKZ99" s="371"/>
      <c r="SLA99" s="371"/>
      <c r="SLB99" s="371"/>
      <c r="SLC99" s="371"/>
      <c r="SLD99" s="371"/>
      <c r="SLE99" s="371"/>
      <c r="SLF99" s="371"/>
      <c r="SLG99" s="371"/>
      <c r="SLH99" s="371"/>
      <c r="SLI99" s="371"/>
      <c r="SLJ99" s="371"/>
      <c r="SLK99" s="371"/>
      <c r="SLL99" s="371"/>
      <c r="SLM99" s="371"/>
      <c r="SLN99" s="371"/>
      <c r="SLO99" s="371"/>
      <c r="SLP99" s="371"/>
      <c r="SLQ99" s="371"/>
      <c r="SLR99" s="371"/>
      <c r="SLS99" s="371"/>
      <c r="SLT99" s="371"/>
      <c r="SLU99" s="371"/>
      <c r="SLV99" s="371"/>
      <c r="SLW99" s="371"/>
      <c r="SLX99" s="371"/>
      <c r="SLY99" s="371"/>
      <c r="SLZ99" s="371"/>
      <c r="SMA99" s="371"/>
      <c r="SMB99" s="371"/>
      <c r="SMC99" s="371"/>
      <c r="SMD99" s="371"/>
      <c r="SME99" s="371"/>
      <c r="SMF99" s="371"/>
      <c r="SMG99" s="371"/>
      <c r="SMH99" s="371"/>
      <c r="SMI99" s="371"/>
      <c r="SMJ99" s="371"/>
      <c r="SMK99" s="371"/>
      <c r="SML99" s="371"/>
      <c r="SMM99" s="371"/>
      <c r="SMN99" s="371"/>
      <c r="SMO99" s="371"/>
      <c r="SMP99" s="371"/>
      <c r="SMQ99" s="371"/>
      <c r="SMR99" s="371"/>
      <c r="SMS99" s="371"/>
      <c r="SMT99" s="371"/>
      <c r="SMU99" s="371"/>
      <c r="SMV99" s="371"/>
      <c r="SMW99" s="371"/>
      <c r="SMX99" s="371"/>
      <c r="SMY99" s="371"/>
      <c r="SMZ99" s="371"/>
      <c r="SNA99" s="371"/>
      <c r="SNB99" s="371"/>
      <c r="SNC99" s="371"/>
      <c r="SND99" s="371"/>
      <c r="SNE99" s="371"/>
      <c r="SNF99" s="371"/>
      <c r="SNG99" s="371"/>
      <c r="SNH99" s="371"/>
      <c r="SNI99" s="371"/>
      <c r="SNJ99" s="371"/>
      <c r="SNK99" s="371"/>
      <c r="SNL99" s="371"/>
      <c r="SNM99" s="371"/>
      <c r="SNN99" s="371"/>
      <c r="SNO99" s="371"/>
      <c r="SNP99" s="371"/>
      <c r="SNQ99" s="371"/>
      <c r="SNR99" s="371"/>
      <c r="SNS99" s="371"/>
      <c r="SNT99" s="371"/>
      <c r="SNU99" s="371"/>
      <c r="SNV99" s="371"/>
      <c r="SNW99" s="371"/>
      <c r="SNX99" s="371"/>
      <c r="SNY99" s="371"/>
      <c r="SNZ99" s="371"/>
      <c r="SOA99" s="371"/>
      <c r="SOB99" s="371"/>
      <c r="SOC99" s="371"/>
      <c r="SOD99" s="371"/>
      <c r="SOE99" s="371"/>
      <c r="SOF99" s="371"/>
      <c r="SOG99" s="371"/>
      <c r="SOH99" s="371"/>
      <c r="SOI99" s="371"/>
      <c r="SOJ99" s="371"/>
      <c r="SOK99" s="371"/>
      <c r="SOL99" s="371"/>
      <c r="SOM99" s="371"/>
      <c r="SON99" s="371"/>
      <c r="SOO99" s="371"/>
      <c r="SOP99" s="371"/>
      <c r="SOQ99" s="371"/>
      <c r="SOR99" s="371"/>
      <c r="SOS99" s="371"/>
      <c r="SOT99" s="371"/>
      <c r="SOU99" s="371"/>
      <c r="SOV99" s="371"/>
      <c r="SOW99" s="371"/>
      <c r="SOX99" s="371"/>
      <c r="SOY99" s="371"/>
      <c r="SOZ99" s="371"/>
      <c r="SPA99" s="371"/>
      <c r="SPB99" s="371"/>
      <c r="SPC99" s="371"/>
      <c r="SPD99" s="371"/>
      <c r="SPE99" s="371"/>
      <c r="SPF99" s="371"/>
      <c r="SPG99" s="371"/>
      <c r="SPH99" s="371"/>
      <c r="SPI99" s="371"/>
      <c r="SPJ99" s="371"/>
      <c r="SPK99" s="371"/>
      <c r="SPL99" s="371"/>
      <c r="SPM99" s="371"/>
      <c r="SPN99" s="371"/>
      <c r="SPO99" s="371"/>
      <c r="SPP99" s="371"/>
      <c r="SPQ99" s="371"/>
      <c r="SPR99" s="371"/>
      <c r="SPS99" s="371"/>
      <c r="SPT99" s="371"/>
      <c r="SPU99" s="371"/>
      <c r="SPV99" s="371"/>
      <c r="SPW99" s="371"/>
      <c r="SPX99" s="371"/>
      <c r="SPY99" s="371"/>
      <c r="SPZ99" s="371"/>
      <c r="SQA99" s="371"/>
      <c r="SQB99" s="371"/>
      <c r="SQC99" s="371"/>
      <c r="SQD99" s="371"/>
      <c r="SQE99" s="371"/>
      <c r="SQF99" s="371"/>
      <c r="SQG99" s="371"/>
      <c r="SQH99" s="371"/>
      <c r="SQI99" s="371"/>
      <c r="SQJ99" s="371"/>
      <c r="SQK99" s="371"/>
      <c r="SQL99" s="371"/>
      <c r="SQM99" s="371"/>
      <c r="SQN99" s="371"/>
      <c r="SQO99" s="371"/>
      <c r="SQP99" s="371"/>
      <c r="SQQ99" s="371"/>
      <c r="SQR99" s="371"/>
      <c r="SQS99" s="371"/>
      <c r="SQT99" s="371"/>
      <c r="SQU99" s="371"/>
      <c r="SQV99" s="371"/>
      <c r="SQW99" s="371"/>
      <c r="SQX99" s="371"/>
      <c r="SQY99" s="371"/>
      <c r="SQZ99" s="371"/>
      <c r="SRA99" s="371"/>
      <c r="SRB99" s="371"/>
      <c r="SRC99" s="371"/>
      <c r="SRD99" s="371"/>
      <c r="SRE99" s="371"/>
      <c r="SRF99" s="371"/>
      <c r="SRG99" s="371"/>
      <c r="SRH99" s="371"/>
      <c r="SRI99" s="371"/>
      <c r="SRJ99" s="371"/>
      <c r="SRK99" s="371"/>
      <c r="SRL99" s="371"/>
      <c r="SRM99" s="371"/>
      <c r="SRN99" s="371"/>
      <c r="SRO99" s="371"/>
      <c r="SRP99" s="371"/>
      <c r="SRQ99" s="371"/>
      <c r="SRR99" s="371"/>
      <c r="SRS99" s="371"/>
      <c r="SRT99" s="371"/>
      <c r="SRU99" s="371"/>
      <c r="SRV99" s="371"/>
      <c r="SRW99" s="371"/>
      <c r="SRX99" s="371"/>
      <c r="SRY99" s="371"/>
      <c r="SRZ99" s="371"/>
      <c r="SSA99" s="371"/>
      <c r="SSB99" s="371"/>
      <c r="SSC99" s="371"/>
      <c r="SSD99" s="371"/>
      <c r="SSE99" s="371"/>
      <c r="SSF99" s="371"/>
      <c r="SSG99" s="371"/>
      <c r="SSH99" s="371"/>
      <c r="SSI99" s="371"/>
      <c r="SSJ99" s="371"/>
      <c r="SSK99" s="371"/>
      <c r="SSL99" s="371"/>
      <c r="SSM99" s="371"/>
      <c r="SSN99" s="371"/>
      <c r="SSO99" s="371"/>
      <c r="SSP99" s="371"/>
      <c r="SSQ99" s="371"/>
      <c r="SSR99" s="371"/>
      <c r="SSS99" s="371"/>
      <c r="SST99" s="371"/>
      <c r="SSU99" s="371"/>
      <c r="SSV99" s="371"/>
      <c r="SSW99" s="371"/>
      <c r="SSX99" s="371"/>
      <c r="SSY99" s="371"/>
      <c r="SSZ99" s="371"/>
      <c r="STA99" s="371"/>
      <c r="STB99" s="371"/>
      <c r="STC99" s="371"/>
      <c r="STD99" s="371"/>
      <c r="STE99" s="371"/>
      <c r="STF99" s="371"/>
      <c r="STG99" s="371"/>
      <c r="STH99" s="371"/>
      <c r="STI99" s="371"/>
      <c r="STJ99" s="371"/>
      <c r="STK99" s="371"/>
      <c r="STL99" s="371"/>
      <c r="STM99" s="371"/>
      <c r="STN99" s="371"/>
      <c r="STO99" s="371"/>
      <c r="STP99" s="371"/>
      <c r="STQ99" s="371"/>
      <c r="STR99" s="371"/>
      <c r="STS99" s="371"/>
      <c r="STT99" s="371"/>
      <c r="STU99" s="371"/>
      <c r="STV99" s="371"/>
      <c r="STW99" s="371"/>
      <c r="STX99" s="371"/>
      <c r="STY99" s="371"/>
      <c r="STZ99" s="371"/>
      <c r="SUA99" s="371"/>
      <c r="SUB99" s="371"/>
      <c r="SUC99" s="371"/>
      <c r="SUD99" s="371"/>
      <c r="SUE99" s="371"/>
      <c r="SUF99" s="371"/>
      <c r="SUG99" s="371"/>
      <c r="SUH99" s="371"/>
      <c r="SUI99" s="371"/>
      <c r="SUJ99" s="371"/>
      <c r="SUK99" s="371"/>
      <c r="SUL99" s="371"/>
      <c r="SUM99" s="371"/>
      <c r="SUN99" s="371"/>
      <c r="SUO99" s="371"/>
      <c r="SUP99" s="371"/>
      <c r="SUQ99" s="371"/>
      <c r="SUR99" s="371"/>
      <c r="SUS99" s="371"/>
      <c r="SUT99" s="371"/>
      <c r="SUU99" s="371"/>
      <c r="SUV99" s="371"/>
      <c r="SUW99" s="371"/>
      <c r="SUX99" s="371"/>
      <c r="SUY99" s="371"/>
      <c r="SUZ99" s="371"/>
      <c r="SVA99" s="371"/>
      <c r="SVB99" s="371"/>
      <c r="SVC99" s="371"/>
      <c r="SVD99" s="371"/>
      <c r="SVE99" s="371"/>
      <c r="SVF99" s="371"/>
      <c r="SVG99" s="371"/>
      <c r="SVH99" s="371"/>
      <c r="SVI99" s="371"/>
      <c r="SVJ99" s="371"/>
      <c r="SVK99" s="371"/>
      <c r="SVL99" s="371"/>
      <c r="SVM99" s="371"/>
      <c r="SVN99" s="371"/>
      <c r="SVO99" s="371"/>
      <c r="SVP99" s="371"/>
      <c r="SVQ99" s="371"/>
      <c r="SVR99" s="371"/>
      <c r="SVS99" s="371"/>
      <c r="SVT99" s="371"/>
      <c r="SVU99" s="371"/>
      <c r="SVV99" s="371"/>
      <c r="SVW99" s="371"/>
      <c r="SVX99" s="371"/>
      <c r="SVY99" s="371"/>
      <c r="SVZ99" s="371"/>
      <c r="SWA99" s="371"/>
      <c r="SWB99" s="371"/>
      <c r="SWC99" s="371"/>
      <c r="SWD99" s="371"/>
      <c r="SWE99" s="371"/>
      <c r="SWF99" s="371"/>
      <c r="SWG99" s="371"/>
      <c r="SWH99" s="371"/>
      <c r="SWI99" s="371"/>
      <c r="SWJ99" s="371"/>
      <c r="SWK99" s="371"/>
      <c r="SWL99" s="371"/>
      <c r="SWM99" s="371"/>
      <c r="SWN99" s="371"/>
      <c r="SWO99" s="371"/>
      <c r="SWP99" s="371"/>
      <c r="SWQ99" s="371"/>
      <c r="SWR99" s="371"/>
      <c r="SWS99" s="371"/>
      <c r="SWT99" s="371"/>
      <c r="SWU99" s="371"/>
      <c r="SWV99" s="371"/>
      <c r="SWW99" s="371"/>
      <c r="SWX99" s="371"/>
      <c r="SWY99" s="371"/>
      <c r="SWZ99" s="371"/>
      <c r="SXA99" s="371"/>
      <c r="SXB99" s="371"/>
      <c r="SXC99" s="371"/>
      <c r="SXD99" s="371"/>
      <c r="SXE99" s="371"/>
      <c r="SXF99" s="371"/>
      <c r="SXG99" s="371"/>
      <c r="SXH99" s="371"/>
      <c r="SXI99" s="371"/>
      <c r="SXJ99" s="371"/>
      <c r="SXK99" s="371"/>
      <c r="SXL99" s="371"/>
      <c r="SXM99" s="371"/>
      <c r="SXN99" s="371"/>
      <c r="SXO99" s="371"/>
      <c r="SXP99" s="371"/>
      <c r="SXQ99" s="371"/>
      <c r="SXR99" s="371"/>
      <c r="SXS99" s="371"/>
      <c r="SXT99" s="371"/>
      <c r="SXU99" s="371"/>
      <c r="SXV99" s="371"/>
      <c r="SXW99" s="371"/>
      <c r="SXX99" s="371"/>
      <c r="SXY99" s="371"/>
      <c r="SXZ99" s="371"/>
      <c r="SYA99" s="371"/>
      <c r="SYB99" s="371"/>
      <c r="SYC99" s="371"/>
      <c r="SYD99" s="371"/>
      <c r="SYE99" s="371"/>
      <c r="SYF99" s="371"/>
      <c r="SYG99" s="371"/>
      <c r="SYH99" s="371"/>
      <c r="SYI99" s="371"/>
      <c r="SYJ99" s="371"/>
      <c r="SYK99" s="371"/>
      <c r="SYL99" s="371"/>
      <c r="SYM99" s="371"/>
      <c r="SYN99" s="371"/>
      <c r="SYO99" s="371"/>
      <c r="SYP99" s="371"/>
      <c r="SYQ99" s="371"/>
      <c r="SYR99" s="371"/>
      <c r="SYS99" s="371"/>
      <c r="SYT99" s="371"/>
      <c r="SYU99" s="371"/>
      <c r="SYV99" s="371"/>
      <c r="SYW99" s="371"/>
      <c r="SYX99" s="371"/>
      <c r="SYY99" s="371"/>
      <c r="SYZ99" s="371"/>
      <c r="SZA99" s="371"/>
      <c r="SZB99" s="371"/>
      <c r="SZC99" s="371"/>
      <c r="SZD99" s="371"/>
      <c r="SZE99" s="371"/>
      <c r="SZF99" s="371"/>
      <c r="SZG99" s="371"/>
      <c r="SZH99" s="371"/>
      <c r="SZI99" s="371"/>
      <c r="SZJ99" s="371"/>
      <c r="SZK99" s="371"/>
      <c r="SZL99" s="371"/>
      <c r="SZM99" s="371"/>
      <c r="SZN99" s="371"/>
      <c r="SZO99" s="371"/>
      <c r="SZP99" s="371"/>
      <c r="SZQ99" s="371"/>
      <c r="SZR99" s="371"/>
      <c r="SZS99" s="371"/>
      <c r="SZT99" s="371"/>
      <c r="SZU99" s="371"/>
      <c r="SZV99" s="371"/>
      <c r="SZW99" s="371"/>
      <c r="SZX99" s="371"/>
      <c r="SZY99" s="371"/>
      <c r="SZZ99" s="371"/>
      <c r="TAA99" s="371"/>
      <c r="TAB99" s="371"/>
      <c r="TAC99" s="371"/>
      <c r="TAD99" s="371"/>
      <c r="TAE99" s="371"/>
      <c r="TAF99" s="371"/>
      <c r="TAG99" s="371"/>
      <c r="TAH99" s="371"/>
      <c r="TAI99" s="371"/>
      <c r="TAJ99" s="371"/>
      <c r="TAK99" s="371"/>
      <c r="TAL99" s="371"/>
      <c r="TAM99" s="371"/>
      <c r="TAN99" s="371"/>
      <c r="TAO99" s="371"/>
      <c r="TAP99" s="371"/>
      <c r="TAQ99" s="371"/>
      <c r="TAR99" s="371"/>
      <c r="TAS99" s="371"/>
      <c r="TAT99" s="371"/>
      <c r="TAU99" s="371"/>
      <c r="TAV99" s="371"/>
      <c r="TAW99" s="371"/>
      <c r="TAX99" s="371"/>
      <c r="TAY99" s="371"/>
      <c r="TAZ99" s="371"/>
      <c r="TBA99" s="371"/>
      <c r="TBB99" s="371"/>
      <c r="TBC99" s="371"/>
      <c r="TBD99" s="371"/>
      <c r="TBE99" s="371"/>
      <c r="TBF99" s="371"/>
      <c r="TBG99" s="371"/>
      <c r="TBH99" s="371"/>
      <c r="TBI99" s="371"/>
      <c r="TBJ99" s="371"/>
      <c r="TBK99" s="371"/>
      <c r="TBL99" s="371"/>
      <c r="TBM99" s="371"/>
      <c r="TBN99" s="371"/>
      <c r="TBO99" s="371"/>
      <c r="TBP99" s="371"/>
      <c r="TBQ99" s="371"/>
      <c r="TBR99" s="371"/>
      <c r="TBS99" s="371"/>
      <c r="TBT99" s="371"/>
      <c r="TBU99" s="371"/>
      <c r="TBV99" s="371"/>
      <c r="TBW99" s="371"/>
      <c r="TBX99" s="371"/>
      <c r="TBY99" s="371"/>
      <c r="TBZ99" s="371"/>
      <c r="TCA99" s="371"/>
      <c r="TCB99" s="371"/>
      <c r="TCC99" s="371"/>
      <c r="TCD99" s="371"/>
      <c r="TCE99" s="371"/>
      <c r="TCF99" s="371"/>
      <c r="TCG99" s="371"/>
      <c r="TCH99" s="371"/>
      <c r="TCI99" s="371"/>
      <c r="TCJ99" s="371"/>
      <c r="TCK99" s="371"/>
      <c r="TCL99" s="371"/>
      <c r="TCM99" s="371"/>
      <c r="TCN99" s="371"/>
      <c r="TCO99" s="371"/>
      <c r="TCP99" s="371"/>
      <c r="TCQ99" s="371"/>
      <c r="TCR99" s="371"/>
      <c r="TCS99" s="371"/>
      <c r="TCT99" s="371"/>
      <c r="TCU99" s="371"/>
      <c r="TCV99" s="371"/>
      <c r="TCW99" s="371"/>
      <c r="TCX99" s="371"/>
      <c r="TCY99" s="371"/>
      <c r="TCZ99" s="371"/>
      <c r="TDA99" s="371"/>
      <c r="TDB99" s="371"/>
      <c r="TDC99" s="371"/>
      <c r="TDD99" s="371"/>
      <c r="TDE99" s="371"/>
      <c r="TDF99" s="371"/>
      <c r="TDG99" s="371"/>
      <c r="TDH99" s="371"/>
      <c r="TDI99" s="371"/>
      <c r="TDJ99" s="371"/>
      <c r="TDK99" s="371"/>
      <c r="TDL99" s="371"/>
      <c r="TDM99" s="371"/>
      <c r="TDN99" s="371"/>
      <c r="TDO99" s="371"/>
      <c r="TDP99" s="371"/>
      <c r="TDQ99" s="371"/>
      <c r="TDR99" s="371"/>
      <c r="TDS99" s="371"/>
      <c r="TDT99" s="371"/>
      <c r="TDU99" s="371"/>
      <c r="TDV99" s="371"/>
      <c r="TDW99" s="371"/>
      <c r="TDX99" s="371"/>
      <c r="TDY99" s="371"/>
      <c r="TDZ99" s="371"/>
      <c r="TEA99" s="371"/>
      <c r="TEB99" s="371"/>
      <c r="TEC99" s="371"/>
      <c r="TED99" s="371"/>
      <c r="TEE99" s="371"/>
      <c r="TEF99" s="371"/>
      <c r="TEG99" s="371"/>
      <c r="TEH99" s="371"/>
      <c r="TEI99" s="371"/>
      <c r="TEJ99" s="371"/>
      <c r="TEK99" s="371"/>
      <c r="TEL99" s="371"/>
      <c r="TEM99" s="371"/>
      <c r="TEN99" s="371"/>
      <c r="TEO99" s="371"/>
      <c r="TEP99" s="371"/>
      <c r="TEQ99" s="371"/>
      <c r="TER99" s="371"/>
      <c r="TES99" s="371"/>
      <c r="TET99" s="371"/>
      <c r="TEU99" s="371"/>
      <c r="TEV99" s="371"/>
      <c r="TEW99" s="371"/>
      <c r="TEX99" s="371"/>
      <c r="TEY99" s="371"/>
      <c r="TEZ99" s="371"/>
      <c r="TFA99" s="371"/>
      <c r="TFB99" s="371"/>
      <c r="TFC99" s="371"/>
      <c r="TFD99" s="371"/>
      <c r="TFE99" s="371"/>
      <c r="TFF99" s="371"/>
      <c r="TFG99" s="371"/>
      <c r="TFH99" s="371"/>
      <c r="TFI99" s="371"/>
      <c r="TFJ99" s="371"/>
      <c r="TFK99" s="371"/>
      <c r="TFL99" s="371"/>
      <c r="TFM99" s="371"/>
      <c r="TFN99" s="371"/>
      <c r="TFO99" s="371"/>
      <c r="TFP99" s="371"/>
      <c r="TFQ99" s="371"/>
      <c r="TFR99" s="371"/>
      <c r="TFS99" s="371"/>
      <c r="TFT99" s="371"/>
      <c r="TFU99" s="371"/>
      <c r="TFV99" s="371"/>
      <c r="TFW99" s="371"/>
      <c r="TFX99" s="371"/>
      <c r="TFY99" s="371"/>
      <c r="TFZ99" s="371"/>
      <c r="TGA99" s="371"/>
      <c r="TGB99" s="371"/>
      <c r="TGC99" s="371"/>
      <c r="TGD99" s="371"/>
      <c r="TGE99" s="371"/>
      <c r="TGF99" s="371"/>
      <c r="TGG99" s="371"/>
      <c r="TGH99" s="371"/>
      <c r="TGI99" s="371"/>
      <c r="TGJ99" s="371"/>
      <c r="TGK99" s="371"/>
      <c r="TGL99" s="371"/>
      <c r="TGM99" s="371"/>
      <c r="TGN99" s="371"/>
      <c r="TGO99" s="371"/>
      <c r="TGP99" s="371"/>
      <c r="TGQ99" s="371"/>
      <c r="TGR99" s="371"/>
      <c r="TGS99" s="371"/>
      <c r="TGT99" s="371"/>
      <c r="TGU99" s="371"/>
      <c r="TGV99" s="371"/>
      <c r="TGW99" s="371"/>
      <c r="TGX99" s="371"/>
      <c r="TGY99" s="371"/>
      <c r="TGZ99" s="371"/>
      <c r="THA99" s="371"/>
      <c r="THB99" s="371"/>
      <c r="THC99" s="371"/>
      <c r="THD99" s="371"/>
      <c r="THE99" s="371"/>
      <c r="THF99" s="371"/>
      <c r="THG99" s="371"/>
      <c r="THH99" s="371"/>
      <c r="THI99" s="371"/>
      <c r="THJ99" s="371"/>
      <c r="THK99" s="371"/>
      <c r="THL99" s="371"/>
      <c r="THM99" s="371"/>
      <c r="THN99" s="371"/>
      <c r="THO99" s="371"/>
      <c r="THP99" s="371"/>
      <c r="THQ99" s="371"/>
      <c r="THR99" s="371"/>
      <c r="THS99" s="371"/>
      <c r="THT99" s="371"/>
      <c r="THU99" s="371"/>
      <c r="THV99" s="371"/>
      <c r="THW99" s="371"/>
      <c r="THX99" s="371"/>
      <c r="THY99" s="371"/>
      <c r="THZ99" s="371"/>
      <c r="TIA99" s="371"/>
      <c r="TIB99" s="371"/>
      <c r="TIC99" s="371"/>
      <c r="TID99" s="371"/>
      <c r="TIE99" s="371"/>
      <c r="TIF99" s="371"/>
      <c r="TIG99" s="371"/>
      <c r="TIH99" s="371"/>
      <c r="TII99" s="371"/>
      <c r="TIJ99" s="371"/>
      <c r="TIK99" s="371"/>
      <c r="TIL99" s="371"/>
      <c r="TIM99" s="371"/>
      <c r="TIN99" s="371"/>
      <c r="TIO99" s="371"/>
      <c r="TIP99" s="371"/>
      <c r="TIQ99" s="371"/>
      <c r="TIR99" s="371"/>
      <c r="TIS99" s="371"/>
      <c r="TIT99" s="371"/>
      <c r="TIU99" s="371"/>
      <c r="TIV99" s="371"/>
      <c r="TIW99" s="371"/>
      <c r="TIX99" s="371"/>
      <c r="TIY99" s="371"/>
      <c r="TIZ99" s="371"/>
      <c r="TJA99" s="371"/>
      <c r="TJB99" s="371"/>
      <c r="TJC99" s="371"/>
      <c r="TJD99" s="371"/>
      <c r="TJE99" s="371"/>
      <c r="TJF99" s="371"/>
      <c r="TJG99" s="371"/>
      <c r="TJH99" s="371"/>
      <c r="TJI99" s="371"/>
      <c r="TJJ99" s="371"/>
      <c r="TJK99" s="371"/>
      <c r="TJL99" s="371"/>
      <c r="TJM99" s="371"/>
      <c r="TJN99" s="371"/>
      <c r="TJO99" s="371"/>
      <c r="TJP99" s="371"/>
      <c r="TJQ99" s="371"/>
      <c r="TJR99" s="371"/>
      <c r="TJS99" s="371"/>
      <c r="TJT99" s="371"/>
      <c r="TJU99" s="371"/>
      <c r="TJV99" s="371"/>
      <c r="TJW99" s="371"/>
      <c r="TJX99" s="371"/>
      <c r="TJY99" s="371"/>
      <c r="TJZ99" s="371"/>
      <c r="TKA99" s="371"/>
      <c r="TKB99" s="371"/>
      <c r="TKC99" s="371"/>
      <c r="TKD99" s="371"/>
      <c r="TKE99" s="371"/>
      <c r="TKF99" s="371"/>
      <c r="TKG99" s="371"/>
      <c r="TKH99" s="371"/>
      <c r="TKI99" s="371"/>
      <c r="TKJ99" s="371"/>
      <c r="TKK99" s="371"/>
      <c r="TKL99" s="371"/>
      <c r="TKM99" s="371"/>
      <c r="TKN99" s="371"/>
      <c r="TKO99" s="371"/>
      <c r="TKP99" s="371"/>
      <c r="TKQ99" s="371"/>
      <c r="TKR99" s="371"/>
      <c r="TKS99" s="371"/>
      <c r="TKT99" s="371"/>
      <c r="TKU99" s="371"/>
      <c r="TKV99" s="371"/>
      <c r="TKW99" s="371"/>
      <c r="TKX99" s="371"/>
      <c r="TKY99" s="371"/>
      <c r="TKZ99" s="371"/>
      <c r="TLA99" s="371"/>
      <c r="TLB99" s="371"/>
      <c r="TLC99" s="371"/>
      <c r="TLD99" s="371"/>
      <c r="TLE99" s="371"/>
      <c r="TLF99" s="371"/>
      <c r="TLG99" s="371"/>
      <c r="TLH99" s="371"/>
      <c r="TLI99" s="371"/>
      <c r="TLJ99" s="371"/>
      <c r="TLK99" s="371"/>
      <c r="TLL99" s="371"/>
      <c r="TLM99" s="371"/>
      <c r="TLN99" s="371"/>
      <c r="TLO99" s="371"/>
      <c r="TLP99" s="371"/>
      <c r="TLQ99" s="371"/>
      <c r="TLR99" s="371"/>
      <c r="TLS99" s="371"/>
      <c r="TLT99" s="371"/>
      <c r="TLU99" s="371"/>
      <c r="TLV99" s="371"/>
      <c r="TLW99" s="371"/>
      <c r="TLX99" s="371"/>
      <c r="TLY99" s="371"/>
      <c r="TLZ99" s="371"/>
      <c r="TMA99" s="371"/>
      <c r="TMB99" s="371"/>
      <c r="TMC99" s="371"/>
      <c r="TMD99" s="371"/>
      <c r="TME99" s="371"/>
      <c r="TMF99" s="371"/>
      <c r="TMG99" s="371"/>
      <c r="TMH99" s="371"/>
      <c r="TMI99" s="371"/>
      <c r="TMJ99" s="371"/>
      <c r="TMK99" s="371"/>
      <c r="TML99" s="371"/>
      <c r="TMM99" s="371"/>
      <c r="TMN99" s="371"/>
      <c r="TMO99" s="371"/>
      <c r="TMP99" s="371"/>
      <c r="TMQ99" s="371"/>
      <c r="TMR99" s="371"/>
      <c r="TMS99" s="371"/>
      <c r="TMT99" s="371"/>
      <c r="TMU99" s="371"/>
      <c r="TMV99" s="371"/>
      <c r="TMW99" s="371"/>
      <c r="TMX99" s="371"/>
      <c r="TMY99" s="371"/>
      <c r="TMZ99" s="371"/>
      <c r="TNA99" s="371"/>
      <c r="TNB99" s="371"/>
      <c r="TNC99" s="371"/>
      <c r="TND99" s="371"/>
      <c r="TNE99" s="371"/>
      <c r="TNF99" s="371"/>
      <c r="TNG99" s="371"/>
      <c r="TNH99" s="371"/>
      <c r="TNI99" s="371"/>
      <c r="TNJ99" s="371"/>
      <c r="TNK99" s="371"/>
      <c r="TNL99" s="371"/>
      <c r="TNM99" s="371"/>
      <c r="TNN99" s="371"/>
      <c r="TNO99" s="371"/>
      <c r="TNP99" s="371"/>
      <c r="TNQ99" s="371"/>
      <c r="TNR99" s="371"/>
      <c r="TNS99" s="371"/>
      <c r="TNT99" s="371"/>
      <c r="TNU99" s="371"/>
      <c r="TNV99" s="371"/>
      <c r="TNW99" s="371"/>
      <c r="TNX99" s="371"/>
      <c r="TNY99" s="371"/>
      <c r="TNZ99" s="371"/>
      <c r="TOA99" s="371"/>
      <c r="TOB99" s="371"/>
      <c r="TOC99" s="371"/>
      <c r="TOD99" s="371"/>
      <c r="TOE99" s="371"/>
      <c r="TOF99" s="371"/>
      <c r="TOG99" s="371"/>
      <c r="TOH99" s="371"/>
      <c r="TOI99" s="371"/>
      <c r="TOJ99" s="371"/>
      <c r="TOK99" s="371"/>
      <c r="TOL99" s="371"/>
      <c r="TOM99" s="371"/>
      <c r="TON99" s="371"/>
      <c r="TOO99" s="371"/>
      <c r="TOP99" s="371"/>
      <c r="TOQ99" s="371"/>
      <c r="TOR99" s="371"/>
      <c r="TOS99" s="371"/>
      <c r="TOT99" s="371"/>
      <c r="TOU99" s="371"/>
      <c r="TOV99" s="371"/>
      <c r="TOW99" s="371"/>
      <c r="TOX99" s="371"/>
      <c r="TOY99" s="371"/>
      <c r="TOZ99" s="371"/>
      <c r="TPA99" s="371"/>
      <c r="TPB99" s="371"/>
      <c r="TPC99" s="371"/>
      <c r="TPD99" s="371"/>
      <c r="TPE99" s="371"/>
      <c r="TPF99" s="371"/>
      <c r="TPG99" s="371"/>
      <c r="TPH99" s="371"/>
      <c r="TPI99" s="371"/>
      <c r="TPJ99" s="371"/>
      <c r="TPK99" s="371"/>
      <c r="TPL99" s="371"/>
      <c r="TPM99" s="371"/>
      <c r="TPN99" s="371"/>
      <c r="TPO99" s="371"/>
      <c r="TPP99" s="371"/>
      <c r="TPQ99" s="371"/>
      <c r="TPR99" s="371"/>
      <c r="TPS99" s="371"/>
      <c r="TPT99" s="371"/>
      <c r="TPU99" s="371"/>
      <c r="TPV99" s="371"/>
      <c r="TPW99" s="371"/>
      <c r="TPX99" s="371"/>
      <c r="TPY99" s="371"/>
      <c r="TPZ99" s="371"/>
      <c r="TQA99" s="371"/>
      <c r="TQB99" s="371"/>
      <c r="TQC99" s="371"/>
      <c r="TQD99" s="371"/>
      <c r="TQE99" s="371"/>
      <c r="TQF99" s="371"/>
      <c r="TQG99" s="371"/>
      <c r="TQH99" s="371"/>
      <c r="TQI99" s="371"/>
      <c r="TQJ99" s="371"/>
      <c r="TQK99" s="371"/>
      <c r="TQL99" s="371"/>
      <c r="TQM99" s="371"/>
      <c r="TQN99" s="371"/>
      <c r="TQO99" s="371"/>
      <c r="TQP99" s="371"/>
      <c r="TQQ99" s="371"/>
      <c r="TQR99" s="371"/>
      <c r="TQS99" s="371"/>
      <c r="TQT99" s="371"/>
      <c r="TQU99" s="371"/>
      <c r="TQV99" s="371"/>
      <c r="TQW99" s="371"/>
      <c r="TQX99" s="371"/>
      <c r="TQY99" s="371"/>
      <c r="TQZ99" s="371"/>
      <c r="TRA99" s="371"/>
      <c r="TRB99" s="371"/>
      <c r="TRC99" s="371"/>
      <c r="TRD99" s="371"/>
      <c r="TRE99" s="371"/>
      <c r="TRF99" s="371"/>
      <c r="TRG99" s="371"/>
      <c r="TRH99" s="371"/>
      <c r="TRI99" s="371"/>
      <c r="TRJ99" s="371"/>
      <c r="TRK99" s="371"/>
      <c r="TRL99" s="371"/>
      <c r="TRM99" s="371"/>
      <c r="TRN99" s="371"/>
      <c r="TRO99" s="371"/>
      <c r="TRP99" s="371"/>
      <c r="TRQ99" s="371"/>
      <c r="TRR99" s="371"/>
      <c r="TRS99" s="371"/>
      <c r="TRT99" s="371"/>
      <c r="TRU99" s="371"/>
      <c r="TRV99" s="371"/>
      <c r="TRW99" s="371"/>
      <c r="TRX99" s="371"/>
      <c r="TRY99" s="371"/>
      <c r="TRZ99" s="371"/>
      <c r="TSA99" s="371"/>
      <c r="TSB99" s="371"/>
      <c r="TSC99" s="371"/>
      <c r="TSD99" s="371"/>
      <c r="TSE99" s="371"/>
      <c r="TSF99" s="371"/>
      <c r="TSG99" s="371"/>
      <c r="TSH99" s="371"/>
      <c r="TSI99" s="371"/>
      <c r="TSJ99" s="371"/>
      <c r="TSK99" s="371"/>
      <c r="TSL99" s="371"/>
      <c r="TSM99" s="371"/>
      <c r="TSN99" s="371"/>
      <c r="TSO99" s="371"/>
      <c r="TSP99" s="371"/>
      <c r="TSQ99" s="371"/>
      <c r="TSR99" s="371"/>
      <c r="TSS99" s="371"/>
      <c r="TST99" s="371"/>
      <c r="TSU99" s="371"/>
      <c r="TSV99" s="371"/>
      <c r="TSW99" s="371"/>
      <c r="TSX99" s="371"/>
      <c r="TSY99" s="371"/>
      <c r="TSZ99" s="371"/>
      <c r="TTA99" s="371"/>
      <c r="TTB99" s="371"/>
      <c r="TTC99" s="371"/>
      <c r="TTD99" s="371"/>
      <c r="TTE99" s="371"/>
      <c r="TTF99" s="371"/>
      <c r="TTG99" s="371"/>
      <c r="TTH99" s="371"/>
      <c r="TTI99" s="371"/>
      <c r="TTJ99" s="371"/>
      <c r="TTK99" s="371"/>
      <c r="TTL99" s="371"/>
      <c r="TTM99" s="371"/>
      <c r="TTN99" s="371"/>
      <c r="TTO99" s="371"/>
      <c r="TTP99" s="371"/>
      <c r="TTQ99" s="371"/>
      <c r="TTR99" s="371"/>
      <c r="TTS99" s="371"/>
      <c r="TTT99" s="371"/>
      <c r="TTU99" s="371"/>
      <c r="TTV99" s="371"/>
      <c r="TTW99" s="371"/>
      <c r="TTX99" s="371"/>
      <c r="TTY99" s="371"/>
      <c r="TTZ99" s="371"/>
      <c r="TUA99" s="371"/>
      <c r="TUB99" s="371"/>
      <c r="TUC99" s="371"/>
      <c r="TUD99" s="371"/>
      <c r="TUE99" s="371"/>
      <c r="TUF99" s="371"/>
      <c r="TUG99" s="371"/>
      <c r="TUH99" s="371"/>
      <c r="TUI99" s="371"/>
      <c r="TUJ99" s="371"/>
      <c r="TUK99" s="371"/>
      <c r="TUL99" s="371"/>
      <c r="TUM99" s="371"/>
      <c r="TUN99" s="371"/>
      <c r="TUO99" s="371"/>
      <c r="TUP99" s="371"/>
      <c r="TUQ99" s="371"/>
      <c r="TUR99" s="371"/>
      <c r="TUS99" s="371"/>
      <c r="TUT99" s="371"/>
      <c r="TUU99" s="371"/>
      <c r="TUV99" s="371"/>
      <c r="TUW99" s="371"/>
      <c r="TUX99" s="371"/>
      <c r="TUY99" s="371"/>
      <c r="TUZ99" s="371"/>
      <c r="TVA99" s="371"/>
      <c r="TVB99" s="371"/>
      <c r="TVC99" s="371"/>
      <c r="TVD99" s="371"/>
      <c r="TVE99" s="371"/>
      <c r="TVF99" s="371"/>
      <c r="TVG99" s="371"/>
      <c r="TVH99" s="371"/>
      <c r="TVI99" s="371"/>
      <c r="TVJ99" s="371"/>
      <c r="TVK99" s="371"/>
      <c r="TVL99" s="371"/>
      <c r="TVM99" s="371"/>
      <c r="TVN99" s="371"/>
      <c r="TVO99" s="371"/>
      <c r="TVP99" s="371"/>
      <c r="TVQ99" s="371"/>
      <c r="TVR99" s="371"/>
      <c r="TVS99" s="371"/>
      <c r="TVT99" s="371"/>
      <c r="TVU99" s="371"/>
      <c r="TVV99" s="371"/>
      <c r="TVW99" s="371"/>
      <c r="TVX99" s="371"/>
      <c r="TVY99" s="371"/>
      <c r="TVZ99" s="371"/>
      <c r="TWA99" s="371"/>
      <c r="TWB99" s="371"/>
      <c r="TWC99" s="371"/>
      <c r="TWD99" s="371"/>
      <c r="TWE99" s="371"/>
      <c r="TWF99" s="371"/>
      <c r="TWG99" s="371"/>
      <c r="TWH99" s="371"/>
      <c r="TWI99" s="371"/>
      <c r="TWJ99" s="371"/>
      <c r="TWK99" s="371"/>
      <c r="TWL99" s="371"/>
      <c r="TWM99" s="371"/>
      <c r="TWN99" s="371"/>
      <c r="TWO99" s="371"/>
      <c r="TWP99" s="371"/>
      <c r="TWQ99" s="371"/>
      <c r="TWR99" s="371"/>
      <c r="TWS99" s="371"/>
      <c r="TWT99" s="371"/>
      <c r="TWU99" s="371"/>
      <c r="TWV99" s="371"/>
      <c r="TWW99" s="371"/>
      <c r="TWX99" s="371"/>
      <c r="TWY99" s="371"/>
      <c r="TWZ99" s="371"/>
      <c r="TXA99" s="371"/>
      <c r="TXB99" s="371"/>
      <c r="TXC99" s="371"/>
      <c r="TXD99" s="371"/>
      <c r="TXE99" s="371"/>
      <c r="TXF99" s="371"/>
      <c r="TXG99" s="371"/>
      <c r="TXH99" s="371"/>
      <c r="TXI99" s="371"/>
      <c r="TXJ99" s="371"/>
      <c r="TXK99" s="371"/>
      <c r="TXL99" s="371"/>
      <c r="TXM99" s="371"/>
      <c r="TXN99" s="371"/>
      <c r="TXO99" s="371"/>
      <c r="TXP99" s="371"/>
      <c r="TXQ99" s="371"/>
      <c r="TXR99" s="371"/>
      <c r="TXS99" s="371"/>
      <c r="TXT99" s="371"/>
      <c r="TXU99" s="371"/>
      <c r="TXV99" s="371"/>
      <c r="TXW99" s="371"/>
      <c r="TXX99" s="371"/>
      <c r="TXY99" s="371"/>
      <c r="TXZ99" s="371"/>
      <c r="TYA99" s="371"/>
      <c r="TYB99" s="371"/>
      <c r="TYC99" s="371"/>
      <c r="TYD99" s="371"/>
      <c r="TYE99" s="371"/>
      <c r="TYF99" s="371"/>
      <c r="TYG99" s="371"/>
      <c r="TYH99" s="371"/>
      <c r="TYI99" s="371"/>
      <c r="TYJ99" s="371"/>
      <c r="TYK99" s="371"/>
      <c r="TYL99" s="371"/>
      <c r="TYM99" s="371"/>
      <c r="TYN99" s="371"/>
      <c r="TYO99" s="371"/>
      <c r="TYP99" s="371"/>
      <c r="TYQ99" s="371"/>
      <c r="TYR99" s="371"/>
      <c r="TYS99" s="371"/>
      <c r="TYT99" s="371"/>
      <c r="TYU99" s="371"/>
      <c r="TYV99" s="371"/>
      <c r="TYW99" s="371"/>
      <c r="TYX99" s="371"/>
      <c r="TYY99" s="371"/>
      <c r="TYZ99" s="371"/>
      <c r="TZA99" s="371"/>
      <c r="TZB99" s="371"/>
      <c r="TZC99" s="371"/>
      <c r="TZD99" s="371"/>
      <c r="TZE99" s="371"/>
      <c r="TZF99" s="371"/>
      <c r="TZG99" s="371"/>
      <c r="TZH99" s="371"/>
      <c r="TZI99" s="371"/>
      <c r="TZJ99" s="371"/>
      <c r="TZK99" s="371"/>
      <c r="TZL99" s="371"/>
      <c r="TZM99" s="371"/>
      <c r="TZN99" s="371"/>
      <c r="TZO99" s="371"/>
      <c r="TZP99" s="371"/>
      <c r="TZQ99" s="371"/>
      <c r="TZR99" s="371"/>
      <c r="TZS99" s="371"/>
      <c r="TZT99" s="371"/>
      <c r="TZU99" s="371"/>
      <c r="TZV99" s="371"/>
      <c r="TZW99" s="371"/>
      <c r="TZX99" s="371"/>
      <c r="TZY99" s="371"/>
      <c r="TZZ99" s="371"/>
      <c r="UAA99" s="371"/>
      <c r="UAB99" s="371"/>
      <c r="UAC99" s="371"/>
      <c r="UAD99" s="371"/>
      <c r="UAE99" s="371"/>
      <c r="UAF99" s="371"/>
      <c r="UAG99" s="371"/>
      <c r="UAH99" s="371"/>
      <c r="UAI99" s="371"/>
      <c r="UAJ99" s="371"/>
      <c r="UAK99" s="371"/>
      <c r="UAL99" s="371"/>
      <c r="UAM99" s="371"/>
      <c r="UAN99" s="371"/>
      <c r="UAO99" s="371"/>
      <c r="UAP99" s="371"/>
      <c r="UAQ99" s="371"/>
      <c r="UAR99" s="371"/>
      <c r="UAS99" s="371"/>
      <c r="UAT99" s="371"/>
      <c r="UAU99" s="371"/>
      <c r="UAV99" s="371"/>
      <c r="UAW99" s="371"/>
      <c r="UAX99" s="371"/>
      <c r="UAY99" s="371"/>
      <c r="UAZ99" s="371"/>
      <c r="UBA99" s="371"/>
      <c r="UBB99" s="371"/>
      <c r="UBC99" s="371"/>
      <c r="UBD99" s="371"/>
      <c r="UBE99" s="371"/>
      <c r="UBF99" s="371"/>
      <c r="UBG99" s="371"/>
      <c r="UBH99" s="371"/>
      <c r="UBI99" s="371"/>
      <c r="UBJ99" s="371"/>
      <c r="UBK99" s="371"/>
      <c r="UBL99" s="371"/>
      <c r="UBM99" s="371"/>
      <c r="UBN99" s="371"/>
      <c r="UBO99" s="371"/>
      <c r="UBP99" s="371"/>
      <c r="UBQ99" s="371"/>
      <c r="UBR99" s="371"/>
      <c r="UBS99" s="371"/>
      <c r="UBT99" s="371"/>
      <c r="UBU99" s="371"/>
      <c r="UBV99" s="371"/>
      <c r="UBW99" s="371"/>
      <c r="UBX99" s="371"/>
      <c r="UBY99" s="371"/>
      <c r="UBZ99" s="371"/>
      <c r="UCA99" s="371"/>
      <c r="UCB99" s="371"/>
      <c r="UCC99" s="371"/>
      <c r="UCD99" s="371"/>
      <c r="UCE99" s="371"/>
      <c r="UCF99" s="371"/>
      <c r="UCG99" s="371"/>
      <c r="UCH99" s="371"/>
      <c r="UCI99" s="371"/>
      <c r="UCJ99" s="371"/>
      <c r="UCK99" s="371"/>
      <c r="UCL99" s="371"/>
      <c r="UCM99" s="371"/>
      <c r="UCN99" s="371"/>
      <c r="UCO99" s="371"/>
      <c r="UCP99" s="371"/>
      <c r="UCQ99" s="371"/>
      <c r="UCR99" s="371"/>
      <c r="UCS99" s="371"/>
      <c r="UCT99" s="371"/>
      <c r="UCU99" s="371"/>
      <c r="UCV99" s="371"/>
      <c r="UCW99" s="371"/>
      <c r="UCX99" s="371"/>
      <c r="UCY99" s="371"/>
      <c r="UCZ99" s="371"/>
      <c r="UDA99" s="371"/>
      <c r="UDB99" s="371"/>
      <c r="UDC99" s="371"/>
      <c r="UDD99" s="371"/>
      <c r="UDE99" s="371"/>
      <c r="UDF99" s="371"/>
      <c r="UDG99" s="371"/>
      <c r="UDH99" s="371"/>
      <c r="UDI99" s="371"/>
      <c r="UDJ99" s="371"/>
      <c r="UDK99" s="371"/>
      <c r="UDL99" s="371"/>
      <c r="UDM99" s="371"/>
      <c r="UDN99" s="371"/>
      <c r="UDO99" s="371"/>
      <c r="UDP99" s="371"/>
      <c r="UDQ99" s="371"/>
      <c r="UDR99" s="371"/>
      <c r="UDS99" s="371"/>
      <c r="UDT99" s="371"/>
      <c r="UDU99" s="371"/>
      <c r="UDV99" s="371"/>
      <c r="UDW99" s="371"/>
      <c r="UDX99" s="371"/>
      <c r="UDY99" s="371"/>
      <c r="UDZ99" s="371"/>
      <c r="UEA99" s="371"/>
      <c r="UEB99" s="371"/>
      <c r="UEC99" s="371"/>
      <c r="UED99" s="371"/>
      <c r="UEE99" s="371"/>
      <c r="UEF99" s="371"/>
      <c r="UEG99" s="371"/>
      <c r="UEH99" s="371"/>
      <c r="UEI99" s="371"/>
      <c r="UEJ99" s="371"/>
      <c r="UEK99" s="371"/>
      <c r="UEL99" s="371"/>
      <c r="UEM99" s="371"/>
      <c r="UEN99" s="371"/>
      <c r="UEO99" s="371"/>
      <c r="UEP99" s="371"/>
      <c r="UEQ99" s="371"/>
      <c r="UER99" s="371"/>
      <c r="UES99" s="371"/>
      <c r="UET99" s="371"/>
      <c r="UEU99" s="371"/>
      <c r="UEV99" s="371"/>
      <c r="UEW99" s="371"/>
      <c r="UEX99" s="371"/>
      <c r="UEY99" s="371"/>
      <c r="UEZ99" s="371"/>
      <c r="UFA99" s="371"/>
      <c r="UFB99" s="371"/>
      <c r="UFC99" s="371"/>
      <c r="UFD99" s="371"/>
      <c r="UFE99" s="371"/>
      <c r="UFF99" s="371"/>
      <c r="UFG99" s="371"/>
      <c r="UFH99" s="371"/>
      <c r="UFI99" s="371"/>
      <c r="UFJ99" s="371"/>
      <c r="UFK99" s="371"/>
      <c r="UFL99" s="371"/>
      <c r="UFM99" s="371"/>
      <c r="UFN99" s="371"/>
      <c r="UFO99" s="371"/>
      <c r="UFP99" s="371"/>
      <c r="UFQ99" s="371"/>
      <c r="UFR99" s="371"/>
      <c r="UFS99" s="371"/>
      <c r="UFT99" s="371"/>
      <c r="UFU99" s="371"/>
      <c r="UFV99" s="371"/>
      <c r="UFW99" s="371"/>
      <c r="UFX99" s="371"/>
      <c r="UFY99" s="371"/>
      <c r="UFZ99" s="371"/>
      <c r="UGA99" s="371"/>
      <c r="UGB99" s="371"/>
      <c r="UGC99" s="371"/>
      <c r="UGD99" s="371"/>
      <c r="UGE99" s="371"/>
      <c r="UGF99" s="371"/>
      <c r="UGG99" s="371"/>
      <c r="UGH99" s="371"/>
      <c r="UGI99" s="371"/>
      <c r="UGJ99" s="371"/>
      <c r="UGK99" s="371"/>
      <c r="UGL99" s="371"/>
      <c r="UGM99" s="371"/>
      <c r="UGN99" s="371"/>
      <c r="UGO99" s="371"/>
      <c r="UGP99" s="371"/>
      <c r="UGQ99" s="371"/>
      <c r="UGR99" s="371"/>
      <c r="UGS99" s="371"/>
      <c r="UGT99" s="371"/>
      <c r="UGU99" s="371"/>
      <c r="UGV99" s="371"/>
      <c r="UGW99" s="371"/>
      <c r="UGX99" s="371"/>
      <c r="UGY99" s="371"/>
      <c r="UGZ99" s="371"/>
      <c r="UHA99" s="371"/>
      <c r="UHB99" s="371"/>
      <c r="UHC99" s="371"/>
      <c r="UHD99" s="371"/>
      <c r="UHE99" s="371"/>
      <c r="UHF99" s="371"/>
      <c r="UHG99" s="371"/>
      <c r="UHH99" s="371"/>
      <c r="UHI99" s="371"/>
      <c r="UHJ99" s="371"/>
      <c r="UHK99" s="371"/>
      <c r="UHL99" s="371"/>
      <c r="UHM99" s="371"/>
      <c r="UHN99" s="371"/>
      <c r="UHO99" s="371"/>
      <c r="UHP99" s="371"/>
      <c r="UHQ99" s="371"/>
      <c r="UHR99" s="371"/>
      <c r="UHS99" s="371"/>
      <c r="UHT99" s="371"/>
      <c r="UHU99" s="371"/>
      <c r="UHV99" s="371"/>
      <c r="UHW99" s="371"/>
      <c r="UHX99" s="371"/>
      <c r="UHY99" s="371"/>
      <c r="UHZ99" s="371"/>
      <c r="UIA99" s="371"/>
      <c r="UIB99" s="371"/>
      <c r="UIC99" s="371"/>
      <c r="UID99" s="371"/>
      <c r="UIE99" s="371"/>
      <c r="UIF99" s="371"/>
      <c r="UIG99" s="371"/>
      <c r="UIH99" s="371"/>
      <c r="UII99" s="371"/>
      <c r="UIJ99" s="371"/>
      <c r="UIK99" s="371"/>
      <c r="UIL99" s="371"/>
      <c r="UIM99" s="371"/>
      <c r="UIN99" s="371"/>
      <c r="UIO99" s="371"/>
      <c r="UIP99" s="371"/>
      <c r="UIQ99" s="371"/>
      <c r="UIR99" s="371"/>
      <c r="UIS99" s="371"/>
      <c r="UIT99" s="371"/>
      <c r="UIU99" s="371"/>
      <c r="UIV99" s="371"/>
      <c r="UIW99" s="371"/>
      <c r="UIX99" s="371"/>
      <c r="UIY99" s="371"/>
      <c r="UIZ99" s="371"/>
      <c r="UJA99" s="371"/>
      <c r="UJB99" s="371"/>
      <c r="UJC99" s="371"/>
      <c r="UJD99" s="371"/>
      <c r="UJE99" s="371"/>
      <c r="UJF99" s="371"/>
      <c r="UJG99" s="371"/>
      <c r="UJH99" s="371"/>
      <c r="UJI99" s="371"/>
      <c r="UJJ99" s="371"/>
      <c r="UJK99" s="371"/>
      <c r="UJL99" s="371"/>
      <c r="UJM99" s="371"/>
      <c r="UJN99" s="371"/>
      <c r="UJO99" s="371"/>
      <c r="UJP99" s="371"/>
      <c r="UJQ99" s="371"/>
      <c r="UJR99" s="371"/>
      <c r="UJS99" s="371"/>
      <c r="UJT99" s="371"/>
      <c r="UJU99" s="371"/>
      <c r="UJV99" s="371"/>
      <c r="UJW99" s="371"/>
      <c r="UJX99" s="371"/>
      <c r="UJY99" s="371"/>
      <c r="UJZ99" s="371"/>
      <c r="UKA99" s="371"/>
      <c r="UKB99" s="371"/>
      <c r="UKC99" s="371"/>
      <c r="UKD99" s="371"/>
      <c r="UKE99" s="371"/>
      <c r="UKF99" s="371"/>
      <c r="UKG99" s="371"/>
      <c r="UKH99" s="371"/>
      <c r="UKI99" s="371"/>
      <c r="UKJ99" s="371"/>
      <c r="UKK99" s="371"/>
      <c r="UKL99" s="371"/>
      <c r="UKM99" s="371"/>
      <c r="UKN99" s="371"/>
      <c r="UKO99" s="371"/>
      <c r="UKP99" s="371"/>
      <c r="UKQ99" s="371"/>
      <c r="UKR99" s="371"/>
      <c r="UKS99" s="371"/>
      <c r="UKT99" s="371"/>
      <c r="UKU99" s="371"/>
      <c r="UKV99" s="371"/>
      <c r="UKW99" s="371"/>
      <c r="UKX99" s="371"/>
      <c r="UKY99" s="371"/>
      <c r="UKZ99" s="371"/>
      <c r="ULA99" s="371"/>
      <c r="ULB99" s="371"/>
      <c r="ULC99" s="371"/>
      <c r="ULD99" s="371"/>
      <c r="ULE99" s="371"/>
      <c r="ULF99" s="371"/>
      <c r="ULG99" s="371"/>
      <c r="ULH99" s="371"/>
      <c r="ULI99" s="371"/>
      <c r="ULJ99" s="371"/>
      <c r="ULK99" s="371"/>
      <c r="ULL99" s="371"/>
      <c r="ULM99" s="371"/>
      <c r="ULN99" s="371"/>
      <c r="ULO99" s="371"/>
      <c r="ULP99" s="371"/>
      <c r="ULQ99" s="371"/>
      <c r="ULR99" s="371"/>
      <c r="ULS99" s="371"/>
      <c r="ULT99" s="371"/>
      <c r="ULU99" s="371"/>
      <c r="ULV99" s="371"/>
      <c r="ULW99" s="371"/>
      <c r="ULX99" s="371"/>
      <c r="ULY99" s="371"/>
      <c r="ULZ99" s="371"/>
      <c r="UMA99" s="371"/>
      <c r="UMB99" s="371"/>
      <c r="UMC99" s="371"/>
      <c r="UMD99" s="371"/>
      <c r="UME99" s="371"/>
      <c r="UMF99" s="371"/>
      <c r="UMG99" s="371"/>
      <c r="UMH99" s="371"/>
      <c r="UMI99" s="371"/>
      <c r="UMJ99" s="371"/>
      <c r="UMK99" s="371"/>
      <c r="UML99" s="371"/>
      <c r="UMM99" s="371"/>
      <c r="UMN99" s="371"/>
      <c r="UMO99" s="371"/>
      <c r="UMP99" s="371"/>
      <c r="UMQ99" s="371"/>
      <c r="UMR99" s="371"/>
      <c r="UMS99" s="371"/>
      <c r="UMT99" s="371"/>
      <c r="UMU99" s="371"/>
      <c r="UMV99" s="371"/>
      <c r="UMW99" s="371"/>
      <c r="UMX99" s="371"/>
      <c r="UMY99" s="371"/>
      <c r="UMZ99" s="371"/>
      <c r="UNA99" s="371"/>
      <c r="UNB99" s="371"/>
      <c r="UNC99" s="371"/>
      <c r="UND99" s="371"/>
      <c r="UNE99" s="371"/>
      <c r="UNF99" s="371"/>
      <c r="UNG99" s="371"/>
      <c r="UNH99" s="371"/>
      <c r="UNI99" s="371"/>
      <c r="UNJ99" s="371"/>
      <c r="UNK99" s="371"/>
      <c r="UNL99" s="371"/>
      <c r="UNM99" s="371"/>
      <c r="UNN99" s="371"/>
      <c r="UNO99" s="371"/>
      <c r="UNP99" s="371"/>
      <c r="UNQ99" s="371"/>
      <c r="UNR99" s="371"/>
      <c r="UNS99" s="371"/>
      <c r="UNT99" s="371"/>
      <c r="UNU99" s="371"/>
      <c r="UNV99" s="371"/>
      <c r="UNW99" s="371"/>
      <c r="UNX99" s="371"/>
      <c r="UNY99" s="371"/>
      <c r="UNZ99" s="371"/>
      <c r="UOA99" s="371"/>
      <c r="UOB99" s="371"/>
      <c r="UOC99" s="371"/>
      <c r="UOD99" s="371"/>
      <c r="UOE99" s="371"/>
      <c r="UOF99" s="371"/>
      <c r="UOG99" s="371"/>
      <c r="UOH99" s="371"/>
      <c r="UOI99" s="371"/>
      <c r="UOJ99" s="371"/>
      <c r="UOK99" s="371"/>
      <c r="UOL99" s="371"/>
      <c r="UOM99" s="371"/>
      <c r="UON99" s="371"/>
      <c r="UOO99" s="371"/>
      <c r="UOP99" s="371"/>
      <c r="UOQ99" s="371"/>
      <c r="UOR99" s="371"/>
      <c r="UOS99" s="371"/>
      <c r="UOT99" s="371"/>
      <c r="UOU99" s="371"/>
      <c r="UOV99" s="371"/>
      <c r="UOW99" s="371"/>
      <c r="UOX99" s="371"/>
      <c r="UOY99" s="371"/>
      <c r="UOZ99" s="371"/>
      <c r="UPA99" s="371"/>
      <c r="UPB99" s="371"/>
      <c r="UPC99" s="371"/>
      <c r="UPD99" s="371"/>
      <c r="UPE99" s="371"/>
      <c r="UPF99" s="371"/>
      <c r="UPG99" s="371"/>
      <c r="UPH99" s="371"/>
      <c r="UPI99" s="371"/>
      <c r="UPJ99" s="371"/>
      <c r="UPK99" s="371"/>
      <c r="UPL99" s="371"/>
      <c r="UPM99" s="371"/>
      <c r="UPN99" s="371"/>
      <c r="UPO99" s="371"/>
      <c r="UPP99" s="371"/>
      <c r="UPQ99" s="371"/>
      <c r="UPR99" s="371"/>
      <c r="UPS99" s="371"/>
      <c r="UPT99" s="371"/>
      <c r="UPU99" s="371"/>
      <c r="UPV99" s="371"/>
      <c r="UPW99" s="371"/>
      <c r="UPX99" s="371"/>
      <c r="UPY99" s="371"/>
      <c r="UPZ99" s="371"/>
      <c r="UQA99" s="371"/>
      <c r="UQB99" s="371"/>
      <c r="UQC99" s="371"/>
      <c r="UQD99" s="371"/>
      <c r="UQE99" s="371"/>
      <c r="UQF99" s="371"/>
      <c r="UQG99" s="371"/>
      <c r="UQH99" s="371"/>
      <c r="UQI99" s="371"/>
      <c r="UQJ99" s="371"/>
      <c r="UQK99" s="371"/>
      <c r="UQL99" s="371"/>
      <c r="UQM99" s="371"/>
      <c r="UQN99" s="371"/>
      <c r="UQO99" s="371"/>
      <c r="UQP99" s="371"/>
      <c r="UQQ99" s="371"/>
      <c r="UQR99" s="371"/>
      <c r="UQS99" s="371"/>
      <c r="UQT99" s="371"/>
      <c r="UQU99" s="371"/>
      <c r="UQV99" s="371"/>
      <c r="UQW99" s="371"/>
      <c r="UQX99" s="371"/>
      <c r="UQY99" s="371"/>
      <c r="UQZ99" s="371"/>
      <c r="URA99" s="371"/>
      <c r="URB99" s="371"/>
      <c r="URC99" s="371"/>
      <c r="URD99" s="371"/>
      <c r="URE99" s="371"/>
      <c r="URF99" s="371"/>
      <c r="URG99" s="371"/>
      <c r="URH99" s="371"/>
      <c r="URI99" s="371"/>
      <c r="URJ99" s="371"/>
      <c r="URK99" s="371"/>
      <c r="URL99" s="371"/>
      <c r="URM99" s="371"/>
      <c r="URN99" s="371"/>
      <c r="URO99" s="371"/>
      <c r="URP99" s="371"/>
      <c r="URQ99" s="371"/>
      <c r="URR99" s="371"/>
      <c r="URS99" s="371"/>
      <c r="URT99" s="371"/>
      <c r="URU99" s="371"/>
      <c r="URV99" s="371"/>
      <c r="URW99" s="371"/>
      <c r="URX99" s="371"/>
      <c r="URY99" s="371"/>
      <c r="URZ99" s="371"/>
      <c r="USA99" s="371"/>
      <c r="USB99" s="371"/>
      <c r="USC99" s="371"/>
      <c r="USD99" s="371"/>
      <c r="USE99" s="371"/>
      <c r="USF99" s="371"/>
      <c r="USG99" s="371"/>
      <c r="USH99" s="371"/>
      <c r="USI99" s="371"/>
      <c r="USJ99" s="371"/>
      <c r="USK99" s="371"/>
      <c r="USL99" s="371"/>
      <c r="USM99" s="371"/>
      <c r="USN99" s="371"/>
      <c r="USO99" s="371"/>
      <c r="USP99" s="371"/>
      <c r="USQ99" s="371"/>
      <c r="USR99" s="371"/>
      <c r="USS99" s="371"/>
      <c r="UST99" s="371"/>
      <c r="USU99" s="371"/>
      <c r="USV99" s="371"/>
      <c r="USW99" s="371"/>
      <c r="USX99" s="371"/>
      <c r="USY99" s="371"/>
      <c r="USZ99" s="371"/>
      <c r="UTA99" s="371"/>
      <c r="UTB99" s="371"/>
      <c r="UTC99" s="371"/>
      <c r="UTD99" s="371"/>
      <c r="UTE99" s="371"/>
      <c r="UTF99" s="371"/>
      <c r="UTG99" s="371"/>
      <c r="UTH99" s="371"/>
      <c r="UTI99" s="371"/>
      <c r="UTJ99" s="371"/>
      <c r="UTK99" s="371"/>
      <c r="UTL99" s="371"/>
      <c r="UTM99" s="371"/>
      <c r="UTN99" s="371"/>
      <c r="UTO99" s="371"/>
      <c r="UTP99" s="371"/>
      <c r="UTQ99" s="371"/>
      <c r="UTR99" s="371"/>
      <c r="UTS99" s="371"/>
      <c r="UTT99" s="371"/>
      <c r="UTU99" s="371"/>
      <c r="UTV99" s="371"/>
      <c r="UTW99" s="371"/>
      <c r="UTX99" s="371"/>
      <c r="UTY99" s="371"/>
      <c r="UTZ99" s="371"/>
      <c r="UUA99" s="371"/>
      <c r="UUB99" s="371"/>
      <c r="UUC99" s="371"/>
      <c r="UUD99" s="371"/>
      <c r="UUE99" s="371"/>
      <c r="UUF99" s="371"/>
      <c r="UUG99" s="371"/>
      <c r="UUH99" s="371"/>
      <c r="UUI99" s="371"/>
      <c r="UUJ99" s="371"/>
      <c r="UUK99" s="371"/>
      <c r="UUL99" s="371"/>
      <c r="UUM99" s="371"/>
      <c r="UUN99" s="371"/>
      <c r="UUO99" s="371"/>
      <c r="UUP99" s="371"/>
      <c r="UUQ99" s="371"/>
      <c r="UUR99" s="371"/>
      <c r="UUS99" s="371"/>
      <c r="UUT99" s="371"/>
      <c r="UUU99" s="371"/>
      <c r="UUV99" s="371"/>
      <c r="UUW99" s="371"/>
      <c r="UUX99" s="371"/>
      <c r="UUY99" s="371"/>
      <c r="UUZ99" s="371"/>
      <c r="UVA99" s="371"/>
      <c r="UVB99" s="371"/>
      <c r="UVC99" s="371"/>
      <c r="UVD99" s="371"/>
      <c r="UVE99" s="371"/>
      <c r="UVF99" s="371"/>
      <c r="UVG99" s="371"/>
      <c r="UVH99" s="371"/>
      <c r="UVI99" s="371"/>
      <c r="UVJ99" s="371"/>
      <c r="UVK99" s="371"/>
      <c r="UVL99" s="371"/>
      <c r="UVM99" s="371"/>
      <c r="UVN99" s="371"/>
      <c r="UVO99" s="371"/>
      <c r="UVP99" s="371"/>
      <c r="UVQ99" s="371"/>
      <c r="UVR99" s="371"/>
      <c r="UVS99" s="371"/>
      <c r="UVT99" s="371"/>
      <c r="UVU99" s="371"/>
      <c r="UVV99" s="371"/>
      <c r="UVW99" s="371"/>
      <c r="UVX99" s="371"/>
      <c r="UVY99" s="371"/>
      <c r="UVZ99" s="371"/>
      <c r="UWA99" s="371"/>
      <c r="UWB99" s="371"/>
      <c r="UWC99" s="371"/>
      <c r="UWD99" s="371"/>
      <c r="UWE99" s="371"/>
      <c r="UWF99" s="371"/>
      <c r="UWG99" s="371"/>
      <c r="UWH99" s="371"/>
      <c r="UWI99" s="371"/>
      <c r="UWJ99" s="371"/>
      <c r="UWK99" s="371"/>
      <c r="UWL99" s="371"/>
      <c r="UWM99" s="371"/>
      <c r="UWN99" s="371"/>
      <c r="UWO99" s="371"/>
      <c r="UWP99" s="371"/>
      <c r="UWQ99" s="371"/>
      <c r="UWR99" s="371"/>
      <c r="UWS99" s="371"/>
      <c r="UWT99" s="371"/>
      <c r="UWU99" s="371"/>
      <c r="UWV99" s="371"/>
      <c r="UWW99" s="371"/>
      <c r="UWX99" s="371"/>
      <c r="UWY99" s="371"/>
      <c r="UWZ99" s="371"/>
      <c r="UXA99" s="371"/>
      <c r="UXB99" s="371"/>
      <c r="UXC99" s="371"/>
      <c r="UXD99" s="371"/>
      <c r="UXE99" s="371"/>
      <c r="UXF99" s="371"/>
      <c r="UXG99" s="371"/>
      <c r="UXH99" s="371"/>
      <c r="UXI99" s="371"/>
      <c r="UXJ99" s="371"/>
      <c r="UXK99" s="371"/>
      <c r="UXL99" s="371"/>
      <c r="UXM99" s="371"/>
      <c r="UXN99" s="371"/>
      <c r="UXO99" s="371"/>
      <c r="UXP99" s="371"/>
      <c r="UXQ99" s="371"/>
      <c r="UXR99" s="371"/>
      <c r="UXS99" s="371"/>
      <c r="UXT99" s="371"/>
      <c r="UXU99" s="371"/>
      <c r="UXV99" s="371"/>
      <c r="UXW99" s="371"/>
      <c r="UXX99" s="371"/>
      <c r="UXY99" s="371"/>
      <c r="UXZ99" s="371"/>
      <c r="UYA99" s="371"/>
      <c r="UYB99" s="371"/>
      <c r="UYC99" s="371"/>
      <c r="UYD99" s="371"/>
      <c r="UYE99" s="371"/>
      <c r="UYF99" s="371"/>
      <c r="UYG99" s="371"/>
      <c r="UYH99" s="371"/>
      <c r="UYI99" s="371"/>
      <c r="UYJ99" s="371"/>
      <c r="UYK99" s="371"/>
      <c r="UYL99" s="371"/>
      <c r="UYM99" s="371"/>
      <c r="UYN99" s="371"/>
      <c r="UYO99" s="371"/>
      <c r="UYP99" s="371"/>
      <c r="UYQ99" s="371"/>
      <c r="UYR99" s="371"/>
      <c r="UYS99" s="371"/>
      <c r="UYT99" s="371"/>
      <c r="UYU99" s="371"/>
      <c r="UYV99" s="371"/>
      <c r="UYW99" s="371"/>
      <c r="UYX99" s="371"/>
      <c r="UYY99" s="371"/>
      <c r="UYZ99" s="371"/>
      <c r="UZA99" s="371"/>
      <c r="UZB99" s="371"/>
      <c r="UZC99" s="371"/>
      <c r="UZD99" s="371"/>
      <c r="UZE99" s="371"/>
      <c r="UZF99" s="371"/>
      <c r="UZG99" s="371"/>
      <c r="UZH99" s="371"/>
      <c r="UZI99" s="371"/>
      <c r="UZJ99" s="371"/>
      <c r="UZK99" s="371"/>
      <c r="UZL99" s="371"/>
      <c r="UZM99" s="371"/>
      <c r="UZN99" s="371"/>
      <c r="UZO99" s="371"/>
      <c r="UZP99" s="371"/>
      <c r="UZQ99" s="371"/>
      <c r="UZR99" s="371"/>
      <c r="UZS99" s="371"/>
      <c r="UZT99" s="371"/>
      <c r="UZU99" s="371"/>
      <c r="UZV99" s="371"/>
      <c r="UZW99" s="371"/>
      <c r="UZX99" s="371"/>
      <c r="UZY99" s="371"/>
      <c r="UZZ99" s="371"/>
      <c r="VAA99" s="371"/>
      <c r="VAB99" s="371"/>
      <c r="VAC99" s="371"/>
      <c r="VAD99" s="371"/>
      <c r="VAE99" s="371"/>
      <c r="VAF99" s="371"/>
      <c r="VAG99" s="371"/>
      <c r="VAH99" s="371"/>
      <c r="VAI99" s="371"/>
      <c r="VAJ99" s="371"/>
      <c r="VAK99" s="371"/>
      <c r="VAL99" s="371"/>
      <c r="VAM99" s="371"/>
      <c r="VAN99" s="371"/>
      <c r="VAO99" s="371"/>
      <c r="VAP99" s="371"/>
      <c r="VAQ99" s="371"/>
      <c r="VAR99" s="371"/>
      <c r="VAS99" s="371"/>
      <c r="VAT99" s="371"/>
      <c r="VAU99" s="371"/>
      <c r="VAV99" s="371"/>
      <c r="VAW99" s="371"/>
      <c r="VAX99" s="371"/>
      <c r="VAY99" s="371"/>
      <c r="VAZ99" s="371"/>
      <c r="VBA99" s="371"/>
      <c r="VBB99" s="371"/>
      <c r="VBC99" s="371"/>
      <c r="VBD99" s="371"/>
      <c r="VBE99" s="371"/>
      <c r="VBF99" s="371"/>
      <c r="VBG99" s="371"/>
      <c r="VBH99" s="371"/>
      <c r="VBI99" s="371"/>
      <c r="VBJ99" s="371"/>
      <c r="VBK99" s="371"/>
      <c r="VBL99" s="371"/>
      <c r="VBM99" s="371"/>
      <c r="VBN99" s="371"/>
      <c r="VBO99" s="371"/>
      <c r="VBP99" s="371"/>
      <c r="VBQ99" s="371"/>
      <c r="VBR99" s="371"/>
      <c r="VBS99" s="371"/>
      <c r="VBT99" s="371"/>
      <c r="VBU99" s="371"/>
      <c r="VBV99" s="371"/>
      <c r="VBW99" s="371"/>
      <c r="VBX99" s="371"/>
      <c r="VBY99" s="371"/>
      <c r="VBZ99" s="371"/>
      <c r="VCA99" s="371"/>
      <c r="VCB99" s="371"/>
      <c r="VCC99" s="371"/>
      <c r="VCD99" s="371"/>
      <c r="VCE99" s="371"/>
      <c r="VCF99" s="371"/>
      <c r="VCG99" s="371"/>
      <c r="VCH99" s="371"/>
      <c r="VCI99" s="371"/>
      <c r="VCJ99" s="371"/>
      <c r="VCK99" s="371"/>
      <c r="VCL99" s="371"/>
      <c r="VCM99" s="371"/>
      <c r="VCN99" s="371"/>
      <c r="VCO99" s="371"/>
      <c r="VCP99" s="371"/>
      <c r="VCQ99" s="371"/>
      <c r="VCR99" s="371"/>
      <c r="VCS99" s="371"/>
      <c r="VCT99" s="371"/>
      <c r="VCU99" s="371"/>
      <c r="VCV99" s="371"/>
      <c r="VCW99" s="371"/>
      <c r="VCX99" s="371"/>
      <c r="VCY99" s="371"/>
      <c r="VCZ99" s="371"/>
      <c r="VDA99" s="371"/>
      <c r="VDB99" s="371"/>
      <c r="VDC99" s="371"/>
      <c r="VDD99" s="371"/>
      <c r="VDE99" s="371"/>
      <c r="VDF99" s="371"/>
      <c r="VDG99" s="371"/>
      <c r="VDH99" s="371"/>
      <c r="VDI99" s="371"/>
      <c r="VDJ99" s="371"/>
      <c r="VDK99" s="371"/>
      <c r="VDL99" s="371"/>
      <c r="VDM99" s="371"/>
      <c r="VDN99" s="371"/>
      <c r="VDO99" s="371"/>
      <c r="VDP99" s="371"/>
      <c r="VDQ99" s="371"/>
      <c r="VDR99" s="371"/>
      <c r="VDS99" s="371"/>
      <c r="VDT99" s="371"/>
      <c r="VDU99" s="371"/>
      <c r="VDV99" s="371"/>
      <c r="VDW99" s="371"/>
      <c r="VDX99" s="371"/>
      <c r="VDY99" s="371"/>
      <c r="VDZ99" s="371"/>
      <c r="VEA99" s="371"/>
      <c r="VEB99" s="371"/>
      <c r="VEC99" s="371"/>
      <c r="VED99" s="371"/>
      <c r="VEE99" s="371"/>
      <c r="VEF99" s="371"/>
      <c r="VEG99" s="371"/>
      <c r="VEH99" s="371"/>
      <c r="VEI99" s="371"/>
      <c r="VEJ99" s="371"/>
      <c r="VEK99" s="371"/>
      <c r="VEL99" s="371"/>
      <c r="VEM99" s="371"/>
      <c r="VEN99" s="371"/>
      <c r="VEO99" s="371"/>
      <c r="VEP99" s="371"/>
      <c r="VEQ99" s="371"/>
      <c r="VER99" s="371"/>
      <c r="VES99" s="371"/>
      <c r="VET99" s="371"/>
      <c r="VEU99" s="371"/>
      <c r="VEV99" s="371"/>
      <c r="VEW99" s="371"/>
      <c r="VEX99" s="371"/>
      <c r="VEY99" s="371"/>
      <c r="VEZ99" s="371"/>
      <c r="VFA99" s="371"/>
      <c r="VFB99" s="371"/>
      <c r="VFC99" s="371"/>
      <c r="VFD99" s="371"/>
      <c r="VFE99" s="371"/>
      <c r="VFF99" s="371"/>
      <c r="VFG99" s="371"/>
      <c r="VFH99" s="371"/>
      <c r="VFI99" s="371"/>
      <c r="VFJ99" s="371"/>
      <c r="VFK99" s="371"/>
      <c r="VFL99" s="371"/>
      <c r="VFM99" s="371"/>
      <c r="VFN99" s="371"/>
      <c r="VFO99" s="371"/>
      <c r="VFP99" s="371"/>
      <c r="VFQ99" s="371"/>
      <c r="VFR99" s="371"/>
      <c r="VFS99" s="371"/>
      <c r="VFT99" s="371"/>
      <c r="VFU99" s="371"/>
      <c r="VFV99" s="371"/>
      <c r="VFW99" s="371"/>
      <c r="VFX99" s="371"/>
      <c r="VFY99" s="371"/>
      <c r="VFZ99" s="371"/>
      <c r="VGA99" s="371"/>
      <c r="VGB99" s="371"/>
      <c r="VGC99" s="371"/>
      <c r="VGD99" s="371"/>
      <c r="VGE99" s="371"/>
      <c r="VGF99" s="371"/>
      <c r="VGG99" s="371"/>
      <c r="VGH99" s="371"/>
      <c r="VGI99" s="371"/>
      <c r="VGJ99" s="371"/>
      <c r="VGK99" s="371"/>
      <c r="VGL99" s="371"/>
      <c r="VGM99" s="371"/>
      <c r="VGN99" s="371"/>
      <c r="VGO99" s="371"/>
      <c r="VGP99" s="371"/>
      <c r="VGQ99" s="371"/>
      <c r="VGR99" s="371"/>
      <c r="VGS99" s="371"/>
      <c r="VGT99" s="371"/>
      <c r="VGU99" s="371"/>
      <c r="VGV99" s="371"/>
      <c r="VGW99" s="371"/>
      <c r="VGX99" s="371"/>
      <c r="VGY99" s="371"/>
      <c r="VGZ99" s="371"/>
      <c r="VHA99" s="371"/>
      <c r="VHB99" s="371"/>
      <c r="VHC99" s="371"/>
      <c r="VHD99" s="371"/>
      <c r="VHE99" s="371"/>
      <c r="VHF99" s="371"/>
      <c r="VHG99" s="371"/>
      <c r="VHH99" s="371"/>
      <c r="VHI99" s="371"/>
      <c r="VHJ99" s="371"/>
      <c r="VHK99" s="371"/>
      <c r="VHL99" s="371"/>
      <c r="VHM99" s="371"/>
      <c r="VHN99" s="371"/>
      <c r="VHO99" s="371"/>
      <c r="VHP99" s="371"/>
      <c r="VHQ99" s="371"/>
      <c r="VHR99" s="371"/>
      <c r="VHS99" s="371"/>
      <c r="VHT99" s="371"/>
      <c r="VHU99" s="371"/>
      <c r="VHV99" s="371"/>
      <c r="VHW99" s="371"/>
      <c r="VHX99" s="371"/>
      <c r="VHY99" s="371"/>
      <c r="VHZ99" s="371"/>
      <c r="VIA99" s="371"/>
      <c r="VIB99" s="371"/>
      <c r="VIC99" s="371"/>
      <c r="VID99" s="371"/>
      <c r="VIE99" s="371"/>
      <c r="VIF99" s="371"/>
      <c r="VIG99" s="371"/>
      <c r="VIH99" s="371"/>
      <c r="VII99" s="371"/>
      <c r="VIJ99" s="371"/>
      <c r="VIK99" s="371"/>
      <c r="VIL99" s="371"/>
      <c r="VIM99" s="371"/>
      <c r="VIN99" s="371"/>
      <c r="VIO99" s="371"/>
      <c r="VIP99" s="371"/>
      <c r="VIQ99" s="371"/>
      <c r="VIR99" s="371"/>
      <c r="VIS99" s="371"/>
      <c r="VIT99" s="371"/>
      <c r="VIU99" s="371"/>
      <c r="VIV99" s="371"/>
      <c r="VIW99" s="371"/>
      <c r="VIX99" s="371"/>
      <c r="VIY99" s="371"/>
      <c r="VIZ99" s="371"/>
      <c r="VJA99" s="371"/>
      <c r="VJB99" s="371"/>
      <c r="VJC99" s="371"/>
      <c r="VJD99" s="371"/>
      <c r="VJE99" s="371"/>
      <c r="VJF99" s="371"/>
      <c r="VJG99" s="371"/>
      <c r="VJH99" s="371"/>
      <c r="VJI99" s="371"/>
      <c r="VJJ99" s="371"/>
      <c r="VJK99" s="371"/>
      <c r="VJL99" s="371"/>
      <c r="VJM99" s="371"/>
      <c r="VJN99" s="371"/>
      <c r="VJO99" s="371"/>
      <c r="VJP99" s="371"/>
      <c r="VJQ99" s="371"/>
      <c r="VJR99" s="371"/>
      <c r="VJS99" s="371"/>
      <c r="VJT99" s="371"/>
      <c r="VJU99" s="371"/>
      <c r="VJV99" s="371"/>
      <c r="VJW99" s="371"/>
      <c r="VJX99" s="371"/>
      <c r="VJY99" s="371"/>
      <c r="VJZ99" s="371"/>
      <c r="VKA99" s="371"/>
      <c r="VKB99" s="371"/>
      <c r="VKC99" s="371"/>
      <c r="VKD99" s="371"/>
      <c r="VKE99" s="371"/>
      <c r="VKF99" s="371"/>
      <c r="VKG99" s="371"/>
      <c r="VKH99" s="371"/>
      <c r="VKI99" s="371"/>
      <c r="VKJ99" s="371"/>
      <c r="VKK99" s="371"/>
      <c r="VKL99" s="371"/>
      <c r="VKM99" s="371"/>
      <c r="VKN99" s="371"/>
      <c r="VKO99" s="371"/>
      <c r="VKP99" s="371"/>
      <c r="VKQ99" s="371"/>
      <c r="VKR99" s="371"/>
      <c r="VKS99" s="371"/>
      <c r="VKT99" s="371"/>
      <c r="VKU99" s="371"/>
      <c r="VKV99" s="371"/>
      <c r="VKW99" s="371"/>
      <c r="VKX99" s="371"/>
      <c r="VKY99" s="371"/>
      <c r="VKZ99" s="371"/>
      <c r="VLA99" s="371"/>
      <c r="VLB99" s="371"/>
      <c r="VLC99" s="371"/>
      <c r="VLD99" s="371"/>
      <c r="VLE99" s="371"/>
      <c r="VLF99" s="371"/>
      <c r="VLG99" s="371"/>
      <c r="VLH99" s="371"/>
      <c r="VLI99" s="371"/>
      <c r="VLJ99" s="371"/>
      <c r="VLK99" s="371"/>
      <c r="VLL99" s="371"/>
      <c r="VLM99" s="371"/>
      <c r="VLN99" s="371"/>
      <c r="VLO99" s="371"/>
      <c r="VLP99" s="371"/>
      <c r="VLQ99" s="371"/>
      <c r="VLR99" s="371"/>
      <c r="VLS99" s="371"/>
      <c r="VLT99" s="371"/>
      <c r="VLU99" s="371"/>
      <c r="VLV99" s="371"/>
      <c r="VLW99" s="371"/>
      <c r="VLX99" s="371"/>
      <c r="VLY99" s="371"/>
      <c r="VLZ99" s="371"/>
      <c r="VMA99" s="371"/>
      <c r="VMB99" s="371"/>
      <c r="VMC99" s="371"/>
      <c r="VMD99" s="371"/>
      <c r="VME99" s="371"/>
      <c r="VMF99" s="371"/>
      <c r="VMG99" s="371"/>
      <c r="VMH99" s="371"/>
      <c r="VMI99" s="371"/>
      <c r="VMJ99" s="371"/>
      <c r="VMK99" s="371"/>
      <c r="VML99" s="371"/>
      <c r="VMM99" s="371"/>
      <c r="VMN99" s="371"/>
      <c r="VMO99" s="371"/>
      <c r="VMP99" s="371"/>
      <c r="VMQ99" s="371"/>
      <c r="VMR99" s="371"/>
      <c r="VMS99" s="371"/>
      <c r="VMT99" s="371"/>
      <c r="VMU99" s="371"/>
      <c r="VMV99" s="371"/>
      <c r="VMW99" s="371"/>
      <c r="VMX99" s="371"/>
      <c r="VMY99" s="371"/>
      <c r="VMZ99" s="371"/>
      <c r="VNA99" s="371"/>
      <c r="VNB99" s="371"/>
      <c r="VNC99" s="371"/>
      <c r="VND99" s="371"/>
      <c r="VNE99" s="371"/>
      <c r="VNF99" s="371"/>
      <c r="VNG99" s="371"/>
      <c r="VNH99" s="371"/>
      <c r="VNI99" s="371"/>
      <c r="VNJ99" s="371"/>
      <c r="VNK99" s="371"/>
      <c r="VNL99" s="371"/>
      <c r="VNM99" s="371"/>
      <c r="VNN99" s="371"/>
      <c r="VNO99" s="371"/>
      <c r="VNP99" s="371"/>
      <c r="VNQ99" s="371"/>
      <c r="VNR99" s="371"/>
      <c r="VNS99" s="371"/>
      <c r="VNT99" s="371"/>
      <c r="VNU99" s="371"/>
      <c r="VNV99" s="371"/>
      <c r="VNW99" s="371"/>
      <c r="VNX99" s="371"/>
      <c r="VNY99" s="371"/>
      <c r="VNZ99" s="371"/>
      <c r="VOA99" s="371"/>
      <c r="VOB99" s="371"/>
      <c r="VOC99" s="371"/>
      <c r="VOD99" s="371"/>
      <c r="VOE99" s="371"/>
      <c r="VOF99" s="371"/>
      <c r="VOG99" s="371"/>
      <c r="VOH99" s="371"/>
      <c r="VOI99" s="371"/>
      <c r="VOJ99" s="371"/>
      <c r="VOK99" s="371"/>
      <c r="VOL99" s="371"/>
      <c r="VOM99" s="371"/>
      <c r="VON99" s="371"/>
      <c r="VOO99" s="371"/>
      <c r="VOP99" s="371"/>
      <c r="VOQ99" s="371"/>
      <c r="VOR99" s="371"/>
      <c r="VOS99" s="371"/>
      <c r="VOT99" s="371"/>
      <c r="VOU99" s="371"/>
      <c r="VOV99" s="371"/>
      <c r="VOW99" s="371"/>
      <c r="VOX99" s="371"/>
      <c r="VOY99" s="371"/>
      <c r="VOZ99" s="371"/>
      <c r="VPA99" s="371"/>
      <c r="VPB99" s="371"/>
      <c r="VPC99" s="371"/>
      <c r="VPD99" s="371"/>
      <c r="VPE99" s="371"/>
      <c r="VPF99" s="371"/>
      <c r="VPG99" s="371"/>
      <c r="VPH99" s="371"/>
      <c r="VPI99" s="371"/>
      <c r="VPJ99" s="371"/>
      <c r="VPK99" s="371"/>
      <c r="VPL99" s="371"/>
      <c r="VPM99" s="371"/>
      <c r="VPN99" s="371"/>
      <c r="VPO99" s="371"/>
      <c r="VPP99" s="371"/>
      <c r="VPQ99" s="371"/>
      <c r="VPR99" s="371"/>
      <c r="VPS99" s="371"/>
      <c r="VPT99" s="371"/>
      <c r="VPU99" s="371"/>
      <c r="VPV99" s="371"/>
      <c r="VPW99" s="371"/>
      <c r="VPX99" s="371"/>
      <c r="VPY99" s="371"/>
      <c r="VPZ99" s="371"/>
      <c r="VQA99" s="371"/>
      <c r="VQB99" s="371"/>
      <c r="VQC99" s="371"/>
      <c r="VQD99" s="371"/>
      <c r="VQE99" s="371"/>
      <c r="VQF99" s="371"/>
      <c r="VQG99" s="371"/>
      <c r="VQH99" s="371"/>
      <c r="VQI99" s="371"/>
      <c r="VQJ99" s="371"/>
      <c r="VQK99" s="371"/>
      <c r="VQL99" s="371"/>
      <c r="VQM99" s="371"/>
      <c r="VQN99" s="371"/>
      <c r="VQO99" s="371"/>
      <c r="VQP99" s="371"/>
      <c r="VQQ99" s="371"/>
      <c r="VQR99" s="371"/>
      <c r="VQS99" s="371"/>
      <c r="VQT99" s="371"/>
      <c r="VQU99" s="371"/>
      <c r="VQV99" s="371"/>
      <c r="VQW99" s="371"/>
      <c r="VQX99" s="371"/>
      <c r="VQY99" s="371"/>
      <c r="VQZ99" s="371"/>
      <c r="VRA99" s="371"/>
      <c r="VRB99" s="371"/>
      <c r="VRC99" s="371"/>
      <c r="VRD99" s="371"/>
      <c r="VRE99" s="371"/>
      <c r="VRF99" s="371"/>
      <c r="VRG99" s="371"/>
      <c r="VRH99" s="371"/>
      <c r="VRI99" s="371"/>
      <c r="VRJ99" s="371"/>
      <c r="VRK99" s="371"/>
      <c r="VRL99" s="371"/>
      <c r="VRM99" s="371"/>
      <c r="VRN99" s="371"/>
      <c r="VRO99" s="371"/>
      <c r="VRP99" s="371"/>
      <c r="VRQ99" s="371"/>
      <c r="VRR99" s="371"/>
      <c r="VRS99" s="371"/>
      <c r="VRT99" s="371"/>
      <c r="VRU99" s="371"/>
      <c r="VRV99" s="371"/>
      <c r="VRW99" s="371"/>
      <c r="VRX99" s="371"/>
      <c r="VRY99" s="371"/>
      <c r="VRZ99" s="371"/>
      <c r="VSA99" s="371"/>
      <c r="VSB99" s="371"/>
      <c r="VSC99" s="371"/>
      <c r="VSD99" s="371"/>
      <c r="VSE99" s="371"/>
      <c r="VSF99" s="371"/>
      <c r="VSG99" s="371"/>
      <c r="VSH99" s="371"/>
      <c r="VSI99" s="371"/>
      <c r="VSJ99" s="371"/>
      <c r="VSK99" s="371"/>
      <c r="VSL99" s="371"/>
      <c r="VSM99" s="371"/>
      <c r="VSN99" s="371"/>
      <c r="VSO99" s="371"/>
      <c r="VSP99" s="371"/>
      <c r="VSQ99" s="371"/>
      <c r="VSR99" s="371"/>
      <c r="VSS99" s="371"/>
      <c r="VST99" s="371"/>
      <c r="VSU99" s="371"/>
      <c r="VSV99" s="371"/>
      <c r="VSW99" s="371"/>
      <c r="VSX99" s="371"/>
      <c r="VSY99" s="371"/>
      <c r="VSZ99" s="371"/>
      <c r="VTA99" s="371"/>
      <c r="VTB99" s="371"/>
      <c r="VTC99" s="371"/>
      <c r="VTD99" s="371"/>
      <c r="VTE99" s="371"/>
      <c r="VTF99" s="371"/>
      <c r="VTG99" s="371"/>
      <c r="VTH99" s="371"/>
      <c r="VTI99" s="371"/>
      <c r="VTJ99" s="371"/>
      <c r="VTK99" s="371"/>
      <c r="VTL99" s="371"/>
      <c r="VTM99" s="371"/>
      <c r="VTN99" s="371"/>
      <c r="VTO99" s="371"/>
      <c r="VTP99" s="371"/>
      <c r="VTQ99" s="371"/>
      <c r="VTR99" s="371"/>
      <c r="VTS99" s="371"/>
      <c r="VTT99" s="371"/>
      <c r="VTU99" s="371"/>
      <c r="VTV99" s="371"/>
      <c r="VTW99" s="371"/>
      <c r="VTX99" s="371"/>
      <c r="VTY99" s="371"/>
      <c r="VTZ99" s="371"/>
      <c r="VUA99" s="371"/>
      <c r="VUB99" s="371"/>
      <c r="VUC99" s="371"/>
      <c r="VUD99" s="371"/>
      <c r="VUE99" s="371"/>
      <c r="VUF99" s="371"/>
      <c r="VUG99" s="371"/>
      <c r="VUH99" s="371"/>
      <c r="VUI99" s="371"/>
      <c r="VUJ99" s="371"/>
      <c r="VUK99" s="371"/>
      <c r="VUL99" s="371"/>
      <c r="VUM99" s="371"/>
      <c r="VUN99" s="371"/>
      <c r="VUO99" s="371"/>
      <c r="VUP99" s="371"/>
      <c r="VUQ99" s="371"/>
      <c r="VUR99" s="371"/>
      <c r="VUS99" s="371"/>
      <c r="VUT99" s="371"/>
      <c r="VUU99" s="371"/>
      <c r="VUV99" s="371"/>
      <c r="VUW99" s="371"/>
      <c r="VUX99" s="371"/>
      <c r="VUY99" s="371"/>
      <c r="VUZ99" s="371"/>
      <c r="VVA99" s="371"/>
      <c r="VVB99" s="371"/>
      <c r="VVC99" s="371"/>
      <c r="VVD99" s="371"/>
      <c r="VVE99" s="371"/>
      <c r="VVF99" s="371"/>
      <c r="VVG99" s="371"/>
      <c r="VVH99" s="371"/>
      <c r="VVI99" s="371"/>
      <c r="VVJ99" s="371"/>
      <c r="VVK99" s="371"/>
      <c r="VVL99" s="371"/>
      <c r="VVM99" s="371"/>
      <c r="VVN99" s="371"/>
      <c r="VVO99" s="371"/>
      <c r="VVP99" s="371"/>
      <c r="VVQ99" s="371"/>
      <c r="VVR99" s="371"/>
      <c r="VVS99" s="371"/>
      <c r="VVT99" s="371"/>
      <c r="VVU99" s="371"/>
      <c r="VVV99" s="371"/>
      <c r="VVW99" s="371"/>
      <c r="VVX99" s="371"/>
      <c r="VVY99" s="371"/>
      <c r="VVZ99" s="371"/>
      <c r="VWA99" s="371"/>
      <c r="VWB99" s="371"/>
      <c r="VWC99" s="371"/>
      <c r="VWD99" s="371"/>
      <c r="VWE99" s="371"/>
      <c r="VWF99" s="371"/>
      <c r="VWG99" s="371"/>
      <c r="VWH99" s="371"/>
      <c r="VWI99" s="371"/>
      <c r="VWJ99" s="371"/>
      <c r="VWK99" s="371"/>
      <c r="VWL99" s="371"/>
      <c r="VWM99" s="371"/>
      <c r="VWN99" s="371"/>
      <c r="VWO99" s="371"/>
      <c r="VWP99" s="371"/>
      <c r="VWQ99" s="371"/>
      <c r="VWR99" s="371"/>
      <c r="VWS99" s="371"/>
      <c r="VWT99" s="371"/>
      <c r="VWU99" s="371"/>
      <c r="VWV99" s="371"/>
      <c r="VWW99" s="371"/>
      <c r="VWX99" s="371"/>
      <c r="VWY99" s="371"/>
      <c r="VWZ99" s="371"/>
      <c r="VXA99" s="371"/>
      <c r="VXB99" s="371"/>
      <c r="VXC99" s="371"/>
      <c r="VXD99" s="371"/>
      <c r="VXE99" s="371"/>
      <c r="VXF99" s="371"/>
      <c r="VXG99" s="371"/>
      <c r="VXH99" s="371"/>
      <c r="VXI99" s="371"/>
      <c r="VXJ99" s="371"/>
      <c r="VXK99" s="371"/>
      <c r="VXL99" s="371"/>
      <c r="VXM99" s="371"/>
      <c r="VXN99" s="371"/>
      <c r="VXO99" s="371"/>
      <c r="VXP99" s="371"/>
      <c r="VXQ99" s="371"/>
      <c r="VXR99" s="371"/>
      <c r="VXS99" s="371"/>
      <c r="VXT99" s="371"/>
      <c r="VXU99" s="371"/>
      <c r="VXV99" s="371"/>
      <c r="VXW99" s="371"/>
      <c r="VXX99" s="371"/>
      <c r="VXY99" s="371"/>
      <c r="VXZ99" s="371"/>
      <c r="VYA99" s="371"/>
      <c r="VYB99" s="371"/>
      <c r="VYC99" s="371"/>
      <c r="VYD99" s="371"/>
      <c r="VYE99" s="371"/>
      <c r="VYF99" s="371"/>
      <c r="VYG99" s="371"/>
      <c r="VYH99" s="371"/>
      <c r="VYI99" s="371"/>
      <c r="VYJ99" s="371"/>
      <c r="VYK99" s="371"/>
      <c r="VYL99" s="371"/>
      <c r="VYM99" s="371"/>
      <c r="VYN99" s="371"/>
      <c r="VYO99" s="371"/>
      <c r="VYP99" s="371"/>
      <c r="VYQ99" s="371"/>
      <c r="VYR99" s="371"/>
      <c r="VYS99" s="371"/>
      <c r="VYT99" s="371"/>
      <c r="VYU99" s="371"/>
      <c r="VYV99" s="371"/>
      <c r="VYW99" s="371"/>
      <c r="VYX99" s="371"/>
      <c r="VYY99" s="371"/>
      <c r="VYZ99" s="371"/>
      <c r="VZA99" s="371"/>
      <c r="VZB99" s="371"/>
      <c r="VZC99" s="371"/>
      <c r="VZD99" s="371"/>
      <c r="VZE99" s="371"/>
      <c r="VZF99" s="371"/>
      <c r="VZG99" s="371"/>
      <c r="VZH99" s="371"/>
      <c r="VZI99" s="371"/>
      <c r="VZJ99" s="371"/>
      <c r="VZK99" s="371"/>
      <c r="VZL99" s="371"/>
      <c r="VZM99" s="371"/>
      <c r="VZN99" s="371"/>
      <c r="VZO99" s="371"/>
      <c r="VZP99" s="371"/>
      <c r="VZQ99" s="371"/>
      <c r="VZR99" s="371"/>
      <c r="VZS99" s="371"/>
      <c r="VZT99" s="371"/>
      <c r="VZU99" s="371"/>
      <c r="VZV99" s="371"/>
      <c r="VZW99" s="371"/>
      <c r="VZX99" s="371"/>
      <c r="VZY99" s="371"/>
      <c r="VZZ99" s="371"/>
      <c r="WAA99" s="371"/>
      <c r="WAB99" s="371"/>
      <c r="WAC99" s="371"/>
      <c r="WAD99" s="371"/>
      <c r="WAE99" s="371"/>
      <c r="WAF99" s="371"/>
      <c r="WAG99" s="371"/>
      <c r="WAH99" s="371"/>
      <c r="WAI99" s="371"/>
      <c r="WAJ99" s="371"/>
      <c r="WAK99" s="371"/>
      <c r="WAL99" s="371"/>
      <c r="WAM99" s="371"/>
      <c r="WAN99" s="371"/>
      <c r="WAO99" s="371"/>
      <c r="WAP99" s="371"/>
      <c r="WAQ99" s="371"/>
      <c r="WAR99" s="371"/>
      <c r="WAS99" s="371"/>
      <c r="WAT99" s="371"/>
      <c r="WAU99" s="371"/>
      <c r="WAV99" s="371"/>
      <c r="WAW99" s="371"/>
      <c r="WAX99" s="371"/>
      <c r="WAY99" s="371"/>
      <c r="WAZ99" s="371"/>
      <c r="WBA99" s="371"/>
      <c r="WBB99" s="371"/>
      <c r="WBC99" s="371"/>
      <c r="WBD99" s="371"/>
      <c r="WBE99" s="371"/>
      <c r="WBF99" s="371"/>
      <c r="WBG99" s="371"/>
      <c r="WBH99" s="371"/>
      <c r="WBI99" s="371"/>
      <c r="WBJ99" s="371"/>
      <c r="WBK99" s="371"/>
      <c r="WBL99" s="371"/>
      <c r="WBM99" s="371"/>
      <c r="WBN99" s="371"/>
      <c r="WBO99" s="371"/>
      <c r="WBP99" s="371"/>
      <c r="WBQ99" s="371"/>
      <c r="WBR99" s="371"/>
      <c r="WBS99" s="371"/>
      <c r="WBT99" s="371"/>
      <c r="WBU99" s="371"/>
      <c r="WBV99" s="371"/>
      <c r="WBW99" s="371"/>
      <c r="WBX99" s="371"/>
      <c r="WBY99" s="371"/>
      <c r="WBZ99" s="371"/>
      <c r="WCA99" s="371"/>
      <c r="WCB99" s="371"/>
      <c r="WCC99" s="371"/>
      <c r="WCD99" s="371"/>
      <c r="WCE99" s="371"/>
      <c r="WCF99" s="371"/>
      <c r="WCG99" s="371"/>
      <c r="WCH99" s="371"/>
      <c r="WCI99" s="371"/>
      <c r="WCJ99" s="371"/>
      <c r="WCK99" s="371"/>
      <c r="WCL99" s="371"/>
      <c r="WCM99" s="371"/>
      <c r="WCN99" s="371"/>
      <c r="WCO99" s="371"/>
      <c r="WCP99" s="371"/>
      <c r="WCQ99" s="371"/>
      <c r="WCR99" s="371"/>
      <c r="WCS99" s="371"/>
      <c r="WCT99" s="371"/>
      <c r="WCU99" s="371"/>
      <c r="WCV99" s="371"/>
      <c r="WCW99" s="371"/>
      <c r="WCX99" s="371"/>
      <c r="WCY99" s="371"/>
      <c r="WCZ99" s="371"/>
      <c r="WDA99" s="371"/>
      <c r="WDB99" s="371"/>
      <c r="WDC99" s="371"/>
      <c r="WDD99" s="371"/>
      <c r="WDE99" s="371"/>
      <c r="WDF99" s="371"/>
      <c r="WDG99" s="371"/>
      <c r="WDH99" s="371"/>
      <c r="WDI99" s="371"/>
      <c r="WDJ99" s="371"/>
      <c r="WDK99" s="371"/>
      <c r="WDL99" s="371"/>
      <c r="WDM99" s="371"/>
      <c r="WDN99" s="371"/>
      <c r="WDO99" s="371"/>
      <c r="WDP99" s="371"/>
      <c r="WDQ99" s="371"/>
      <c r="WDR99" s="371"/>
      <c r="WDS99" s="371"/>
      <c r="WDT99" s="371"/>
      <c r="WDU99" s="371"/>
      <c r="WDV99" s="371"/>
      <c r="WDW99" s="371"/>
      <c r="WDX99" s="371"/>
      <c r="WDY99" s="371"/>
      <c r="WDZ99" s="371"/>
      <c r="WEA99" s="371"/>
      <c r="WEB99" s="371"/>
      <c r="WEC99" s="371"/>
      <c r="WED99" s="371"/>
      <c r="WEE99" s="371"/>
      <c r="WEF99" s="371"/>
      <c r="WEG99" s="371"/>
      <c r="WEH99" s="371"/>
      <c r="WEI99" s="371"/>
      <c r="WEJ99" s="371"/>
      <c r="WEK99" s="371"/>
      <c r="WEL99" s="371"/>
      <c r="WEM99" s="371"/>
      <c r="WEN99" s="371"/>
      <c r="WEO99" s="371"/>
      <c r="WEP99" s="371"/>
      <c r="WEQ99" s="371"/>
      <c r="WER99" s="371"/>
      <c r="WES99" s="371"/>
      <c r="WET99" s="371"/>
      <c r="WEU99" s="371"/>
      <c r="WEV99" s="371"/>
      <c r="WEW99" s="371"/>
      <c r="WEX99" s="371"/>
      <c r="WEY99" s="371"/>
      <c r="WEZ99" s="371"/>
      <c r="WFA99" s="371"/>
      <c r="WFB99" s="371"/>
      <c r="WFC99" s="371"/>
      <c r="WFD99" s="371"/>
      <c r="WFE99" s="371"/>
      <c r="WFF99" s="371"/>
      <c r="WFG99" s="371"/>
      <c r="WFH99" s="371"/>
      <c r="WFI99" s="371"/>
      <c r="WFJ99" s="371"/>
      <c r="WFK99" s="371"/>
      <c r="WFL99" s="371"/>
      <c r="WFM99" s="371"/>
      <c r="WFN99" s="371"/>
      <c r="WFO99" s="371"/>
      <c r="WFP99" s="371"/>
      <c r="WFQ99" s="371"/>
      <c r="WFR99" s="371"/>
      <c r="WFS99" s="371"/>
      <c r="WFT99" s="371"/>
      <c r="WFU99" s="371"/>
      <c r="WFV99" s="371"/>
      <c r="WFW99" s="371"/>
      <c r="WFX99" s="371"/>
      <c r="WFY99" s="371"/>
      <c r="WFZ99" s="371"/>
      <c r="WGA99" s="371"/>
      <c r="WGB99" s="371"/>
      <c r="WGC99" s="371"/>
      <c r="WGD99" s="371"/>
      <c r="WGE99" s="371"/>
      <c r="WGF99" s="371"/>
      <c r="WGG99" s="371"/>
      <c r="WGH99" s="371"/>
      <c r="WGI99" s="371"/>
      <c r="WGJ99" s="371"/>
      <c r="WGK99" s="371"/>
      <c r="WGL99" s="371"/>
      <c r="WGM99" s="371"/>
      <c r="WGN99" s="371"/>
      <c r="WGO99" s="371"/>
      <c r="WGP99" s="371"/>
      <c r="WGQ99" s="371"/>
      <c r="WGR99" s="371"/>
      <c r="WGS99" s="371"/>
      <c r="WGT99" s="371"/>
      <c r="WGU99" s="371"/>
      <c r="WGV99" s="371"/>
      <c r="WGW99" s="371"/>
      <c r="WGX99" s="371"/>
      <c r="WGY99" s="371"/>
      <c r="WGZ99" s="371"/>
      <c r="WHA99" s="371"/>
      <c r="WHB99" s="371"/>
      <c r="WHC99" s="371"/>
      <c r="WHD99" s="371"/>
      <c r="WHE99" s="371"/>
      <c r="WHF99" s="371"/>
      <c r="WHG99" s="371"/>
      <c r="WHH99" s="371"/>
      <c r="WHI99" s="371"/>
      <c r="WHJ99" s="371"/>
      <c r="WHK99" s="371"/>
      <c r="WHL99" s="371"/>
      <c r="WHM99" s="371"/>
      <c r="WHN99" s="371"/>
      <c r="WHO99" s="371"/>
      <c r="WHP99" s="371"/>
      <c r="WHQ99" s="371"/>
      <c r="WHR99" s="371"/>
      <c r="WHS99" s="371"/>
      <c r="WHT99" s="371"/>
      <c r="WHU99" s="371"/>
      <c r="WHV99" s="371"/>
      <c r="WHW99" s="371"/>
      <c r="WHX99" s="371"/>
      <c r="WHY99" s="371"/>
      <c r="WHZ99" s="371"/>
      <c r="WIA99" s="371"/>
      <c r="WIB99" s="371"/>
      <c r="WIC99" s="371"/>
      <c r="WID99" s="371"/>
      <c r="WIE99" s="371"/>
      <c r="WIF99" s="371"/>
      <c r="WIG99" s="371"/>
      <c r="WIH99" s="371"/>
      <c r="WII99" s="371"/>
      <c r="WIJ99" s="371"/>
      <c r="WIK99" s="371"/>
      <c r="WIL99" s="371"/>
      <c r="WIM99" s="371"/>
      <c r="WIN99" s="371"/>
      <c r="WIO99" s="371"/>
      <c r="WIP99" s="371"/>
      <c r="WIQ99" s="371"/>
      <c r="WIR99" s="371"/>
      <c r="WIS99" s="371"/>
      <c r="WIT99" s="371"/>
      <c r="WIU99" s="371"/>
      <c r="WIV99" s="371"/>
      <c r="WIW99" s="371"/>
      <c r="WIX99" s="371"/>
      <c r="WIY99" s="371"/>
      <c r="WIZ99" s="371"/>
      <c r="WJA99" s="371"/>
      <c r="WJB99" s="371"/>
      <c r="WJC99" s="371"/>
      <c r="WJD99" s="371"/>
      <c r="WJE99" s="371"/>
      <c r="WJF99" s="371"/>
      <c r="WJG99" s="371"/>
      <c r="WJH99" s="371"/>
      <c r="WJI99" s="371"/>
      <c r="WJJ99" s="371"/>
      <c r="WJK99" s="371"/>
      <c r="WJL99" s="371"/>
      <c r="WJM99" s="371"/>
      <c r="WJN99" s="371"/>
      <c r="WJO99" s="371"/>
      <c r="WJP99" s="371"/>
      <c r="WJQ99" s="371"/>
      <c r="WJR99" s="371"/>
      <c r="WJS99" s="371"/>
      <c r="WJT99" s="371"/>
      <c r="WJU99" s="371"/>
      <c r="WJV99" s="371"/>
      <c r="WJW99" s="371"/>
      <c r="WJX99" s="371"/>
      <c r="WJY99" s="371"/>
      <c r="WJZ99" s="371"/>
      <c r="WKA99" s="371"/>
      <c r="WKB99" s="371"/>
      <c r="WKC99" s="371"/>
      <c r="WKD99" s="371"/>
      <c r="WKE99" s="371"/>
      <c r="WKF99" s="371"/>
      <c r="WKG99" s="371"/>
      <c r="WKH99" s="371"/>
      <c r="WKI99" s="371"/>
      <c r="WKJ99" s="371"/>
      <c r="WKK99" s="371"/>
      <c r="WKL99" s="371"/>
      <c r="WKM99" s="371"/>
      <c r="WKN99" s="371"/>
      <c r="WKO99" s="371"/>
      <c r="WKP99" s="371"/>
      <c r="WKQ99" s="371"/>
      <c r="WKR99" s="371"/>
      <c r="WKS99" s="371"/>
      <c r="WKT99" s="371"/>
      <c r="WKU99" s="371"/>
      <c r="WKV99" s="371"/>
      <c r="WKW99" s="371"/>
      <c r="WKX99" s="371"/>
      <c r="WKY99" s="371"/>
      <c r="WKZ99" s="371"/>
      <c r="WLA99" s="371"/>
      <c r="WLB99" s="371"/>
      <c r="WLC99" s="371"/>
      <c r="WLD99" s="371"/>
      <c r="WLE99" s="371"/>
      <c r="WLF99" s="371"/>
      <c r="WLG99" s="371"/>
      <c r="WLH99" s="371"/>
      <c r="WLI99" s="371"/>
      <c r="WLJ99" s="371"/>
      <c r="WLK99" s="371"/>
      <c r="WLL99" s="371"/>
      <c r="WLM99" s="371"/>
      <c r="WLN99" s="371"/>
      <c r="WLO99" s="371"/>
      <c r="WLP99" s="371"/>
      <c r="WLQ99" s="371"/>
      <c r="WLR99" s="371"/>
      <c r="WLS99" s="371"/>
      <c r="WLT99" s="371"/>
      <c r="WLU99" s="371"/>
      <c r="WLV99" s="371"/>
      <c r="WLW99" s="371"/>
      <c r="WLX99" s="371"/>
      <c r="WLY99" s="371"/>
      <c r="WLZ99" s="371"/>
      <c r="WMA99" s="371"/>
      <c r="WMB99" s="371"/>
      <c r="WMC99" s="371"/>
      <c r="WMD99" s="371"/>
      <c r="WME99" s="371"/>
      <c r="WMF99" s="371"/>
      <c r="WMG99" s="371"/>
      <c r="WMH99" s="371"/>
      <c r="WMI99" s="371"/>
      <c r="WMJ99" s="371"/>
      <c r="WMK99" s="371"/>
      <c r="WML99" s="371"/>
      <c r="WMM99" s="371"/>
      <c r="WMN99" s="371"/>
      <c r="WMO99" s="371"/>
      <c r="WMP99" s="371"/>
      <c r="WMQ99" s="371"/>
      <c r="WMR99" s="371"/>
      <c r="WMS99" s="371"/>
      <c r="WMT99" s="371"/>
      <c r="WMU99" s="371"/>
      <c r="WMV99" s="371"/>
      <c r="WMW99" s="371"/>
      <c r="WMX99" s="371"/>
      <c r="WMY99" s="371"/>
      <c r="WMZ99" s="371"/>
      <c r="WNA99" s="371"/>
      <c r="WNB99" s="371"/>
      <c r="WNC99" s="371"/>
      <c r="WND99" s="371"/>
      <c r="WNE99" s="371"/>
      <c r="WNF99" s="371"/>
      <c r="WNG99" s="371"/>
      <c r="WNH99" s="371"/>
      <c r="WNI99" s="371"/>
      <c r="WNJ99" s="371"/>
      <c r="WNK99" s="371"/>
      <c r="WNL99" s="371"/>
      <c r="WNM99" s="371"/>
      <c r="WNN99" s="371"/>
      <c r="WNO99" s="371"/>
      <c r="WNP99" s="371"/>
      <c r="WNQ99" s="371"/>
      <c r="WNR99" s="371"/>
      <c r="WNS99" s="371"/>
      <c r="WNT99" s="371"/>
      <c r="WNU99" s="371"/>
      <c r="WNV99" s="371"/>
      <c r="WNW99" s="371"/>
      <c r="WNX99" s="371"/>
      <c r="WNY99" s="371"/>
      <c r="WNZ99" s="371"/>
      <c r="WOA99" s="371"/>
      <c r="WOB99" s="371"/>
      <c r="WOC99" s="371"/>
      <c r="WOD99" s="371"/>
      <c r="WOE99" s="371"/>
      <c r="WOF99" s="371"/>
      <c r="WOG99" s="371"/>
      <c r="WOH99" s="371"/>
      <c r="WOI99" s="371"/>
      <c r="WOJ99" s="371"/>
      <c r="WOK99" s="371"/>
      <c r="WOL99" s="371"/>
      <c r="WOM99" s="371"/>
      <c r="WON99" s="371"/>
      <c r="WOO99" s="371"/>
      <c r="WOP99" s="371"/>
      <c r="WOQ99" s="371"/>
      <c r="WOR99" s="371"/>
      <c r="WOS99" s="371"/>
      <c r="WOT99" s="371"/>
      <c r="WOU99" s="371"/>
      <c r="WOV99" s="371"/>
      <c r="WOW99" s="371"/>
      <c r="WOX99" s="371"/>
      <c r="WOY99" s="371"/>
      <c r="WOZ99" s="371"/>
      <c r="WPA99" s="371"/>
      <c r="WPB99" s="371"/>
      <c r="WPC99" s="371"/>
      <c r="WPD99" s="371"/>
      <c r="WPE99" s="371"/>
      <c r="WPF99" s="371"/>
      <c r="WPG99" s="371"/>
      <c r="WPH99" s="371"/>
      <c r="WPI99" s="371"/>
      <c r="WPJ99" s="371"/>
      <c r="WPK99" s="371"/>
      <c r="WPL99" s="371"/>
      <c r="WPM99" s="371"/>
      <c r="WPN99" s="371"/>
      <c r="WPO99" s="371"/>
      <c r="WPP99" s="371"/>
      <c r="WPQ99" s="371"/>
      <c r="WPR99" s="371"/>
      <c r="WPS99" s="371"/>
      <c r="WPT99" s="371"/>
      <c r="WPU99" s="371"/>
      <c r="WPV99" s="371"/>
      <c r="WPW99" s="371"/>
      <c r="WPX99" s="371"/>
      <c r="WPY99" s="371"/>
      <c r="WPZ99" s="371"/>
      <c r="WQA99" s="371"/>
      <c r="WQB99" s="371"/>
      <c r="WQC99" s="371"/>
      <c r="WQD99" s="371"/>
      <c r="WQE99" s="371"/>
      <c r="WQF99" s="371"/>
      <c r="WQG99" s="371"/>
      <c r="WQH99" s="371"/>
      <c r="WQI99" s="371"/>
      <c r="WQJ99" s="371"/>
      <c r="WQK99" s="371"/>
      <c r="WQL99" s="371"/>
      <c r="WQM99" s="371"/>
      <c r="WQN99" s="371"/>
      <c r="WQO99" s="371"/>
      <c r="WQP99" s="371"/>
      <c r="WQQ99" s="371"/>
      <c r="WQR99" s="371"/>
      <c r="WQS99" s="371"/>
      <c r="WQT99" s="371"/>
      <c r="WQU99" s="371"/>
      <c r="WQV99" s="371"/>
      <c r="WQW99" s="371"/>
      <c r="WQX99" s="371"/>
      <c r="WQY99" s="371"/>
      <c r="WQZ99" s="371"/>
      <c r="WRA99" s="371"/>
      <c r="WRB99" s="371"/>
      <c r="WRC99" s="371"/>
      <c r="WRD99" s="371"/>
      <c r="WRE99" s="371"/>
      <c r="WRF99" s="371"/>
      <c r="WRG99" s="371"/>
      <c r="WRH99" s="371"/>
      <c r="WRI99" s="371"/>
      <c r="WRJ99" s="371"/>
      <c r="WRK99" s="371"/>
      <c r="WRL99" s="371"/>
      <c r="WRM99" s="371"/>
      <c r="WRN99" s="371"/>
      <c r="WRO99" s="371"/>
      <c r="WRP99" s="371"/>
      <c r="WRQ99" s="371"/>
      <c r="WRR99" s="371"/>
      <c r="WRS99" s="371"/>
      <c r="WRT99" s="371"/>
      <c r="WRU99" s="371"/>
      <c r="WRV99" s="371"/>
      <c r="WRW99" s="371"/>
      <c r="WRX99" s="371"/>
      <c r="WRY99" s="371"/>
      <c r="WRZ99" s="371"/>
      <c r="WSA99" s="371"/>
      <c r="WSB99" s="371"/>
      <c r="WSC99" s="371"/>
      <c r="WSD99" s="371"/>
      <c r="WSE99" s="371"/>
      <c r="WSF99" s="371"/>
      <c r="WSG99" s="371"/>
      <c r="WSH99" s="371"/>
      <c r="WSI99" s="371"/>
      <c r="WSJ99" s="371"/>
      <c r="WSK99" s="371"/>
      <c r="WSL99" s="371"/>
      <c r="WSM99" s="371"/>
      <c r="WSN99" s="371"/>
      <c r="WSO99" s="371"/>
      <c r="WSP99" s="371"/>
      <c r="WSQ99" s="371"/>
      <c r="WSR99" s="371"/>
      <c r="WSS99" s="371"/>
      <c r="WST99" s="371"/>
      <c r="WSU99" s="371"/>
      <c r="WSV99" s="371"/>
      <c r="WSW99" s="371"/>
      <c r="WSX99" s="371"/>
      <c r="WSY99" s="371"/>
      <c r="WSZ99" s="371"/>
      <c r="WTA99" s="371"/>
      <c r="WTB99" s="371"/>
      <c r="WTC99" s="371"/>
      <c r="WTD99" s="371"/>
      <c r="WTE99" s="371"/>
      <c r="WTF99" s="371"/>
      <c r="WTG99" s="371"/>
      <c r="WTH99" s="371"/>
      <c r="WTI99" s="371"/>
      <c r="WTJ99" s="371"/>
      <c r="WTK99" s="371"/>
      <c r="WTL99" s="371"/>
      <c r="WTM99" s="371"/>
      <c r="WTN99" s="371"/>
      <c r="WTO99" s="371"/>
      <c r="WTP99" s="371"/>
      <c r="WTQ99" s="371"/>
      <c r="WTR99" s="371"/>
      <c r="WTS99" s="371"/>
      <c r="WTT99" s="371"/>
      <c r="WTU99" s="371"/>
      <c r="WTV99" s="371"/>
      <c r="WTW99" s="371"/>
      <c r="WTX99" s="371"/>
      <c r="WTY99" s="371"/>
      <c r="WTZ99" s="371"/>
      <c r="WUA99" s="371"/>
      <c r="WUB99" s="371"/>
      <c r="WUC99" s="371"/>
      <c r="WUD99" s="371"/>
      <c r="WUE99" s="371"/>
      <c r="WUF99" s="371"/>
      <c r="WUG99" s="371"/>
      <c r="WUH99" s="371"/>
      <c r="WUI99" s="371"/>
      <c r="WUJ99" s="371"/>
      <c r="WUK99" s="371"/>
      <c r="WUL99" s="371"/>
      <c r="WUM99" s="371"/>
      <c r="WUN99" s="371"/>
      <c r="WUO99" s="371"/>
      <c r="WUP99" s="371"/>
      <c r="WUQ99" s="371"/>
      <c r="WUR99" s="371"/>
      <c r="WUS99" s="371"/>
      <c r="WUT99" s="371"/>
      <c r="WUU99" s="371"/>
      <c r="WUV99" s="371"/>
      <c r="WUW99" s="371"/>
      <c r="WUX99" s="371"/>
      <c r="WUY99" s="371"/>
      <c r="WUZ99" s="371"/>
      <c r="WVA99" s="371"/>
      <c r="WVB99" s="371"/>
      <c r="WVC99" s="371"/>
      <c r="WVD99" s="371"/>
      <c r="WVE99" s="371"/>
      <c r="WVF99" s="371"/>
      <c r="WVG99" s="371"/>
      <c r="WVH99" s="371"/>
      <c r="WVI99" s="371"/>
      <c r="WVJ99" s="371"/>
      <c r="WVK99" s="371"/>
      <c r="WVL99" s="371"/>
      <c r="WVM99" s="371"/>
      <c r="WVN99" s="371"/>
      <c r="WVO99" s="371"/>
      <c r="WVP99" s="371"/>
      <c r="WVQ99" s="371"/>
      <c r="WVR99" s="371"/>
      <c r="WVS99" s="371"/>
      <c r="WVT99" s="371"/>
      <c r="WVU99" s="371"/>
      <c r="WVV99" s="371"/>
      <c r="WVW99" s="371"/>
      <c r="WVX99" s="371"/>
      <c r="WVY99" s="371"/>
      <c r="WVZ99" s="371"/>
      <c r="WWA99" s="371"/>
      <c r="WWB99" s="371"/>
      <c r="WWC99" s="371"/>
      <c r="WWD99" s="371"/>
      <c r="WWE99" s="371"/>
      <c r="WWF99" s="371"/>
      <c r="WWG99" s="371"/>
      <c r="WWH99" s="371"/>
      <c r="WWI99" s="371"/>
      <c r="WWJ99" s="371"/>
      <c r="WWK99" s="371"/>
      <c r="WWL99" s="371"/>
      <c r="WWM99" s="371"/>
      <c r="WWN99" s="371"/>
      <c r="WWO99" s="371"/>
      <c r="WWP99" s="371"/>
      <c r="WWQ99" s="371"/>
      <c r="WWR99" s="371"/>
      <c r="WWS99" s="371"/>
      <c r="WWT99" s="371"/>
      <c r="WWU99" s="371"/>
      <c r="WWV99" s="371"/>
      <c r="WWW99" s="371"/>
      <c r="WWX99" s="371"/>
      <c r="WWY99" s="371"/>
      <c r="WWZ99" s="371"/>
      <c r="WXA99" s="371"/>
      <c r="WXB99" s="371"/>
      <c r="WXC99" s="371"/>
      <c r="WXD99" s="371"/>
      <c r="WXE99" s="371"/>
      <c r="WXF99" s="371"/>
      <c r="WXG99" s="371"/>
      <c r="WXH99" s="371"/>
      <c r="WXI99" s="371"/>
      <c r="WXJ99" s="371"/>
      <c r="WXK99" s="371"/>
      <c r="WXL99" s="371"/>
      <c r="WXM99" s="371"/>
      <c r="WXN99" s="371"/>
      <c r="WXO99" s="371"/>
      <c r="WXP99" s="371"/>
      <c r="WXQ99" s="371"/>
      <c r="WXR99" s="371"/>
      <c r="WXS99" s="371"/>
      <c r="WXT99" s="371"/>
      <c r="WXU99" s="371"/>
      <c r="WXV99" s="371"/>
      <c r="WXW99" s="371"/>
      <c r="WXX99" s="371"/>
      <c r="WXY99" s="371"/>
      <c r="WXZ99" s="371"/>
      <c r="WYA99" s="371"/>
      <c r="WYB99" s="371"/>
      <c r="WYC99" s="371"/>
      <c r="WYD99" s="371"/>
      <c r="WYE99" s="371"/>
      <c r="WYF99" s="371"/>
      <c r="WYG99" s="371"/>
      <c r="WYH99" s="371"/>
      <c r="WYI99" s="371"/>
      <c r="WYJ99" s="371"/>
      <c r="WYK99" s="371"/>
      <c r="WYL99" s="371"/>
      <c r="WYM99" s="371"/>
      <c r="WYN99" s="371"/>
      <c r="WYO99" s="371"/>
      <c r="WYP99" s="371"/>
      <c r="WYQ99" s="371"/>
      <c r="WYR99" s="371"/>
      <c r="WYS99" s="371"/>
      <c r="WYT99" s="371"/>
      <c r="WYU99" s="371"/>
      <c r="WYV99" s="371"/>
      <c r="WYW99" s="371"/>
      <c r="WYX99" s="371"/>
      <c r="WYY99" s="371"/>
      <c r="WYZ99" s="371"/>
      <c r="WZA99" s="371"/>
      <c r="WZB99" s="371"/>
      <c r="WZC99" s="371"/>
      <c r="WZD99" s="371"/>
      <c r="WZE99" s="371"/>
      <c r="WZF99" s="371"/>
      <c r="WZG99" s="371"/>
      <c r="WZH99" s="371"/>
      <c r="WZI99" s="371"/>
      <c r="WZJ99" s="371"/>
      <c r="WZK99" s="371"/>
      <c r="WZL99" s="371"/>
      <c r="WZM99" s="371"/>
      <c r="WZN99" s="371"/>
      <c r="WZO99" s="371"/>
      <c r="WZP99" s="371"/>
      <c r="WZQ99" s="371"/>
      <c r="WZR99" s="371"/>
      <c r="WZS99" s="371"/>
      <c r="WZT99" s="371"/>
      <c r="WZU99" s="371"/>
      <c r="WZV99" s="371"/>
      <c r="WZW99" s="371"/>
      <c r="WZX99" s="371"/>
      <c r="WZY99" s="371"/>
      <c r="WZZ99" s="371"/>
      <c r="XAA99" s="371"/>
      <c r="XAB99" s="371"/>
      <c r="XAC99" s="371"/>
      <c r="XAD99" s="371"/>
      <c r="XAE99" s="371"/>
      <c r="XAF99" s="371"/>
      <c r="XAG99" s="371"/>
      <c r="XAH99" s="371"/>
      <c r="XAI99" s="371"/>
      <c r="XAJ99" s="371"/>
      <c r="XAK99" s="371"/>
      <c r="XAL99" s="371"/>
      <c r="XAM99" s="371"/>
      <c r="XAN99" s="371"/>
      <c r="XAO99" s="371"/>
      <c r="XAP99" s="371"/>
      <c r="XAQ99" s="371"/>
      <c r="XAR99" s="371"/>
      <c r="XAS99" s="371"/>
      <c r="XAT99" s="371"/>
      <c r="XAU99" s="371"/>
      <c r="XAV99" s="371"/>
      <c r="XAW99" s="371"/>
      <c r="XAX99" s="371"/>
      <c r="XAY99" s="371"/>
      <c r="XAZ99" s="371"/>
      <c r="XBA99" s="371"/>
      <c r="XBB99" s="371"/>
      <c r="XBC99" s="371"/>
      <c r="XBD99" s="371"/>
      <c r="XBE99" s="371"/>
      <c r="XBF99" s="371"/>
      <c r="XBG99" s="371"/>
      <c r="XBH99" s="371"/>
      <c r="XBI99" s="371"/>
      <c r="XBJ99" s="371"/>
      <c r="XBK99" s="371"/>
      <c r="XBL99" s="371"/>
      <c r="XBM99" s="371"/>
      <c r="XBN99" s="371"/>
      <c r="XBO99" s="371"/>
      <c r="XBP99" s="371"/>
      <c r="XBQ99" s="371"/>
      <c r="XBR99" s="371"/>
      <c r="XBS99" s="371"/>
      <c r="XBT99" s="371"/>
      <c r="XBU99" s="371"/>
      <c r="XBV99" s="371"/>
      <c r="XBW99" s="371"/>
      <c r="XBX99" s="371"/>
      <c r="XBY99" s="371"/>
      <c r="XBZ99" s="371"/>
      <c r="XCA99" s="371"/>
      <c r="XCB99" s="371"/>
      <c r="XCC99" s="371"/>
      <c r="XCD99" s="371"/>
      <c r="XCE99" s="371"/>
      <c r="XCF99" s="371"/>
      <c r="XCG99" s="371"/>
      <c r="XCH99" s="371"/>
      <c r="XCI99" s="371"/>
      <c r="XCJ99" s="371"/>
      <c r="XCK99" s="371"/>
      <c r="XCL99" s="371"/>
      <c r="XCM99" s="371"/>
      <c r="XCN99" s="371"/>
      <c r="XCO99" s="371"/>
      <c r="XCP99" s="371"/>
      <c r="XCQ99" s="371"/>
      <c r="XCR99" s="371"/>
      <c r="XCS99" s="371"/>
      <c r="XCT99" s="371"/>
      <c r="XCU99" s="371"/>
      <c r="XCV99" s="371"/>
      <c r="XCW99" s="371"/>
      <c r="XCX99" s="371"/>
      <c r="XCY99" s="371"/>
      <c r="XCZ99" s="371"/>
      <c r="XDA99" s="371"/>
      <c r="XDB99" s="371"/>
      <c r="XDC99" s="371"/>
      <c r="XDD99" s="371"/>
      <c r="XDE99" s="371"/>
      <c r="XDF99" s="371"/>
      <c r="XDG99" s="371"/>
      <c r="XDH99" s="371"/>
      <c r="XDI99" s="371"/>
      <c r="XDJ99" s="371"/>
      <c r="XDK99" s="371"/>
      <c r="XDL99" s="371"/>
      <c r="XDM99" s="371"/>
      <c r="XDN99" s="371"/>
      <c r="XDO99" s="371"/>
      <c r="XDP99" s="371"/>
      <c r="XDQ99" s="371"/>
      <c r="XDR99" s="371"/>
      <c r="XDS99" s="371"/>
      <c r="XDT99" s="371"/>
      <c r="XDU99" s="371"/>
      <c r="XDV99" s="371"/>
      <c r="XDW99" s="371"/>
      <c r="XDX99" s="371"/>
      <c r="XDY99" s="371"/>
      <c r="XDZ99" s="371"/>
      <c r="XEA99" s="371"/>
      <c r="XEB99" s="371"/>
      <c r="XEC99" s="371"/>
      <c r="XED99" s="371"/>
      <c r="XEE99" s="371"/>
      <c r="XEF99" s="371"/>
      <c r="XEG99" s="371"/>
      <c r="XEH99" s="371"/>
      <c r="XEI99" s="371"/>
      <c r="XEJ99" s="371"/>
      <c r="XEK99" s="371"/>
      <c r="XEL99" s="371"/>
      <c r="XEM99" s="371"/>
      <c r="XEN99" s="371"/>
      <c r="XEO99" s="371"/>
      <c r="XEP99" s="371"/>
      <c r="XEQ99" s="371"/>
      <c r="XER99" s="371"/>
      <c r="XES99" s="371"/>
      <c r="XET99" s="371"/>
      <c r="XEU99" s="371"/>
      <c r="XEV99" s="371"/>
      <c r="XEW99" s="371"/>
      <c r="XEX99" s="371"/>
      <c r="XEY99" s="371"/>
      <c r="XEZ99" s="371"/>
      <c r="XFA99" s="371"/>
      <c r="XFB99" s="371"/>
      <c r="XFC99" s="371"/>
      <c r="XFD99" s="371"/>
    </row>
    <row r="100" spans="1:16384" ht="408.95" customHeight="1" x14ac:dyDescent="0.3">
      <c r="A100" s="354" t="s">
        <v>423</v>
      </c>
      <c r="B100" s="354"/>
      <c r="C100" s="354"/>
      <c r="D100" s="354"/>
      <c r="E100" s="354"/>
      <c r="F100" s="354"/>
      <c r="G100" s="354"/>
      <c r="H100" s="354"/>
    </row>
    <row r="101" spans="1:16384" ht="16.5" customHeight="1" x14ac:dyDescent="0.3">
      <c r="A101" s="132"/>
      <c r="B101" s="132"/>
      <c r="C101" s="132"/>
      <c r="D101" s="132"/>
      <c r="E101" s="132"/>
      <c r="F101" s="132"/>
      <c r="G101" s="132"/>
      <c r="H101" s="132"/>
    </row>
    <row r="102" spans="1:16384" ht="66" customHeight="1" x14ac:dyDescent="0.3">
      <c r="A102" s="331" t="s">
        <v>92</v>
      </c>
      <c r="B102" s="331"/>
      <c r="C102" s="331"/>
      <c r="D102" s="331"/>
      <c r="E102" s="331"/>
      <c r="F102" s="331"/>
      <c r="G102" s="331"/>
      <c r="H102" s="331"/>
    </row>
    <row r="103" spans="1:16384" ht="21" customHeight="1" x14ac:dyDescent="0.3">
      <c r="A103" s="32"/>
      <c r="B103" s="32"/>
      <c r="C103" s="32"/>
      <c r="D103" s="32"/>
      <c r="E103" s="32"/>
      <c r="F103" s="32"/>
      <c r="G103" s="32"/>
      <c r="H103" s="32"/>
    </row>
    <row r="104" spans="1:16384" ht="21" customHeight="1" x14ac:dyDescent="0.3">
      <c r="A104" s="32"/>
      <c r="B104" s="32"/>
      <c r="C104" s="32"/>
      <c r="D104" s="32"/>
      <c r="E104" s="32"/>
      <c r="F104" s="32"/>
      <c r="G104" s="32"/>
      <c r="H104" s="32"/>
    </row>
    <row r="105" spans="1:16384" ht="66" customHeight="1" x14ac:dyDescent="0.3">
      <c r="A105" s="316" t="s">
        <v>93</v>
      </c>
      <c r="B105" s="317"/>
      <c r="C105" s="317"/>
      <c r="D105" s="317"/>
      <c r="E105" s="317"/>
      <c r="F105" s="317"/>
      <c r="G105" s="317"/>
      <c r="H105" s="318"/>
    </row>
    <row r="106" spans="1:16384" ht="66" customHeight="1" x14ac:dyDescent="0.3">
      <c r="A106" s="319" t="s">
        <v>94</v>
      </c>
      <c r="B106" s="320"/>
      <c r="C106" s="104" t="s">
        <v>95</v>
      </c>
      <c r="D106" s="104" t="s">
        <v>96</v>
      </c>
      <c r="E106" s="104" t="s">
        <v>97</v>
      </c>
      <c r="F106" s="104" t="s">
        <v>98</v>
      </c>
      <c r="G106" s="104" t="s">
        <v>99</v>
      </c>
      <c r="H106" s="104" t="s">
        <v>100</v>
      </c>
    </row>
    <row r="107" spans="1:16384" ht="50.1" customHeight="1" x14ac:dyDescent="0.3">
      <c r="A107" s="321" t="s">
        <v>101</v>
      </c>
      <c r="B107" s="336"/>
      <c r="C107" s="193">
        <v>345</v>
      </c>
      <c r="D107" s="165">
        <v>0</v>
      </c>
      <c r="E107" s="165">
        <v>0</v>
      </c>
      <c r="F107" s="165">
        <v>0</v>
      </c>
      <c r="G107" s="165">
        <v>0</v>
      </c>
      <c r="H107" s="183">
        <v>0.45569620249999998</v>
      </c>
    </row>
    <row r="108" spans="1:16384" ht="50.1" customHeight="1" x14ac:dyDescent="0.3">
      <c r="A108" s="305" t="s">
        <v>102</v>
      </c>
      <c r="B108" s="306"/>
      <c r="C108" s="194">
        <v>999</v>
      </c>
      <c r="D108" s="164">
        <v>0</v>
      </c>
      <c r="E108" s="164">
        <v>0</v>
      </c>
      <c r="F108" s="164">
        <v>0</v>
      </c>
      <c r="G108" s="164">
        <v>0</v>
      </c>
      <c r="H108" s="184">
        <v>0.28241335039999999</v>
      </c>
    </row>
    <row r="109" spans="1:16384" ht="50.1" customHeight="1" x14ac:dyDescent="0.3">
      <c r="A109" s="305" t="s">
        <v>103</v>
      </c>
      <c r="B109" s="306"/>
      <c r="C109" s="194">
        <v>21</v>
      </c>
      <c r="D109" s="164">
        <v>0</v>
      </c>
      <c r="E109" s="164">
        <v>0</v>
      </c>
      <c r="F109" s="164">
        <v>0</v>
      </c>
      <c r="G109" s="164">
        <v>0</v>
      </c>
      <c r="H109" s="184">
        <v>2.5</v>
      </c>
    </row>
    <row r="110" spans="1:16384" ht="50.1" customHeight="1" x14ac:dyDescent="0.3">
      <c r="A110" s="305" t="s">
        <v>104</v>
      </c>
      <c r="B110" s="306"/>
      <c r="C110" s="194">
        <v>32</v>
      </c>
      <c r="D110" s="164">
        <v>0</v>
      </c>
      <c r="E110" s="164">
        <v>0</v>
      </c>
      <c r="F110" s="164">
        <v>0</v>
      </c>
      <c r="G110" s="164">
        <v>0</v>
      </c>
      <c r="H110" s="184">
        <v>-0.1351351351</v>
      </c>
    </row>
    <row r="111" spans="1:16384" ht="50.1" customHeight="1" x14ac:dyDescent="0.3">
      <c r="A111" s="305" t="s">
        <v>105</v>
      </c>
      <c r="B111" s="306"/>
      <c r="C111" s="194">
        <v>9</v>
      </c>
      <c r="D111" s="164">
        <v>0</v>
      </c>
      <c r="E111" s="164">
        <v>0</v>
      </c>
      <c r="F111" s="164">
        <v>0</v>
      </c>
      <c r="G111" s="164">
        <v>0</v>
      </c>
      <c r="H111" s="184">
        <v>0.8</v>
      </c>
    </row>
    <row r="112" spans="1:16384" ht="50.1" customHeight="1" x14ac:dyDescent="0.3">
      <c r="A112" s="305" t="s">
        <v>106</v>
      </c>
      <c r="B112" s="306"/>
      <c r="C112" s="194">
        <v>57</v>
      </c>
      <c r="D112" s="164">
        <v>0</v>
      </c>
      <c r="E112" s="164">
        <v>0</v>
      </c>
      <c r="F112" s="164">
        <v>0</v>
      </c>
      <c r="G112" s="164">
        <v>0</v>
      </c>
      <c r="H112" s="184">
        <v>0.2666666667</v>
      </c>
    </row>
    <row r="113" spans="1:8" ht="50.1" customHeight="1" x14ac:dyDescent="0.3">
      <c r="A113" s="305" t="s">
        <v>107</v>
      </c>
      <c r="B113" s="306"/>
      <c r="C113" s="194">
        <v>22</v>
      </c>
      <c r="D113" s="164">
        <v>0</v>
      </c>
      <c r="E113" s="164">
        <v>0</v>
      </c>
      <c r="F113" s="164">
        <v>0</v>
      </c>
      <c r="G113" s="164">
        <v>0</v>
      </c>
      <c r="H113" s="184">
        <v>2.6666666666999999</v>
      </c>
    </row>
    <row r="114" spans="1:8" ht="50.1" customHeight="1" x14ac:dyDescent="0.3">
      <c r="A114" s="305" t="s">
        <v>108</v>
      </c>
      <c r="B114" s="306"/>
      <c r="C114" s="194">
        <v>6</v>
      </c>
      <c r="D114" s="164">
        <v>0</v>
      </c>
      <c r="E114" s="164">
        <v>0</v>
      </c>
      <c r="F114" s="164">
        <v>0</v>
      </c>
      <c r="G114" s="164">
        <v>0</v>
      </c>
      <c r="H114" s="184">
        <v>5</v>
      </c>
    </row>
    <row r="115" spans="1:8" ht="50.1" customHeight="1" x14ac:dyDescent="0.3">
      <c r="A115" s="305" t="s">
        <v>109</v>
      </c>
      <c r="B115" s="306"/>
      <c r="C115" s="194">
        <v>0</v>
      </c>
      <c r="D115" s="164">
        <v>0</v>
      </c>
      <c r="E115" s="164">
        <v>0</v>
      </c>
      <c r="F115" s="164">
        <v>0</v>
      </c>
      <c r="G115" s="164">
        <v>0</v>
      </c>
      <c r="H115" s="184">
        <v>-1</v>
      </c>
    </row>
    <row r="116" spans="1:8" ht="50.1" customHeight="1" x14ac:dyDescent="0.3">
      <c r="A116" s="305" t="s">
        <v>110</v>
      </c>
      <c r="B116" s="306"/>
      <c r="C116" s="194">
        <v>316</v>
      </c>
      <c r="D116" s="164">
        <v>0</v>
      </c>
      <c r="E116" s="164">
        <v>0</v>
      </c>
      <c r="F116" s="164">
        <v>0</v>
      </c>
      <c r="G116" s="164">
        <v>0</v>
      </c>
      <c r="H116" s="184">
        <v>3.60655738E-2</v>
      </c>
    </row>
    <row r="117" spans="1:8" ht="50.1" customHeight="1" x14ac:dyDescent="0.3">
      <c r="A117" s="305" t="s">
        <v>111</v>
      </c>
      <c r="B117" s="306"/>
      <c r="C117" s="194">
        <v>11</v>
      </c>
      <c r="D117" s="164">
        <v>0</v>
      </c>
      <c r="E117" s="164">
        <v>0</v>
      </c>
      <c r="F117" s="164">
        <v>0</v>
      </c>
      <c r="G117" s="164">
        <v>0</v>
      </c>
      <c r="H117" s="184">
        <v>-0.56000000000000005</v>
      </c>
    </row>
    <row r="118" spans="1:8" ht="50.1" customHeight="1" x14ac:dyDescent="0.3">
      <c r="A118" s="305" t="s">
        <v>112</v>
      </c>
      <c r="B118" s="306"/>
      <c r="C118" s="194">
        <v>0</v>
      </c>
      <c r="D118" s="164">
        <v>0</v>
      </c>
      <c r="E118" s="164">
        <v>0</v>
      </c>
      <c r="F118" s="164">
        <v>0</v>
      </c>
      <c r="G118" s="164">
        <v>0</v>
      </c>
      <c r="H118" s="184">
        <v>0</v>
      </c>
    </row>
    <row r="119" spans="1:8" ht="50.1" customHeight="1" x14ac:dyDescent="0.3">
      <c r="A119" s="305" t="s">
        <v>113</v>
      </c>
      <c r="B119" s="306"/>
      <c r="C119" s="194">
        <v>147</v>
      </c>
      <c r="D119" s="164">
        <v>0</v>
      </c>
      <c r="E119" s="164">
        <v>0</v>
      </c>
      <c r="F119" s="164">
        <v>2</v>
      </c>
      <c r="G119" s="164">
        <v>0</v>
      </c>
      <c r="H119" s="184">
        <v>0.2314049587</v>
      </c>
    </row>
    <row r="120" spans="1:8" ht="50.1" customHeight="1" x14ac:dyDescent="0.3">
      <c r="A120" s="305" t="s">
        <v>114</v>
      </c>
      <c r="B120" s="306"/>
      <c r="C120" s="194">
        <v>2961</v>
      </c>
      <c r="D120" s="164">
        <v>0</v>
      </c>
      <c r="E120" s="164">
        <v>0</v>
      </c>
      <c r="F120" s="164">
        <v>0</v>
      </c>
      <c r="G120" s="164">
        <v>0</v>
      </c>
      <c r="H120" s="184">
        <v>-1.6857720999999999E-3</v>
      </c>
    </row>
    <row r="121" spans="1:8" ht="50.1" customHeight="1" x14ac:dyDescent="0.3">
      <c r="A121" s="305" t="s">
        <v>115</v>
      </c>
      <c r="B121" s="306"/>
      <c r="C121" s="194">
        <v>25</v>
      </c>
      <c r="D121" s="164">
        <v>0</v>
      </c>
      <c r="E121" s="164">
        <v>0</v>
      </c>
      <c r="F121" s="164">
        <v>0</v>
      </c>
      <c r="G121" s="164">
        <v>0</v>
      </c>
      <c r="H121" s="184">
        <v>0.5625</v>
      </c>
    </row>
    <row r="122" spans="1:8" ht="50.1" customHeight="1" x14ac:dyDescent="0.3">
      <c r="A122" s="305" t="s">
        <v>116</v>
      </c>
      <c r="B122" s="306"/>
      <c r="C122" s="194">
        <v>0</v>
      </c>
      <c r="D122" s="164">
        <v>0</v>
      </c>
      <c r="E122" s="164">
        <v>0</v>
      </c>
      <c r="F122" s="164">
        <v>0</v>
      </c>
      <c r="G122" s="164">
        <v>0</v>
      </c>
      <c r="H122" s="184">
        <v>0</v>
      </c>
    </row>
    <row r="123" spans="1:8" ht="50.1" customHeight="1" x14ac:dyDescent="0.3">
      <c r="A123" s="305" t="s">
        <v>117</v>
      </c>
      <c r="B123" s="306"/>
      <c r="C123" s="194">
        <v>0</v>
      </c>
      <c r="D123" s="164">
        <v>0</v>
      </c>
      <c r="E123" s="164">
        <v>0</v>
      </c>
      <c r="F123" s="164">
        <v>0</v>
      </c>
      <c r="G123" s="164">
        <v>0</v>
      </c>
      <c r="H123" s="184">
        <v>0</v>
      </c>
    </row>
    <row r="124" spans="1:8" ht="50.1" customHeight="1" x14ac:dyDescent="0.3">
      <c r="A124" s="305" t="s">
        <v>118</v>
      </c>
      <c r="B124" s="306"/>
      <c r="C124" s="194">
        <v>1</v>
      </c>
      <c r="D124" s="164">
        <v>0</v>
      </c>
      <c r="E124" s="164">
        <v>0</v>
      </c>
      <c r="F124" s="164">
        <v>0</v>
      </c>
      <c r="G124" s="164">
        <v>0</v>
      </c>
      <c r="H124" s="184">
        <v>0</v>
      </c>
    </row>
    <row r="125" spans="1:8" ht="50.1" customHeight="1" x14ac:dyDescent="0.3">
      <c r="A125" s="311" t="s">
        <v>119</v>
      </c>
      <c r="B125" s="312"/>
      <c r="C125" s="139">
        <v>1</v>
      </c>
      <c r="D125" s="163">
        <v>0</v>
      </c>
      <c r="E125" s="163">
        <v>0</v>
      </c>
      <c r="F125" s="163">
        <v>0</v>
      </c>
      <c r="G125" s="163">
        <v>0</v>
      </c>
      <c r="H125" s="185">
        <v>0</v>
      </c>
    </row>
    <row r="126" spans="1:8" ht="16.5" customHeight="1" x14ac:dyDescent="0.3">
      <c r="A126" s="55"/>
      <c r="B126" s="55"/>
      <c r="C126" s="55"/>
      <c r="D126" s="55"/>
      <c r="E126" s="55"/>
      <c r="F126" s="55"/>
      <c r="G126" s="55"/>
      <c r="H126" s="109"/>
    </row>
    <row r="127" spans="1:8" ht="16.5" customHeight="1" x14ac:dyDescent="0.3">
      <c r="A127" s="55"/>
      <c r="B127" s="55"/>
      <c r="C127" s="55"/>
      <c r="D127" s="55"/>
      <c r="E127" s="55"/>
      <c r="F127" s="55"/>
      <c r="G127" s="55"/>
      <c r="H127" s="109"/>
    </row>
    <row r="128" spans="1:8" ht="16.5" customHeight="1" x14ac:dyDescent="0.3">
      <c r="A128" s="55"/>
      <c r="B128" s="55"/>
      <c r="C128" s="55"/>
      <c r="D128" s="55"/>
      <c r="E128" s="55"/>
      <c r="F128" s="55"/>
      <c r="G128" s="55"/>
      <c r="H128" s="109"/>
    </row>
    <row r="129" spans="1:8" ht="16.5" customHeight="1" x14ac:dyDescent="0.3">
      <c r="A129" s="55"/>
      <c r="B129" s="55"/>
      <c r="C129" s="55"/>
      <c r="D129" s="55"/>
      <c r="E129" s="55"/>
      <c r="F129" s="55"/>
      <c r="G129" s="55"/>
      <c r="H129" s="109"/>
    </row>
    <row r="130" spans="1:8" ht="16.5" customHeight="1" x14ac:dyDescent="0.3">
      <c r="A130" s="55"/>
      <c r="B130" s="55"/>
      <c r="C130" s="55"/>
      <c r="D130" s="55"/>
      <c r="E130" s="55"/>
      <c r="F130" s="55"/>
      <c r="G130" s="55"/>
      <c r="H130" s="109"/>
    </row>
    <row r="131" spans="1:8" ht="16.5" customHeight="1" x14ac:dyDescent="0.3">
      <c r="A131" s="55"/>
      <c r="B131" s="55"/>
      <c r="C131" s="55"/>
      <c r="D131" s="55"/>
      <c r="E131" s="55"/>
      <c r="F131" s="55"/>
      <c r="G131" s="55"/>
      <c r="H131" s="109"/>
    </row>
    <row r="132" spans="1:8" ht="16.5" customHeight="1" x14ac:dyDescent="0.3">
      <c r="A132" s="55"/>
      <c r="B132" s="55"/>
      <c r="C132" s="55"/>
      <c r="D132" s="55"/>
      <c r="E132" s="55"/>
      <c r="F132" s="55"/>
      <c r="G132" s="55"/>
      <c r="H132" s="109"/>
    </row>
    <row r="133" spans="1:8" ht="16.5" customHeight="1" x14ac:dyDescent="0.3">
      <c r="A133" s="55"/>
      <c r="B133" s="55"/>
      <c r="C133" s="55"/>
      <c r="D133" s="55"/>
      <c r="E133" s="55"/>
      <c r="F133" s="55"/>
      <c r="G133" s="55"/>
      <c r="H133" s="109"/>
    </row>
    <row r="134" spans="1:8" ht="16.5" customHeight="1" x14ac:dyDescent="0.3">
      <c r="A134" s="55"/>
      <c r="B134" s="55"/>
      <c r="C134" s="55"/>
      <c r="D134" s="55"/>
      <c r="E134" s="55"/>
      <c r="F134" s="55"/>
      <c r="G134" s="55"/>
      <c r="H134" s="109"/>
    </row>
    <row r="135" spans="1:8" ht="16.5" customHeight="1" x14ac:dyDescent="0.3">
      <c r="A135" s="55"/>
      <c r="B135" s="55"/>
      <c r="C135" s="55"/>
      <c r="D135" s="55"/>
      <c r="E135" s="55"/>
      <c r="F135" s="55"/>
      <c r="G135" s="55"/>
      <c r="H135" s="109"/>
    </row>
    <row r="136" spans="1:8" ht="16.5" customHeight="1" x14ac:dyDescent="0.3">
      <c r="A136" s="55"/>
      <c r="B136" s="55"/>
      <c r="C136" s="55"/>
      <c r="D136" s="55"/>
      <c r="E136" s="55"/>
      <c r="F136" s="55"/>
      <c r="G136" s="55"/>
      <c r="H136" s="109"/>
    </row>
    <row r="137" spans="1:8" ht="16.5" customHeight="1" x14ac:dyDescent="0.3">
      <c r="A137" s="55"/>
      <c r="B137" s="55"/>
      <c r="C137" s="55"/>
      <c r="D137" s="55"/>
      <c r="E137" s="55"/>
      <c r="F137" s="55"/>
      <c r="G137" s="55"/>
      <c r="H137" s="109"/>
    </row>
    <row r="138" spans="1:8" ht="16.5" customHeight="1" x14ac:dyDescent="0.3">
      <c r="A138" s="55"/>
      <c r="B138" s="55"/>
      <c r="C138" s="55"/>
      <c r="D138" s="55"/>
      <c r="E138" s="55"/>
      <c r="F138" s="55"/>
      <c r="G138" s="55"/>
      <c r="H138" s="109"/>
    </row>
    <row r="139" spans="1:8" ht="16.5" customHeight="1" x14ac:dyDescent="0.3">
      <c r="A139" s="55"/>
      <c r="B139" s="55"/>
      <c r="C139" s="55"/>
      <c r="D139" s="55"/>
      <c r="E139" s="55"/>
      <c r="F139" s="55"/>
      <c r="G139" s="55"/>
      <c r="H139" s="109"/>
    </row>
    <row r="140" spans="1:8" ht="16.5" customHeight="1" x14ac:dyDescent="0.3">
      <c r="A140" s="55"/>
      <c r="B140" s="55"/>
      <c r="C140" s="55"/>
      <c r="D140" s="55"/>
      <c r="E140" s="55"/>
      <c r="F140" s="55"/>
      <c r="G140" s="55"/>
      <c r="H140" s="109"/>
    </row>
    <row r="141" spans="1:8" ht="16.5" customHeight="1" x14ac:dyDescent="0.3">
      <c r="A141" s="55"/>
      <c r="B141" s="55"/>
      <c r="C141" s="55"/>
      <c r="D141" s="55"/>
      <c r="E141" s="55"/>
      <c r="F141" s="55"/>
      <c r="G141" s="55"/>
      <c r="H141" s="109"/>
    </row>
    <row r="142" spans="1:8" ht="16.5" customHeight="1" x14ac:dyDescent="0.3">
      <c r="A142" s="55"/>
      <c r="B142" s="55"/>
      <c r="C142" s="55"/>
      <c r="D142" s="55"/>
      <c r="E142" s="55"/>
      <c r="F142" s="55"/>
      <c r="G142" s="55"/>
      <c r="H142" s="109"/>
    </row>
    <row r="143" spans="1:8" ht="16.5" customHeight="1" x14ac:dyDescent="0.3">
      <c r="A143" s="55"/>
      <c r="B143" s="55"/>
      <c r="C143" s="55"/>
      <c r="D143" s="55"/>
      <c r="E143" s="55"/>
      <c r="F143" s="55"/>
      <c r="G143" s="55"/>
      <c r="H143" s="109"/>
    </row>
    <row r="144" spans="1:8" ht="16.5" customHeight="1" x14ac:dyDescent="0.3">
      <c r="A144" s="55"/>
      <c r="B144" s="55"/>
      <c r="C144" s="55"/>
      <c r="D144" s="55"/>
      <c r="E144" s="55"/>
      <c r="F144" s="55"/>
      <c r="G144" s="55"/>
      <c r="H144" s="109"/>
    </row>
    <row r="145" spans="1:8" ht="16.5" customHeight="1" x14ac:dyDescent="0.3">
      <c r="A145" s="55"/>
      <c r="B145" s="55"/>
      <c r="C145" s="55"/>
      <c r="D145" s="55"/>
      <c r="E145" s="55"/>
      <c r="F145" s="55"/>
      <c r="G145" s="55"/>
      <c r="H145" s="109"/>
    </row>
    <row r="146" spans="1:8" ht="16.5" customHeight="1" x14ac:dyDescent="0.3">
      <c r="A146" s="55"/>
      <c r="B146" s="55"/>
      <c r="C146" s="55"/>
      <c r="D146" s="55"/>
      <c r="E146" s="55"/>
      <c r="F146" s="55"/>
      <c r="G146" s="55"/>
      <c r="H146" s="109"/>
    </row>
    <row r="147" spans="1:8" ht="16.5" x14ac:dyDescent="0.3">
      <c r="A147" s="6"/>
      <c r="B147" s="2"/>
      <c r="C147" s="2"/>
      <c r="D147" s="2"/>
      <c r="E147" s="2"/>
      <c r="F147" s="2"/>
      <c r="G147" s="2"/>
      <c r="H147" s="2"/>
    </row>
    <row r="148" spans="1:8" ht="16.5" x14ac:dyDescent="0.3">
      <c r="A148" s="6"/>
      <c r="B148" s="2"/>
      <c r="C148" s="2"/>
      <c r="D148" s="2"/>
      <c r="E148" s="2"/>
      <c r="F148" s="2"/>
      <c r="G148" s="2"/>
      <c r="H148" s="2"/>
    </row>
    <row r="149" spans="1:8" ht="16.5" x14ac:dyDescent="0.3">
      <c r="A149" s="6"/>
      <c r="B149" s="2"/>
      <c r="C149" s="2"/>
      <c r="D149" s="2"/>
      <c r="E149" s="2"/>
      <c r="F149" s="2"/>
      <c r="G149" s="2"/>
      <c r="H149" s="2"/>
    </row>
    <row r="150" spans="1:8" ht="16.5" x14ac:dyDescent="0.3">
      <c r="A150" s="6"/>
      <c r="B150" s="2"/>
      <c r="C150" s="2"/>
      <c r="D150" s="2"/>
      <c r="E150" s="2"/>
      <c r="F150" s="2"/>
      <c r="G150" s="2"/>
      <c r="H150" s="2"/>
    </row>
    <row r="151" spans="1:8" ht="16.5" x14ac:dyDescent="0.3">
      <c r="A151" s="6"/>
      <c r="B151" s="2"/>
      <c r="C151" s="2"/>
      <c r="D151" s="2"/>
      <c r="E151" s="2"/>
      <c r="F151" s="2"/>
      <c r="G151" s="2"/>
      <c r="H151" s="2"/>
    </row>
    <row r="152" spans="1:8" ht="16.5" x14ac:dyDescent="0.3">
      <c r="A152" s="6"/>
      <c r="B152" s="2"/>
      <c r="C152" s="2"/>
      <c r="D152" s="2"/>
      <c r="E152" s="2"/>
      <c r="F152" s="2"/>
      <c r="G152" s="2"/>
      <c r="H152" s="2"/>
    </row>
    <row r="153" spans="1:8" ht="16.5" x14ac:dyDescent="0.3">
      <c r="A153" s="6"/>
      <c r="B153" s="2"/>
      <c r="C153" s="2"/>
      <c r="D153" s="2"/>
      <c r="E153" s="2"/>
      <c r="F153" s="2"/>
      <c r="G153" s="2"/>
      <c r="H153" s="2"/>
    </row>
    <row r="154" spans="1:8" ht="16.5" x14ac:dyDescent="0.3">
      <c r="A154" s="6"/>
      <c r="B154" s="2"/>
      <c r="C154" s="2"/>
      <c r="D154" s="2"/>
      <c r="E154" s="2"/>
      <c r="F154" s="2"/>
      <c r="G154" s="2"/>
      <c r="H154" s="2"/>
    </row>
    <row r="155" spans="1:8" ht="16.5" x14ac:dyDescent="0.3">
      <c r="A155" s="6"/>
      <c r="B155" s="2"/>
      <c r="C155" s="2"/>
      <c r="D155" s="2"/>
      <c r="E155" s="2"/>
      <c r="F155" s="2"/>
      <c r="G155" s="2"/>
      <c r="H155" s="2"/>
    </row>
    <row r="156" spans="1:8" ht="16.5" x14ac:dyDescent="0.3">
      <c r="A156" s="6"/>
      <c r="B156" s="2"/>
      <c r="C156" s="2"/>
      <c r="D156" s="2"/>
      <c r="E156" s="2"/>
      <c r="F156" s="2"/>
      <c r="G156" s="2"/>
      <c r="H156" s="2"/>
    </row>
    <row r="157" spans="1:8" ht="16.5" x14ac:dyDescent="0.3">
      <c r="A157" s="6"/>
      <c r="B157" s="2"/>
      <c r="C157" s="2"/>
      <c r="D157" s="2"/>
      <c r="E157" s="2"/>
      <c r="F157" s="2"/>
      <c r="G157" s="2"/>
      <c r="H157" s="2"/>
    </row>
    <row r="158" spans="1:8" ht="16.5" x14ac:dyDescent="0.3">
      <c r="A158" s="6"/>
      <c r="B158" s="2"/>
      <c r="C158" s="2"/>
      <c r="D158" s="2"/>
      <c r="E158" s="2"/>
      <c r="F158" s="2"/>
      <c r="G158" s="2"/>
      <c r="H158" s="2"/>
    </row>
    <row r="159" spans="1:8" ht="16.5" x14ac:dyDescent="0.3">
      <c r="A159" s="6"/>
      <c r="B159" s="2"/>
      <c r="C159" s="2"/>
      <c r="D159" s="2"/>
      <c r="E159" s="2"/>
      <c r="F159" s="2"/>
      <c r="G159" s="2"/>
      <c r="H159" s="2"/>
    </row>
    <row r="160" spans="1:8" ht="16.5" x14ac:dyDescent="0.3">
      <c r="A160" s="6"/>
      <c r="B160" s="2"/>
      <c r="C160" s="2"/>
      <c r="D160" s="2"/>
      <c r="E160" s="2"/>
      <c r="F160" s="2"/>
      <c r="G160" s="2"/>
      <c r="H160" s="2"/>
    </row>
    <row r="161" spans="1:8" ht="16.5" x14ac:dyDescent="0.3">
      <c r="A161" s="6"/>
      <c r="B161" s="2"/>
      <c r="C161" s="2"/>
      <c r="D161" s="2"/>
      <c r="E161" s="2"/>
      <c r="F161" s="2"/>
      <c r="G161" s="2"/>
      <c r="H161" s="2"/>
    </row>
    <row r="162" spans="1:8" ht="16.5" x14ac:dyDescent="0.3">
      <c r="A162" s="6"/>
      <c r="B162" s="2"/>
      <c r="C162" s="2"/>
      <c r="D162" s="2"/>
      <c r="E162" s="2"/>
      <c r="F162" s="2"/>
      <c r="G162" s="2"/>
      <c r="H162" s="2"/>
    </row>
    <row r="163" spans="1:8" ht="16.5" x14ac:dyDescent="0.3">
      <c r="A163" s="6"/>
      <c r="B163" s="2"/>
      <c r="C163" s="2"/>
      <c r="D163" s="2"/>
      <c r="E163" s="2"/>
      <c r="F163" s="2"/>
      <c r="G163" s="2"/>
      <c r="H163" s="2"/>
    </row>
    <row r="164" spans="1:8" ht="16.5" x14ac:dyDescent="0.3">
      <c r="A164" s="6"/>
      <c r="B164" s="2"/>
      <c r="C164" s="2"/>
      <c r="D164" s="2"/>
      <c r="E164" s="2"/>
      <c r="F164" s="2"/>
      <c r="G164" s="2"/>
      <c r="H164" s="2"/>
    </row>
    <row r="165" spans="1:8" ht="16.5" x14ac:dyDescent="0.3">
      <c r="A165" s="6"/>
      <c r="B165" s="2"/>
      <c r="C165" s="2"/>
      <c r="D165" s="2"/>
      <c r="E165" s="2"/>
      <c r="F165" s="2"/>
      <c r="G165" s="2"/>
      <c r="H165" s="2"/>
    </row>
    <row r="166" spans="1:8" ht="16.5" x14ac:dyDescent="0.3">
      <c r="A166" s="6"/>
      <c r="B166" s="2"/>
      <c r="C166" s="2"/>
      <c r="D166" s="2"/>
      <c r="E166" s="2"/>
      <c r="F166" s="2"/>
      <c r="G166" s="2"/>
      <c r="H166" s="2"/>
    </row>
    <row r="167" spans="1:8" ht="16.5" x14ac:dyDescent="0.3">
      <c r="A167" s="6"/>
      <c r="B167" s="2"/>
      <c r="C167" s="2"/>
      <c r="D167" s="2"/>
      <c r="E167" s="2"/>
      <c r="F167" s="2"/>
      <c r="G167" s="2"/>
      <c r="H167" s="2"/>
    </row>
    <row r="168" spans="1:8" ht="16.5" x14ac:dyDescent="0.3">
      <c r="A168" s="44"/>
      <c r="B168" s="44"/>
      <c r="C168" s="44"/>
      <c r="D168" s="44"/>
      <c r="E168" s="44"/>
      <c r="F168" s="44"/>
      <c r="G168" s="44"/>
      <c r="H168" s="13"/>
    </row>
    <row r="169" spans="1:8" ht="16.5" x14ac:dyDescent="0.3">
      <c r="A169" s="44"/>
      <c r="B169" s="44"/>
      <c r="C169" s="44"/>
      <c r="D169" s="44"/>
      <c r="E169" s="44"/>
      <c r="F169" s="44"/>
      <c r="G169" s="44"/>
      <c r="H169" s="13"/>
    </row>
    <row r="170" spans="1:8" ht="16.5" x14ac:dyDescent="0.3">
      <c r="A170" s="13"/>
      <c r="B170" s="13"/>
      <c r="C170" s="13"/>
      <c r="D170" s="13"/>
      <c r="E170" s="13"/>
      <c r="F170" s="13"/>
      <c r="G170" s="13"/>
      <c r="H170" s="13"/>
    </row>
    <row r="171" spans="1:8" ht="66" customHeight="1" x14ac:dyDescent="0.3">
      <c r="A171" s="331" t="s">
        <v>120</v>
      </c>
      <c r="B171" s="331"/>
      <c r="C171" s="331"/>
      <c r="D171" s="331"/>
      <c r="E171" s="331"/>
      <c r="F171" s="331"/>
      <c r="G171" s="331"/>
      <c r="H171" s="331"/>
    </row>
    <row r="172" spans="1:8" ht="21" customHeight="1" x14ac:dyDescent="0.3">
      <c r="A172" s="32"/>
      <c r="B172" s="32"/>
      <c r="C172" s="32"/>
      <c r="D172" s="32"/>
      <c r="E172" s="32"/>
      <c r="F172" s="32"/>
      <c r="G172" s="32"/>
      <c r="H172" s="32"/>
    </row>
    <row r="173" spans="1:8" ht="66" customHeight="1" x14ac:dyDescent="0.3">
      <c r="A173" s="316" t="s">
        <v>121</v>
      </c>
      <c r="B173" s="317"/>
      <c r="C173" s="317"/>
      <c r="D173" s="317"/>
      <c r="E173" s="317"/>
      <c r="F173" s="317"/>
      <c r="G173" s="317"/>
      <c r="H173" s="318"/>
    </row>
    <row r="174" spans="1:8" s="26" customFormat="1" ht="66" customHeight="1" x14ac:dyDescent="0.3">
      <c r="A174" s="60" t="s">
        <v>94</v>
      </c>
      <c r="B174" s="60" t="s">
        <v>122</v>
      </c>
      <c r="C174" s="60" t="s">
        <v>123</v>
      </c>
      <c r="D174" s="60" t="s">
        <v>124</v>
      </c>
      <c r="E174" s="60" t="s">
        <v>125</v>
      </c>
      <c r="F174" s="61" t="s">
        <v>126</v>
      </c>
      <c r="G174" s="61" t="s">
        <v>127</v>
      </c>
      <c r="H174" s="60" t="s">
        <v>128</v>
      </c>
    </row>
    <row r="175" spans="1:8" ht="50.1" customHeight="1" x14ac:dyDescent="0.3">
      <c r="A175" s="237" t="s">
        <v>101</v>
      </c>
      <c r="B175" s="244">
        <v>345</v>
      </c>
      <c r="C175" s="228">
        <v>99343300.159999996</v>
      </c>
      <c r="D175" s="229">
        <v>13145233.351898011</v>
      </c>
      <c r="E175" s="246">
        <v>20561.91</v>
      </c>
      <c r="F175" s="251">
        <v>4831.4237422496253</v>
      </c>
      <c r="G175" s="252">
        <v>639.30020858461148</v>
      </c>
      <c r="H175" s="230">
        <v>3.8069995292000001</v>
      </c>
    </row>
    <row r="176" spans="1:8" ht="50.1" customHeight="1" x14ac:dyDescent="0.3">
      <c r="A176" s="238" t="s">
        <v>102</v>
      </c>
      <c r="B176" s="243">
        <v>999</v>
      </c>
      <c r="C176" s="231">
        <v>164093396.81999999</v>
      </c>
      <c r="D176" s="232">
        <v>21713049.488293733</v>
      </c>
      <c r="E176" s="247">
        <v>1753754.36</v>
      </c>
      <c r="F176" s="249">
        <v>93.566921663989461</v>
      </c>
      <c r="G176" s="250">
        <v>12.380895513949703</v>
      </c>
      <c r="H176" s="233">
        <v>0.6663936157</v>
      </c>
    </row>
    <row r="177" spans="1:8" ht="50.1" customHeight="1" x14ac:dyDescent="0.3">
      <c r="A177" s="238" t="s">
        <v>103</v>
      </c>
      <c r="B177" s="243">
        <v>21</v>
      </c>
      <c r="C177" s="231">
        <v>12442851.07</v>
      </c>
      <c r="D177" s="232">
        <v>1646454.0700241607</v>
      </c>
      <c r="E177" s="247">
        <v>17503</v>
      </c>
      <c r="F177" s="249">
        <v>710.89819288122033</v>
      </c>
      <c r="G177" s="250">
        <v>94.066963950417673</v>
      </c>
      <c r="H177" s="233">
        <v>1.5286595371</v>
      </c>
    </row>
    <row r="178" spans="1:8" ht="50.1" customHeight="1" x14ac:dyDescent="0.3">
      <c r="A178" s="238" t="s">
        <v>104</v>
      </c>
      <c r="B178" s="243">
        <v>31</v>
      </c>
      <c r="C178" s="231">
        <v>12942502.199999999</v>
      </c>
      <c r="D178" s="232">
        <v>1712568.5506968503</v>
      </c>
      <c r="E178" s="247">
        <v>10640.59</v>
      </c>
      <c r="F178" s="249">
        <v>1216.3331356625899</v>
      </c>
      <c r="G178" s="250">
        <v>160.94676617526378</v>
      </c>
      <c r="H178" s="233">
        <v>6.5643250980000003</v>
      </c>
    </row>
    <row r="179" spans="1:8" ht="50.1" customHeight="1" x14ac:dyDescent="0.3">
      <c r="A179" s="238" t="s">
        <v>105</v>
      </c>
      <c r="B179" s="243">
        <v>9</v>
      </c>
      <c r="C179" s="231">
        <v>13448860.630000001</v>
      </c>
      <c r="D179" s="232">
        <v>1779570.5499391786</v>
      </c>
      <c r="E179" s="247">
        <v>42713</v>
      </c>
      <c r="F179" s="249">
        <v>314.86574649404167</v>
      </c>
      <c r="G179" s="250">
        <v>41.663440871378242</v>
      </c>
      <c r="H179" s="233">
        <v>18.909835833399999</v>
      </c>
    </row>
    <row r="180" spans="1:8" ht="50.1" customHeight="1" x14ac:dyDescent="0.3">
      <c r="A180" s="238" t="s">
        <v>106</v>
      </c>
      <c r="B180" s="243">
        <v>57</v>
      </c>
      <c r="C180" s="231">
        <v>3143751.81</v>
      </c>
      <c r="D180" s="232">
        <v>415985.2861375059</v>
      </c>
      <c r="E180" s="247">
        <v>4512.42</v>
      </c>
      <c r="F180" s="249">
        <v>696.68865265201373</v>
      </c>
      <c r="G180" s="250">
        <v>92.186739296764458</v>
      </c>
      <c r="H180" s="233">
        <v>22.131440419400001</v>
      </c>
    </row>
    <row r="181" spans="1:8" ht="50.1" customHeight="1" x14ac:dyDescent="0.3">
      <c r="A181" s="238" t="s">
        <v>107</v>
      </c>
      <c r="B181" s="243">
        <v>22</v>
      </c>
      <c r="C181" s="231">
        <v>363934.96</v>
      </c>
      <c r="D181" s="232">
        <v>48156.342364393509</v>
      </c>
      <c r="E181" s="247">
        <v>406.73</v>
      </c>
      <c r="F181" s="249">
        <v>894.78268138568581</v>
      </c>
      <c r="G181" s="250">
        <v>118.39879616549925</v>
      </c>
      <c r="H181" s="233">
        <v>0.28562773969999999</v>
      </c>
    </row>
    <row r="182" spans="1:8" ht="50.1" customHeight="1" x14ac:dyDescent="0.3">
      <c r="A182" s="238" t="s">
        <v>108</v>
      </c>
      <c r="B182" s="243">
        <v>6</v>
      </c>
      <c r="C182" s="231">
        <v>56502</v>
      </c>
      <c r="D182" s="232">
        <v>7476.4173693919429</v>
      </c>
      <c r="E182" s="247">
        <v>78.08</v>
      </c>
      <c r="F182" s="249">
        <v>723.64241803278685</v>
      </c>
      <c r="G182" s="250">
        <v>95.753296226843531</v>
      </c>
      <c r="H182" s="233">
        <v>-0.75620010419999995</v>
      </c>
    </row>
    <row r="183" spans="1:8" ht="50.1" customHeight="1" x14ac:dyDescent="0.3">
      <c r="A183" s="238" t="s">
        <v>109</v>
      </c>
      <c r="B183" s="243">
        <v>0</v>
      </c>
      <c r="C183" s="231">
        <v>0</v>
      </c>
      <c r="D183" s="232">
        <v>0</v>
      </c>
      <c r="E183" s="247">
        <v>0</v>
      </c>
      <c r="F183" s="249">
        <v>0</v>
      </c>
      <c r="G183" s="250">
        <v>0</v>
      </c>
      <c r="H183" s="233">
        <v>0</v>
      </c>
    </row>
    <row r="184" spans="1:8" ht="50.1" customHeight="1" x14ac:dyDescent="0.3">
      <c r="A184" s="238" t="s">
        <v>110</v>
      </c>
      <c r="B184" s="243">
        <v>316</v>
      </c>
      <c r="C184" s="231">
        <v>40512988.740000002</v>
      </c>
      <c r="D184" s="232">
        <v>5360730.8184084855</v>
      </c>
      <c r="E184" s="247">
        <v>1651453.24</v>
      </c>
      <c r="F184" s="249">
        <v>24.531720159391252</v>
      </c>
      <c r="G184" s="250">
        <v>3.2460687887284565</v>
      </c>
      <c r="H184" s="233">
        <v>0.27471070279999998</v>
      </c>
    </row>
    <row r="185" spans="1:8" ht="50.1" customHeight="1" x14ac:dyDescent="0.3">
      <c r="A185" s="238" t="s">
        <v>129</v>
      </c>
      <c r="B185" s="243">
        <v>11</v>
      </c>
      <c r="C185" s="231">
        <v>2441635.56</v>
      </c>
      <c r="D185" s="232">
        <v>323080.36017325096</v>
      </c>
      <c r="E185" s="247">
        <v>64767</v>
      </c>
      <c r="F185" s="249">
        <v>37.698759553476307</v>
      </c>
      <c r="G185" s="250">
        <v>4.9883483899709873</v>
      </c>
      <c r="H185" s="233">
        <v>0.98858985850000003</v>
      </c>
    </row>
    <row r="186" spans="1:8" ht="50.1" customHeight="1" x14ac:dyDescent="0.3">
      <c r="A186" s="238" t="s">
        <v>130</v>
      </c>
      <c r="B186" s="243">
        <v>0</v>
      </c>
      <c r="C186" s="231">
        <v>0</v>
      </c>
      <c r="D186" s="232">
        <v>0</v>
      </c>
      <c r="E186" s="247">
        <v>0</v>
      </c>
      <c r="F186" s="249">
        <v>0</v>
      </c>
      <c r="G186" s="250">
        <v>0</v>
      </c>
      <c r="H186" s="233">
        <v>0</v>
      </c>
    </row>
    <row r="187" spans="1:8" ht="50.1" customHeight="1" x14ac:dyDescent="0.3">
      <c r="A187" s="238" t="s">
        <v>113</v>
      </c>
      <c r="B187" s="243">
        <v>147</v>
      </c>
      <c r="C187" s="231">
        <v>6998599.5999999996</v>
      </c>
      <c r="D187" s="232">
        <v>926063.70767157804</v>
      </c>
      <c r="E187" s="247">
        <v>212557.86</v>
      </c>
      <c r="F187" s="249">
        <v>32.92562128730502</v>
      </c>
      <c r="G187" s="250">
        <v>4.356760590606144</v>
      </c>
      <c r="H187" s="233">
        <v>0.17901095459999999</v>
      </c>
    </row>
    <row r="188" spans="1:8" ht="50.1" customHeight="1" x14ac:dyDescent="0.3">
      <c r="A188" s="238" t="s">
        <v>114</v>
      </c>
      <c r="B188" s="243">
        <v>2959</v>
      </c>
      <c r="C188" s="231">
        <v>294080107.18000001</v>
      </c>
      <c r="D188" s="232">
        <v>38913058.322062872</v>
      </c>
      <c r="E188" s="247">
        <v>83443028.489999995</v>
      </c>
      <c r="F188" s="249">
        <v>3.5243220734161542</v>
      </c>
      <c r="G188" s="250">
        <v>0.46634283326289266</v>
      </c>
      <c r="H188" s="233">
        <v>-6.2687039999999999E-3</v>
      </c>
    </row>
    <row r="189" spans="1:8" ht="50.1" customHeight="1" x14ac:dyDescent="0.3">
      <c r="A189" s="238" t="s">
        <v>115</v>
      </c>
      <c r="B189" s="243">
        <v>25</v>
      </c>
      <c r="C189" s="231">
        <v>649215.68000000005</v>
      </c>
      <c r="D189" s="232">
        <v>85905.054448224881</v>
      </c>
      <c r="E189" s="247">
        <v>233013.67</v>
      </c>
      <c r="F189" s="249">
        <v>2.7861699272836655</v>
      </c>
      <c r="G189" s="250">
        <v>0.36866959113697007</v>
      </c>
      <c r="H189" s="233">
        <v>0.18445333</v>
      </c>
    </row>
    <row r="190" spans="1:8" ht="50.1" customHeight="1" x14ac:dyDescent="0.3">
      <c r="A190" s="238" t="s">
        <v>116</v>
      </c>
      <c r="B190" s="243">
        <v>0</v>
      </c>
      <c r="C190" s="231">
        <v>0</v>
      </c>
      <c r="D190" s="232">
        <v>0</v>
      </c>
      <c r="E190" s="247">
        <v>0</v>
      </c>
      <c r="F190" s="249">
        <v>0</v>
      </c>
      <c r="G190" s="250">
        <v>0</v>
      </c>
      <c r="H190" s="233">
        <v>0</v>
      </c>
    </row>
    <row r="191" spans="1:8" ht="50.1" customHeight="1" x14ac:dyDescent="0.3">
      <c r="A191" s="238" t="s">
        <v>117</v>
      </c>
      <c r="B191" s="243">
        <v>0</v>
      </c>
      <c r="C191" s="231">
        <v>0</v>
      </c>
      <c r="D191" s="232">
        <v>0</v>
      </c>
      <c r="E191" s="247">
        <v>0</v>
      </c>
      <c r="F191" s="249">
        <v>0</v>
      </c>
      <c r="G191" s="250">
        <v>0</v>
      </c>
      <c r="H191" s="233">
        <v>0</v>
      </c>
    </row>
    <row r="192" spans="1:8" ht="50.1" customHeight="1" x14ac:dyDescent="0.3">
      <c r="A192" s="238" t="s">
        <v>131</v>
      </c>
      <c r="B192" s="243">
        <v>1</v>
      </c>
      <c r="C192" s="231">
        <v>75000</v>
      </c>
      <c r="D192" s="232">
        <v>9924.0965400232872</v>
      </c>
      <c r="E192" s="247">
        <v>39</v>
      </c>
      <c r="F192" s="249">
        <v>1923.0769230769231</v>
      </c>
      <c r="G192" s="250">
        <v>254.46401384675093</v>
      </c>
      <c r="H192" s="233">
        <v>0</v>
      </c>
    </row>
    <row r="193" spans="1:14" ht="50.1" customHeight="1" x14ac:dyDescent="0.3">
      <c r="A193" s="222" t="s">
        <v>132</v>
      </c>
      <c r="B193" s="239">
        <v>1</v>
      </c>
      <c r="C193" s="234">
        <v>111100</v>
      </c>
      <c r="D193" s="235">
        <v>14700.895007954496</v>
      </c>
      <c r="E193" s="248">
        <v>283</v>
      </c>
      <c r="F193" s="253">
        <v>392.57950530035333</v>
      </c>
      <c r="G193" s="254">
        <v>51.946625469803863</v>
      </c>
      <c r="H193" s="236">
        <v>0</v>
      </c>
    </row>
    <row r="194" spans="1:14" ht="50.1" customHeight="1" x14ac:dyDescent="0.3">
      <c r="A194" s="79" t="s">
        <v>133</v>
      </c>
      <c r="B194" s="80">
        <f>SUM(B175:B193)</f>
        <v>4950</v>
      </c>
      <c r="C194" s="119"/>
      <c r="D194" s="68"/>
      <c r="E194" s="68"/>
      <c r="F194" s="120"/>
      <c r="G194" s="120"/>
      <c r="H194" s="120"/>
    </row>
    <row r="195" spans="1:14" ht="50.1" customHeight="1" x14ac:dyDescent="0.3">
      <c r="A195" s="79" t="s">
        <v>134</v>
      </c>
      <c r="B195" s="80">
        <v>4953</v>
      </c>
      <c r="C195" s="119"/>
      <c r="D195" s="68"/>
      <c r="E195" s="68"/>
      <c r="F195" s="120"/>
      <c r="G195" s="120"/>
      <c r="H195" s="120"/>
    </row>
    <row r="196" spans="1:14" ht="16.5" customHeight="1" x14ac:dyDescent="0.3">
      <c r="A196" s="111"/>
      <c r="B196" s="55"/>
      <c r="C196" s="52"/>
      <c r="D196" s="53"/>
      <c r="E196" s="53"/>
      <c r="F196" s="54"/>
      <c r="G196" s="54"/>
      <c r="H196" s="54"/>
    </row>
    <row r="197" spans="1:14" ht="16.5" customHeight="1" x14ac:dyDescent="0.3">
      <c r="A197" s="111"/>
      <c r="B197" s="55"/>
      <c r="C197" s="52"/>
      <c r="D197" s="53"/>
      <c r="E197" s="53"/>
      <c r="F197" s="54"/>
      <c r="G197" s="54"/>
      <c r="H197" s="54"/>
    </row>
    <row r="198" spans="1:14" ht="150" customHeight="1" x14ac:dyDescent="0.3">
      <c r="A198" s="330" t="s">
        <v>135</v>
      </c>
      <c r="B198" s="330"/>
      <c r="C198" s="330"/>
      <c r="D198" s="330"/>
      <c r="E198" s="330"/>
      <c r="F198" s="330"/>
      <c r="G198" s="330"/>
      <c r="H198" s="330"/>
      <c r="I198" s="16"/>
      <c r="J198" s="16"/>
      <c r="K198" s="16"/>
      <c r="L198" s="16"/>
      <c r="M198" s="16"/>
      <c r="N198" s="16"/>
    </row>
    <row r="199" spans="1:14" ht="16.5" customHeight="1" x14ac:dyDescent="0.3">
      <c r="A199" s="110"/>
      <c r="B199" s="110"/>
      <c r="C199" s="110"/>
      <c r="D199" s="110"/>
      <c r="E199" s="110"/>
      <c r="F199" s="110"/>
      <c r="G199" s="110"/>
      <c r="H199" s="110"/>
      <c r="I199" s="16"/>
      <c r="J199" s="16"/>
      <c r="K199" s="16"/>
      <c r="L199" s="16"/>
      <c r="M199" s="16"/>
      <c r="N199" s="16"/>
    </row>
    <row r="200" spans="1:14" ht="16.5" customHeight="1" x14ac:dyDescent="0.3">
      <c r="A200" s="110"/>
      <c r="B200" s="110"/>
      <c r="C200" s="110"/>
      <c r="D200" s="110"/>
      <c r="E200" s="110"/>
      <c r="F200" s="110"/>
      <c r="G200" s="110"/>
      <c r="H200" s="110"/>
      <c r="I200" s="16"/>
      <c r="J200" s="16"/>
      <c r="K200" s="16"/>
      <c r="L200" s="16"/>
      <c r="M200" s="16"/>
      <c r="N200" s="16"/>
    </row>
    <row r="201" spans="1:14" ht="16.5" customHeight="1" x14ac:dyDescent="0.3">
      <c r="A201" s="48"/>
      <c r="B201" s="48"/>
      <c r="C201" s="48"/>
      <c r="D201" s="48"/>
      <c r="E201" s="48"/>
      <c r="F201" s="48"/>
      <c r="G201" s="48"/>
      <c r="H201" s="48"/>
      <c r="I201" s="16"/>
      <c r="J201" s="16"/>
      <c r="K201" s="16"/>
      <c r="L201" s="16"/>
      <c r="M201" s="16"/>
      <c r="N201" s="16"/>
    </row>
    <row r="202" spans="1:14" ht="16.5" customHeight="1" x14ac:dyDescent="0.3">
      <c r="A202" s="48"/>
      <c r="B202" s="48"/>
      <c r="C202" s="48"/>
      <c r="D202" s="48"/>
      <c r="E202" s="48"/>
      <c r="F202" s="48"/>
      <c r="G202" s="48"/>
      <c r="H202" s="48"/>
      <c r="I202" s="16"/>
      <c r="J202" s="16"/>
      <c r="K202" s="16"/>
      <c r="L202" s="16"/>
      <c r="M202" s="16"/>
      <c r="N202" s="16"/>
    </row>
    <row r="203" spans="1:14" ht="16.5" customHeight="1" x14ac:dyDescent="0.3">
      <c r="A203" s="48"/>
      <c r="B203" s="48"/>
      <c r="C203" s="48"/>
      <c r="D203" s="48"/>
      <c r="E203" s="48"/>
      <c r="F203" s="48"/>
      <c r="G203" s="48"/>
      <c r="H203" s="48"/>
      <c r="I203" s="16"/>
      <c r="J203" s="16"/>
      <c r="K203" s="16"/>
      <c r="L203" s="16"/>
      <c r="M203" s="16"/>
      <c r="N203" s="16"/>
    </row>
    <row r="204" spans="1:14" ht="16.5" x14ac:dyDescent="0.3">
      <c r="A204" s="3"/>
      <c r="B204" s="3"/>
      <c r="C204" s="3"/>
      <c r="D204" s="3"/>
      <c r="E204" s="3"/>
      <c r="F204" s="3"/>
      <c r="G204" s="3"/>
      <c r="H204" s="3"/>
    </row>
    <row r="205" spans="1:14" ht="16.5" x14ac:dyDescent="0.3">
      <c r="A205" s="3"/>
      <c r="B205" s="3"/>
      <c r="C205" s="3"/>
      <c r="D205" s="3"/>
      <c r="E205" s="3"/>
      <c r="F205" s="3"/>
      <c r="G205" s="3"/>
      <c r="H205" s="3"/>
    </row>
    <row r="206" spans="1:14" ht="16.5" x14ac:dyDescent="0.3">
      <c r="A206" s="3"/>
      <c r="B206" s="3"/>
      <c r="C206" s="3"/>
      <c r="D206" s="3"/>
      <c r="E206" s="3"/>
      <c r="F206" s="3"/>
      <c r="G206" s="3"/>
      <c r="H206" s="3"/>
    </row>
    <row r="207" spans="1:14" ht="16.5" x14ac:dyDescent="0.3">
      <c r="A207" s="3"/>
      <c r="B207" s="3"/>
      <c r="C207" s="3"/>
      <c r="D207" s="3"/>
      <c r="E207" s="3"/>
      <c r="F207" s="3"/>
      <c r="G207" s="3"/>
      <c r="H207" s="3"/>
    </row>
    <row r="208" spans="1:14" ht="16.5" x14ac:dyDescent="0.3">
      <c r="A208" s="3"/>
      <c r="B208" s="3"/>
      <c r="C208" s="3"/>
      <c r="D208" s="3"/>
      <c r="E208" s="3"/>
      <c r="F208" s="3"/>
      <c r="G208" s="3"/>
      <c r="H208" s="3"/>
    </row>
    <row r="209" spans="1:8" ht="16.5" x14ac:dyDescent="0.3">
      <c r="A209" s="3"/>
      <c r="B209" s="3"/>
      <c r="C209" s="3"/>
      <c r="D209" s="3"/>
      <c r="E209" s="3"/>
      <c r="F209" s="3"/>
      <c r="G209" s="3"/>
      <c r="H209" s="3"/>
    </row>
    <row r="210" spans="1:8" ht="16.5" x14ac:dyDescent="0.3">
      <c r="A210" s="3"/>
      <c r="B210" s="3"/>
      <c r="C210" s="3"/>
      <c r="D210" s="3"/>
      <c r="E210" s="3"/>
      <c r="F210" s="3"/>
      <c r="G210" s="3"/>
      <c r="H210" s="3"/>
    </row>
    <row r="211" spans="1:8" ht="16.5" x14ac:dyDescent="0.3">
      <c r="A211" s="3"/>
      <c r="B211" s="3"/>
      <c r="C211" s="3"/>
      <c r="D211" s="3"/>
      <c r="E211" s="3"/>
      <c r="F211" s="3"/>
      <c r="G211" s="3"/>
      <c r="H211" s="3"/>
    </row>
    <row r="212" spans="1:8" ht="16.5" x14ac:dyDescent="0.3">
      <c r="A212" s="3"/>
      <c r="B212" s="3"/>
      <c r="C212" s="3"/>
      <c r="D212" s="3"/>
      <c r="E212" s="3"/>
      <c r="F212" s="3"/>
      <c r="G212" s="3"/>
      <c r="H212" s="3"/>
    </row>
    <row r="213" spans="1:8" ht="16.5" x14ac:dyDescent="0.3">
      <c r="A213" s="3"/>
      <c r="B213" s="3"/>
      <c r="C213" s="3"/>
      <c r="D213" s="3"/>
      <c r="E213" s="3"/>
      <c r="F213" s="3"/>
      <c r="G213" s="3"/>
      <c r="H213" s="3"/>
    </row>
    <row r="214" spans="1:8" ht="16.5" x14ac:dyDescent="0.3">
      <c r="A214" s="3"/>
      <c r="B214" s="3"/>
      <c r="C214" s="3"/>
      <c r="D214" s="3"/>
      <c r="E214" s="3"/>
      <c r="F214" s="3"/>
      <c r="G214" s="3"/>
      <c r="H214" s="3"/>
    </row>
    <row r="215" spans="1:8" ht="16.5" x14ac:dyDescent="0.3">
      <c r="A215" s="3"/>
      <c r="B215" s="3"/>
      <c r="C215" s="3"/>
      <c r="D215" s="3"/>
      <c r="E215" s="3"/>
      <c r="F215" s="3"/>
      <c r="G215" s="3"/>
      <c r="H215" s="3"/>
    </row>
    <row r="216" spans="1:8" ht="16.5" x14ac:dyDescent="0.3">
      <c r="A216" s="3"/>
      <c r="B216" s="3"/>
      <c r="C216" s="3"/>
      <c r="D216" s="3"/>
      <c r="E216" s="3"/>
      <c r="F216" s="3"/>
      <c r="G216" s="3"/>
      <c r="H216" s="3"/>
    </row>
    <row r="217" spans="1:8" ht="16.5" x14ac:dyDescent="0.3">
      <c r="A217" s="3"/>
      <c r="B217" s="3"/>
      <c r="C217" s="3"/>
      <c r="D217" s="3"/>
      <c r="E217" s="3"/>
      <c r="F217" s="3"/>
      <c r="G217" s="3"/>
      <c r="H217" s="3"/>
    </row>
    <row r="218" spans="1:8" ht="16.5" x14ac:dyDescent="0.3">
      <c r="A218" s="3"/>
      <c r="B218" s="3"/>
      <c r="C218" s="3"/>
      <c r="D218" s="3"/>
      <c r="E218" s="3"/>
      <c r="F218" s="3"/>
      <c r="G218" s="3"/>
      <c r="H218" s="3"/>
    </row>
    <row r="219" spans="1:8" ht="16.5" x14ac:dyDescent="0.3">
      <c r="A219" s="3"/>
      <c r="B219" s="3"/>
      <c r="C219" s="3"/>
      <c r="D219" s="3"/>
      <c r="E219" s="3"/>
      <c r="F219" s="3"/>
      <c r="G219" s="3"/>
      <c r="H219" s="3"/>
    </row>
    <row r="220" spans="1:8" ht="16.5" x14ac:dyDescent="0.3">
      <c r="A220" s="3"/>
      <c r="B220" s="3"/>
      <c r="C220" s="3"/>
      <c r="D220" s="3"/>
      <c r="E220" s="3"/>
      <c r="F220" s="3"/>
      <c r="G220" s="3"/>
      <c r="H220" s="3"/>
    </row>
    <row r="221" spans="1:8" ht="16.5" x14ac:dyDescent="0.3">
      <c r="A221" s="13"/>
      <c r="B221" s="13"/>
      <c r="C221" s="13"/>
      <c r="D221" s="13"/>
      <c r="E221" s="13"/>
      <c r="F221" s="13"/>
      <c r="G221" s="13"/>
      <c r="H221" s="13"/>
    </row>
    <row r="222" spans="1:8" ht="16.5" x14ac:dyDescent="0.3">
      <c r="A222" s="13"/>
      <c r="B222" s="13"/>
      <c r="C222" s="13"/>
      <c r="D222" s="13"/>
      <c r="E222" s="13"/>
      <c r="F222" s="13"/>
      <c r="G222" s="13"/>
      <c r="H222" s="13"/>
    </row>
    <row r="223" spans="1:8" ht="16.5" x14ac:dyDescent="0.3">
      <c r="A223" s="13"/>
      <c r="B223" s="13"/>
      <c r="C223" s="13"/>
      <c r="D223" s="13"/>
      <c r="E223" s="13"/>
      <c r="F223" s="13"/>
      <c r="G223" s="13"/>
      <c r="H223" s="13"/>
    </row>
    <row r="224" spans="1:8" ht="16.5" x14ac:dyDescent="0.3">
      <c r="A224" s="13"/>
      <c r="B224" s="13"/>
      <c r="C224" s="13"/>
      <c r="D224" s="13"/>
      <c r="E224" s="13"/>
      <c r="F224" s="13"/>
      <c r="G224" s="13"/>
      <c r="H224" s="13"/>
    </row>
    <row r="225" spans="1:8" ht="16.5" x14ac:dyDescent="0.3">
      <c r="A225" s="13"/>
      <c r="B225" s="13"/>
      <c r="C225" s="13"/>
      <c r="D225" s="13"/>
      <c r="E225" s="13"/>
      <c r="F225" s="13"/>
      <c r="G225" s="13"/>
      <c r="H225" s="13"/>
    </row>
    <row r="226" spans="1:8" ht="16.5" x14ac:dyDescent="0.3">
      <c r="A226" s="13"/>
      <c r="B226" s="13"/>
      <c r="C226" s="13"/>
      <c r="D226" s="13"/>
      <c r="E226" s="13"/>
      <c r="F226" s="13"/>
      <c r="G226" s="13"/>
      <c r="H226" s="13"/>
    </row>
    <row r="227" spans="1:8" ht="16.5" x14ac:dyDescent="0.3">
      <c r="A227" s="13"/>
      <c r="B227" s="13"/>
      <c r="C227" s="13"/>
      <c r="D227" s="13"/>
      <c r="E227" s="13"/>
      <c r="F227" s="13"/>
      <c r="G227" s="13"/>
      <c r="H227" s="13"/>
    </row>
    <row r="228" spans="1:8" ht="16.5" x14ac:dyDescent="0.3">
      <c r="A228" s="13"/>
      <c r="B228" s="13"/>
      <c r="C228" s="13"/>
      <c r="D228" s="13"/>
      <c r="E228" s="13"/>
      <c r="F228" s="13"/>
      <c r="G228" s="13"/>
      <c r="H228" s="13"/>
    </row>
    <row r="229" spans="1:8" ht="16.5" x14ac:dyDescent="0.3">
      <c r="A229" s="13"/>
      <c r="B229" s="13"/>
      <c r="C229" s="13"/>
      <c r="D229" s="13"/>
      <c r="E229" s="13"/>
      <c r="F229" s="13"/>
      <c r="G229" s="13"/>
      <c r="H229" s="13"/>
    </row>
    <row r="230" spans="1:8" ht="16.5" x14ac:dyDescent="0.3">
      <c r="A230" s="13"/>
      <c r="B230" s="13"/>
      <c r="C230" s="13"/>
      <c r="D230" s="13"/>
      <c r="E230" s="13"/>
      <c r="F230" s="13"/>
      <c r="G230" s="13"/>
      <c r="H230" s="13"/>
    </row>
    <row r="231" spans="1:8" ht="16.5" x14ac:dyDescent="0.3">
      <c r="A231" s="13"/>
      <c r="B231" s="13"/>
      <c r="C231" s="13"/>
      <c r="D231" s="13"/>
      <c r="E231" s="13"/>
      <c r="F231" s="13"/>
      <c r="G231" s="13"/>
      <c r="H231" s="13"/>
    </row>
    <row r="232" spans="1:8" ht="16.5" x14ac:dyDescent="0.3">
      <c r="A232" s="13"/>
      <c r="B232" s="13"/>
      <c r="C232" s="13"/>
      <c r="D232" s="13"/>
      <c r="E232" s="13"/>
      <c r="F232" s="13"/>
      <c r="G232" s="13"/>
      <c r="H232" s="13"/>
    </row>
    <row r="233" spans="1:8" ht="16.5" x14ac:dyDescent="0.3">
      <c r="A233" s="13"/>
      <c r="B233" s="13"/>
      <c r="C233" s="13"/>
      <c r="D233" s="13"/>
      <c r="E233" s="13"/>
      <c r="F233" s="13"/>
      <c r="G233" s="13"/>
      <c r="H233" s="13"/>
    </row>
    <row r="234" spans="1:8" ht="16.5" x14ac:dyDescent="0.3">
      <c r="A234" s="13"/>
      <c r="B234" s="13"/>
      <c r="C234" s="13"/>
      <c r="D234" s="13"/>
      <c r="E234" s="13"/>
      <c r="F234" s="13"/>
      <c r="G234" s="13"/>
      <c r="H234" s="13"/>
    </row>
    <row r="235" spans="1:8" ht="16.5" x14ac:dyDescent="0.3">
      <c r="A235" s="13"/>
      <c r="B235" s="13"/>
      <c r="C235" s="13"/>
      <c r="D235" s="13"/>
      <c r="E235" s="13"/>
      <c r="F235" s="13"/>
      <c r="G235" s="13"/>
      <c r="H235" s="13"/>
    </row>
    <row r="236" spans="1:8" ht="16.5" x14ac:dyDescent="0.3">
      <c r="A236" s="13"/>
      <c r="B236" s="13"/>
      <c r="C236" s="13"/>
      <c r="D236" s="13"/>
      <c r="E236" s="13"/>
      <c r="F236" s="13"/>
      <c r="G236" s="13"/>
      <c r="H236" s="13"/>
    </row>
    <row r="237" spans="1:8" ht="16.5" x14ac:dyDescent="0.3">
      <c r="A237" s="13"/>
      <c r="B237" s="13"/>
      <c r="C237" s="13"/>
      <c r="D237" s="13"/>
      <c r="E237" s="13"/>
      <c r="F237" s="13"/>
      <c r="G237" s="13"/>
      <c r="H237" s="13"/>
    </row>
    <row r="238" spans="1:8" ht="16.5" x14ac:dyDescent="0.3">
      <c r="A238" s="13"/>
      <c r="B238" s="13"/>
      <c r="C238" s="13"/>
      <c r="D238" s="13"/>
      <c r="E238" s="13"/>
      <c r="F238" s="13"/>
      <c r="G238" s="13"/>
      <c r="H238" s="13"/>
    </row>
    <row r="239" spans="1:8" ht="16.5" x14ac:dyDescent="0.3">
      <c r="A239" s="13"/>
      <c r="B239" s="13"/>
      <c r="C239" s="13"/>
      <c r="D239" s="13"/>
      <c r="E239" s="13"/>
      <c r="F239" s="13"/>
      <c r="G239" s="13"/>
      <c r="H239" s="13"/>
    </row>
    <row r="240" spans="1:8" ht="16.5" x14ac:dyDescent="0.3">
      <c r="A240" s="13"/>
      <c r="B240" s="13"/>
      <c r="C240" s="13"/>
      <c r="D240" s="13"/>
      <c r="E240" s="13"/>
      <c r="F240" s="13"/>
      <c r="G240" s="13"/>
      <c r="H240" s="13"/>
    </row>
    <row r="241" spans="1:8" s="34" customFormat="1" ht="80.099999999999994" customHeight="1" x14ac:dyDescent="0.3">
      <c r="A241" s="316" t="s">
        <v>136</v>
      </c>
      <c r="B241" s="317"/>
      <c r="C241" s="317"/>
      <c r="D241" s="317"/>
      <c r="E241" s="317"/>
      <c r="F241" s="317"/>
      <c r="G241" s="317"/>
      <c r="H241" s="318"/>
    </row>
    <row r="242" spans="1:8" s="34" customFormat="1" ht="16.5" customHeight="1" x14ac:dyDescent="0.3">
      <c r="A242" s="112"/>
      <c r="B242" s="88"/>
      <c r="C242" s="88"/>
      <c r="D242" s="88"/>
      <c r="E242" s="88"/>
      <c r="F242" s="88"/>
      <c r="G242" s="88"/>
      <c r="H242" s="113"/>
    </row>
    <row r="243" spans="1:8" ht="66" customHeight="1" x14ac:dyDescent="0.3">
      <c r="B243" s="313" t="s">
        <v>137</v>
      </c>
      <c r="C243" s="314"/>
      <c r="D243" s="314"/>
      <c r="E243" s="314"/>
      <c r="F243" s="314"/>
      <c r="G243" s="315"/>
      <c r="H243" s="13"/>
    </row>
    <row r="244" spans="1:8" ht="90" customHeight="1" x14ac:dyDescent="0.3">
      <c r="B244" s="51" t="s">
        <v>138</v>
      </c>
      <c r="C244" s="50" t="s">
        <v>139</v>
      </c>
      <c r="D244" s="51" t="s">
        <v>140</v>
      </c>
      <c r="E244" s="50" t="s">
        <v>141</v>
      </c>
      <c r="F244" s="51" t="s">
        <v>126</v>
      </c>
      <c r="G244" s="51" t="s">
        <v>127</v>
      </c>
      <c r="H244" s="13"/>
    </row>
    <row r="245" spans="1:8" ht="50.1" customHeight="1" x14ac:dyDescent="0.3">
      <c r="B245" s="72">
        <v>345</v>
      </c>
      <c r="C245" s="211">
        <v>99343300.159999996</v>
      </c>
      <c r="D245" s="209">
        <v>13145233.351898011</v>
      </c>
      <c r="E245" s="255">
        <v>20561.91</v>
      </c>
      <c r="F245" s="256">
        <v>4831.4237422496253</v>
      </c>
      <c r="G245" s="257">
        <v>639.30020858461148</v>
      </c>
      <c r="H245" s="13"/>
    </row>
    <row r="246" spans="1:8" ht="16.5" customHeight="1" x14ac:dyDescent="0.3">
      <c r="A246" s="45"/>
      <c r="B246" s="46"/>
      <c r="C246" s="46"/>
      <c r="D246" s="47"/>
      <c r="E246" s="47"/>
      <c r="F246" s="47"/>
      <c r="G246" s="13"/>
      <c r="H246" s="13"/>
    </row>
    <row r="247" spans="1:8" ht="16.5" customHeight="1" x14ac:dyDescent="0.3">
      <c r="A247" s="45"/>
      <c r="B247" s="46"/>
      <c r="C247" s="46"/>
      <c r="D247" s="47"/>
      <c r="E247" s="47"/>
      <c r="F247" s="47"/>
      <c r="G247" s="13"/>
      <c r="H247" s="13"/>
    </row>
    <row r="248" spans="1:8" ht="144.75" customHeight="1" x14ac:dyDescent="0.3">
      <c r="A248" s="307" t="s">
        <v>142</v>
      </c>
      <c r="B248" s="307"/>
      <c r="C248" s="307"/>
      <c r="D248" s="307"/>
      <c r="E248" s="307"/>
      <c r="F248" s="307"/>
      <c r="G248" s="307"/>
      <c r="H248" s="307"/>
    </row>
    <row r="249" spans="1:8" ht="16.5" customHeight="1" x14ac:dyDescent="0.3">
      <c r="A249" s="43"/>
      <c r="B249" s="43"/>
      <c r="C249" s="43"/>
      <c r="D249" s="43"/>
      <c r="E249" s="43"/>
      <c r="F249" s="43"/>
      <c r="G249" s="13"/>
      <c r="H249" s="13"/>
    </row>
    <row r="250" spans="1:8" ht="16.5" customHeight="1" x14ac:dyDescent="0.3">
      <c r="A250" s="49"/>
      <c r="B250" s="49"/>
      <c r="C250" s="49"/>
      <c r="D250" s="49"/>
      <c r="E250" s="49"/>
      <c r="F250" s="49"/>
      <c r="G250" s="13"/>
      <c r="H250" s="13"/>
    </row>
    <row r="251" spans="1:8" ht="66" customHeight="1" x14ac:dyDescent="0.3">
      <c r="A251" s="324" t="s">
        <v>143</v>
      </c>
      <c r="B251" s="325"/>
      <c r="C251" s="325"/>
      <c r="D251" s="325"/>
      <c r="E251" s="325"/>
      <c r="F251" s="325"/>
      <c r="G251" s="325"/>
      <c r="H251" s="326"/>
    </row>
    <row r="252" spans="1:8" ht="66" customHeight="1" x14ac:dyDescent="0.3">
      <c r="A252" s="319" t="s">
        <v>144</v>
      </c>
      <c r="B252" s="320"/>
      <c r="C252" s="60" t="s">
        <v>145</v>
      </c>
      <c r="D252" s="60" t="s">
        <v>146</v>
      </c>
      <c r="E252" s="61" t="s">
        <v>147</v>
      </c>
      <c r="F252" s="60" t="s">
        <v>148</v>
      </c>
      <c r="G252" s="61" t="s">
        <v>126</v>
      </c>
      <c r="H252" s="61" t="s">
        <v>127</v>
      </c>
    </row>
    <row r="253" spans="1:8" s="26" customFormat="1" ht="50.1" customHeight="1" x14ac:dyDescent="0.3">
      <c r="A253" s="321" t="s">
        <v>149</v>
      </c>
      <c r="B253" s="322"/>
      <c r="C253" s="242">
        <v>10</v>
      </c>
      <c r="D253" s="199">
        <v>821241.96</v>
      </c>
      <c r="E253" s="202">
        <v>108667.7932501059</v>
      </c>
      <c r="F253" s="246">
        <v>217.52</v>
      </c>
      <c r="G253" s="251">
        <v>3775.4779330636261</v>
      </c>
      <c r="H253" s="258">
        <v>499.57609989934667</v>
      </c>
    </row>
    <row r="254" spans="1:8" ht="50.1" customHeight="1" x14ac:dyDescent="0.3">
      <c r="A254" s="305" t="s">
        <v>150</v>
      </c>
      <c r="B254" s="308"/>
      <c r="C254" s="241">
        <v>77</v>
      </c>
      <c r="D254" s="200">
        <v>10432085.9</v>
      </c>
      <c r="E254" s="203">
        <v>1380387.0344722096</v>
      </c>
      <c r="F254" s="247">
        <v>2502.58</v>
      </c>
      <c r="G254" s="249">
        <v>4168.5324345275676</v>
      </c>
      <c r="H254" s="259">
        <v>551.58557747293173</v>
      </c>
    </row>
    <row r="255" spans="1:8" ht="50.1" customHeight="1" x14ac:dyDescent="0.3">
      <c r="A255" s="305" t="s">
        <v>151</v>
      </c>
      <c r="B255" s="308"/>
      <c r="C255" s="241">
        <v>118</v>
      </c>
      <c r="D255" s="200">
        <v>29364424.210000001</v>
      </c>
      <c r="E255" s="203">
        <v>3885538.4093631604</v>
      </c>
      <c r="F255" s="247">
        <v>6109.98</v>
      </c>
      <c r="G255" s="249">
        <v>4805.9771406780383</v>
      </c>
      <c r="H255" s="259">
        <v>635.93308150978567</v>
      </c>
    </row>
    <row r="256" spans="1:8" ht="50.1" customHeight="1" x14ac:dyDescent="0.3">
      <c r="A256" s="305" t="s">
        <v>152</v>
      </c>
      <c r="B256" s="308"/>
      <c r="C256" s="241">
        <v>73</v>
      </c>
      <c r="D256" s="200">
        <v>26743725.41</v>
      </c>
      <c r="E256" s="203">
        <v>3538764.1707828515</v>
      </c>
      <c r="F256" s="247">
        <v>4739.75</v>
      </c>
      <c r="G256" s="249">
        <v>5642.4337591645126</v>
      </c>
      <c r="H256" s="259">
        <v>746.61409795513498</v>
      </c>
    </row>
    <row r="257" spans="1:8" ht="50.1" customHeight="1" x14ac:dyDescent="0.3">
      <c r="A257" s="305" t="s">
        <v>153</v>
      </c>
      <c r="B257" s="308"/>
      <c r="C257" s="241">
        <v>56</v>
      </c>
      <c r="D257" s="200">
        <v>25389549.850000001</v>
      </c>
      <c r="E257" s="203">
        <v>3359577.91758845</v>
      </c>
      <c r="F257" s="247">
        <v>5139.3100000000004</v>
      </c>
      <c r="G257" s="249">
        <v>4940.2643253666347</v>
      </c>
      <c r="H257" s="259">
        <v>653.70213464228664</v>
      </c>
    </row>
    <row r="258" spans="1:8" ht="50.1" customHeight="1" x14ac:dyDescent="0.3">
      <c r="A258" s="311" t="s">
        <v>154</v>
      </c>
      <c r="B258" s="323"/>
      <c r="C258" s="240">
        <v>11</v>
      </c>
      <c r="D258" s="201">
        <v>6592272.8300000001</v>
      </c>
      <c r="E258" s="204">
        <v>872298.02644123358</v>
      </c>
      <c r="F258" s="248">
        <v>1852.77</v>
      </c>
      <c r="G258" s="253">
        <v>3558.0632404453872</v>
      </c>
      <c r="H258" s="260">
        <v>470.80750791584148</v>
      </c>
    </row>
    <row r="259" spans="1:8" ht="16.5" customHeight="1" x14ac:dyDescent="0.3">
      <c r="H259" s="13"/>
    </row>
    <row r="260" spans="1:8" ht="16.5" customHeight="1" x14ac:dyDescent="0.3">
      <c r="A260" s="55"/>
      <c r="B260" s="55"/>
      <c r="C260" s="56"/>
      <c r="D260" s="56"/>
      <c r="E260" s="56"/>
      <c r="F260" s="56"/>
      <c r="G260" s="56"/>
      <c r="H260" s="13"/>
    </row>
    <row r="261" spans="1:8" ht="16.5" customHeight="1" x14ac:dyDescent="0.3">
      <c r="A261" s="55"/>
      <c r="B261" s="55"/>
      <c r="C261" s="56"/>
      <c r="D261" s="56"/>
      <c r="E261" s="56"/>
      <c r="F261" s="56"/>
      <c r="G261" s="56"/>
      <c r="H261" s="13"/>
    </row>
    <row r="262" spans="1:8" ht="16.5" customHeight="1" x14ac:dyDescent="0.3">
      <c r="A262" s="55"/>
      <c r="B262" s="55"/>
      <c r="C262" s="56"/>
      <c r="D262" s="56"/>
      <c r="E262" s="56"/>
      <c r="F262" s="56"/>
      <c r="G262" s="56"/>
      <c r="H262" s="13"/>
    </row>
    <row r="263" spans="1:8" ht="16.5" customHeight="1" x14ac:dyDescent="0.3">
      <c r="A263" s="55"/>
      <c r="B263" s="55"/>
      <c r="C263" s="56"/>
      <c r="D263" s="56"/>
      <c r="E263" s="56"/>
      <c r="F263" s="56"/>
      <c r="G263" s="56"/>
      <c r="H263" s="13"/>
    </row>
    <row r="264" spans="1:8" ht="16.5" customHeight="1" x14ac:dyDescent="0.3">
      <c r="A264" s="55"/>
      <c r="B264" s="55"/>
      <c r="C264" s="56"/>
      <c r="D264" s="56"/>
      <c r="E264" s="56"/>
      <c r="F264" s="56"/>
      <c r="G264" s="56"/>
      <c r="H264" s="13"/>
    </row>
    <row r="265" spans="1:8" ht="16.5" customHeight="1" x14ac:dyDescent="0.3">
      <c r="A265" s="55"/>
      <c r="B265" s="55"/>
      <c r="C265" s="56"/>
      <c r="D265" s="56"/>
      <c r="E265" s="56"/>
      <c r="F265" s="56"/>
      <c r="G265" s="56"/>
      <c r="H265" s="13"/>
    </row>
    <row r="266" spans="1:8" ht="16.5" customHeight="1" x14ac:dyDescent="0.3">
      <c r="A266" s="55"/>
      <c r="B266" s="55"/>
      <c r="C266" s="56"/>
      <c r="D266" s="56"/>
      <c r="E266" s="56"/>
      <c r="F266" s="56"/>
      <c r="G266" s="56"/>
      <c r="H266" s="13"/>
    </row>
    <row r="267" spans="1:8" ht="16.5" customHeight="1" x14ac:dyDescent="0.3">
      <c r="A267" s="55"/>
      <c r="B267" s="55"/>
      <c r="C267" s="56"/>
      <c r="D267" s="56"/>
      <c r="E267" s="56"/>
      <c r="F267" s="56"/>
      <c r="G267" s="56"/>
      <c r="H267" s="13"/>
    </row>
    <row r="268" spans="1:8" ht="16.5" customHeight="1" x14ac:dyDescent="0.3">
      <c r="A268" s="55"/>
      <c r="B268" s="55"/>
      <c r="C268" s="56"/>
      <c r="D268" s="56"/>
      <c r="E268" s="56"/>
      <c r="F268" s="56"/>
      <c r="G268" s="56"/>
      <c r="H268" s="13"/>
    </row>
    <row r="269" spans="1:8" ht="16.5" customHeight="1" x14ac:dyDescent="0.3">
      <c r="A269" s="55"/>
      <c r="B269" s="55"/>
      <c r="C269" s="56"/>
      <c r="D269" s="56"/>
      <c r="E269" s="56"/>
      <c r="F269" s="56"/>
      <c r="G269" s="56"/>
      <c r="H269" s="13"/>
    </row>
    <row r="270" spans="1:8" ht="16.5" customHeight="1" x14ac:dyDescent="0.3">
      <c r="A270" s="55"/>
      <c r="B270" s="55"/>
      <c r="C270" s="56"/>
      <c r="D270" s="56"/>
      <c r="E270" s="56"/>
      <c r="F270" s="56"/>
      <c r="G270" s="56"/>
      <c r="H270" s="13"/>
    </row>
    <row r="271" spans="1:8" ht="16.5" customHeight="1" x14ac:dyDescent="0.3">
      <c r="A271" s="55"/>
      <c r="B271" s="55"/>
      <c r="C271" s="56"/>
      <c r="D271" s="56"/>
      <c r="E271" s="56"/>
      <c r="F271" s="56"/>
      <c r="G271" s="56"/>
      <c r="H271" s="13"/>
    </row>
    <row r="272" spans="1:8" ht="16.5" customHeight="1" x14ac:dyDescent="0.3">
      <c r="A272" s="55"/>
      <c r="B272" s="55"/>
      <c r="C272" s="56"/>
      <c r="D272" s="56"/>
      <c r="E272" s="56"/>
      <c r="F272" s="56"/>
      <c r="G272" s="56"/>
      <c r="H272" s="13"/>
    </row>
    <row r="273" spans="1:8" ht="16.5" customHeight="1" x14ac:dyDescent="0.3">
      <c r="A273" s="55"/>
      <c r="B273" s="55"/>
      <c r="C273" s="56"/>
      <c r="D273" s="56"/>
      <c r="E273" s="56"/>
      <c r="F273" s="56"/>
      <c r="G273" s="56"/>
      <c r="H273" s="13"/>
    </row>
    <row r="274" spans="1:8" ht="16.5" customHeight="1" x14ac:dyDescent="0.3">
      <c r="A274" s="55"/>
      <c r="B274" s="55"/>
      <c r="C274" s="56"/>
      <c r="D274" s="56"/>
      <c r="E274" s="56"/>
      <c r="F274" s="56"/>
      <c r="G274" s="56"/>
      <c r="H274" s="13"/>
    </row>
    <row r="275" spans="1:8" ht="16.5" customHeight="1" x14ac:dyDescent="0.3">
      <c r="A275" s="55"/>
      <c r="B275" s="55"/>
      <c r="C275" s="56"/>
      <c r="D275" s="56"/>
      <c r="E275" s="56"/>
      <c r="F275" s="56"/>
      <c r="G275" s="56"/>
      <c r="H275" s="13"/>
    </row>
    <row r="276" spans="1:8" ht="16.5" customHeight="1" x14ac:dyDescent="0.3">
      <c r="A276" s="55"/>
      <c r="B276" s="55"/>
      <c r="C276" s="56"/>
      <c r="D276" s="56"/>
      <c r="E276" s="56"/>
      <c r="F276" s="56"/>
      <c r="G276" s="56"/>
      <c r="H276" s="13"/>
    </row>
    <row r="277" spans="1:8" ht="16.5" customHeight="1" x14ac:dyDescent="0.3">
      <c r="A277" s="55"/>
      <c r="B277" s="55"/>
      <c r="C277" s="56"/>
      <c r="D277" s="56"/>
      <c r="E277" s="56"/>
      <c r="F277" s="56"/>
      <c r="G277" s="56"/>
      <c r="H277" s="13"/>
    </row>
    <row r="278" spans="1:8" ht="16.5" customHeight="1" x14ac:dyDescent="0.3">
      <c r="A278" s="55"/>
      <c r="B278" s="55"/>
      <c r="C278" s="56"/>
      <c r="D278" s="56"/>
      <c r="E278" s="56"/>
      <c r="F278" s="56"/>
      <c r="G278" s="56"/>
      <c r="H278" s="13"/>
    </row>
    <row r="279" spans="1:8" ht="16.5" customHeight="1" x14ac:dyDescent="0.3">
      <c r="A279" s="55"/>
      <c r="B279" s="55"/>
      <c r="C279" s="56"/>
      <c r="D279" s="56"/>
      <c r="E279" s="56"/>
      <c r="F279" s="56"/>
      <c r="G279" s="56"/>
      <c r="H279" s="13"/>
    </row>
    <row r="280" spans="1:8" ht="16.5" customHeight="1" x14ac:dyDescent="0.3">
      <c r="A280" s="55"/>
      <c r="B280" s="55"/>
      <c r="C280" s="56"/>
      <c r="D280" s="56"/>
      <c r="E280" s="56"/>
      <c r="F280" s="56"/>
      <c r="G280" s="56"/>
      <c r="H280" s="13"/>
    </row>
    <row r="281" spans="1:8" ht="16.5" customHeight="1" x14ac:dyDescent="0.3">
      <c r="A281" s="55"/>
      <c r="B281" s="55"/>
      <c r="C281" s="56"/>
      <c r="D281" s="56"/>
      <c r="E281" s="56"/>
      <c r="F281" s="56"/>
      <c r="G281" s="56"/>
      <c r="H281" s="13"/>
    </row>
    <row r="282" spans="1:8" ht="16.5" customHeight="1" x14ac:dyDescent="0.3">
      <c r="A282" s="55"/>
      <c r="B282" s="55"/>
      <c r="C282" s="56"/>
      <c r="D282" s="56"/>
      <c r="E282" s="56"/>
      <c r="F282" s="56"/>
      <c r="G282" s="56"/>
      <c r="H282" s="13"/>
    </row>
    <row r="283" spans="1:8" ht="16.5" customHeight="1" x14ac:dyDescent="0.3">
      <c r="A283" s="55"/>
      <c r="B283" s="55"/>
      <c r="C283" s="56"/>
      <c r="D283" s="56"/>
      <c r="E283" s="56"/>
      <c r="F283" s="56"/>
      <c r="G283" s="56"/>
      <c r="H283" s="13"/>
    </row>
    <row r="284" spans="1:8" ht="16.5" customHeight="1" x14ac:dyDescent="0.3">
      <c r="A284" s="55"/>
      <c r="B284" s="55"/>
      <c r="C284" s="56"/>
      <c r="D284" s="56"/>
      <c r="E284" s="56"/>
      <c r="F284" s="56"/>
      <c r="G284" s="56"/>
      <c r="H284" s="13"/>
    </row>
    <row r="285" spans="1:8" ht="16.5" customHeight="1" x14ac:dyDescent="0.3">
      <c r="A285" s="55"/>
      <c r="B285" s="55"/>
      <c r="C285" s="56"/>
      <c r="D285" s="56"/>
      <c r="E285" s="56"/>
      <c r="F285" s="56"/>
      <c r="G285" s="56"/>
      <c r="H285" s="13"/>
    </row>
    <row r="286" spans="1:8" ht="16.5" customHeight="1" x14ac:dyDescent="0.3">
      <c r="A286" s="55"/>
      <c r="B286" s="55"/>
      <c r="C286" s="56"/>
      <c r="D286" s="56"/>
      <c r="E286" s="56"/>
      <c r="F286" s="56"/>
      <c r="G286" s="56"/>
      <c r="H286" s="13"/>
    </row>
    <row r="287" spans="1:8" ht="16.5" customHeight="1" x14ac:dyDescent="0.3">
      <c r="A287" s="55"/>
      <c r="B287" s="55"/>
      <c r="C287" s="56"/>
      <c r="D287" s="56"/>
      <c r="E287" s="56"/>
      <c r="F287" s="56"/>
      <c r="G287" s="56"/>
      <c r="H287" s="13"/>
    </row>
    <row r="288" spans="1:8" ht="16.5" customHeight="1" x14ac:dyDescent="0.3">
      <c r="A288" s="55"/>
      <c r="B288" s="55"/>
      <c r="C288" s="56"/>
      <c r="D288" s="56"/>
      <c r="E288" s="56"/>
      <c r="F288" s="56"/>
      <c r="G288" s="56"/>
      <c r="H288" s="13"/>
    </row>
    <row r="289" spans="1:8" ht="16.5" customHeight="1" x14ac:dyDescent="0.3">
      <c r="A289" s="55"/>
      <c r="B289" s="55"/>
      <c r="C289" s="56"/>
      <c r="D289" s="56"/>
      <c r="E289" s="56"/>
      <c r="F289" s="56"/>
      <c r="G289" s="56"/>
      <c r="H289" s="13"/>
    </row>
    <row r="290" spans="1:8" ht="16.5" customHeight="1" x14ac:dyDescent="0.3">
      <c r="A290" s="55"/>
      <c r="B290" s="55"/>
      <c r="C290" s="56"/>
      <c r="D290" s="56"/>
      <c r="E290" s="56"/>
      <c r="F290" s="56"/>
      <c r="G290" s="56"/>
      <c r="H290" s="13"/>
    </row>
    <row r="291" spans="1:8" ht="16.5" customHeight="1" x14ac:dyDescent="0.3">
      <c r="A291" s="55"/>
      <c r="B291" s="55"/>
      <c r="C291" s="56"/>
      <c r="D291" s="56"/>
      <c r="E291" s="56"/>
      <c r="F291" s="56"/>
      <c r="G291" s="56"/>
      <c r="H291" s="13"/>
    </row>
    <row r="292" spans="1:8" ht="16.5" customHeight="1" x14ac:dyDescent="0.3">
      <c r="A292" s="55"/>
      <c r="B292" s="55"/>
      <c r="C292" s="56"/>
      <c r="D292" s="56"/>
      <c r="E292" s="56"/>
      <c r="F292" s="56"/>
      <c r="G292" s="56"/>
      <c r="H292" s="13"/>
    </row>
    <row r="293" spans="1:8" ht="16.5" customHeight="1" x14ac:dyDescent="0.3">
      <c r="A293" s="55"/>
      <c r="B293" s="55"/>
      <c r="C293" s="56"/>
      <c r="D293" s="56"/>
      <c r="E293" s="56"/>
      <c r="F293" s="56"/>
      <c r="G293" s="56"/>
      <c r="H293" s="13"/>
    </row>
    <row r="294" spans="1:8" ht="16.5" customHeight="1" x14ac:dyDescent="0.3">
      <c r="A294" s="55"/>
      <c r="B294" s="55"/>
      <c r="C294" s="56"/>
      <c r="D294" s="56"/>
      <c r="E294" s="56"/>
      <c r="F294" s="56"/>
      <c r="G294" s="56"/>
      <c r="H294" s="13"/>
    </row>
    <row r="295" spans="1:8" ht="16.5" customHeight="1" x14ac:dyDescent="0.3">
      <c r="A295" s="55"/>
      <c r="B295" s="55"/>
      <c r="C295" s="56"/>
      <c r="D295" s="56"/>
      <c r="E295" s="56"/>
      <c r="F295" s="56"/>
      <c r="G295" s="56"/>
      <c r="H295" s="13"/>
    </row>
    <row r="296" spans="1:8" ht="16.5" customHeight="1" x14ac:dyDescent="0.3">
      <c r="A296" s="55"/>
      <c r="B296" s="55"/>
      <c r="C296" s="56"/>
      <c r="D296" s="56"/>
      <c r="E296" s="56"/>
      <c r="F296" s="56"/>
      <c r="G296" s="56"/>
      <c r="H296" s="13"/>
    </row>
    <row r="297" spans="1:8" ht="16.5" customHeight="1" x14ac:dyDescent="0.3">
      <c r="A297" s="55"/>
      <c r="B297" s="55"/>
      <c r="C297" s="56"/>
      <c r="D297" s="56"/>
      <c r="E297" s="56"/>
      <c r="F297" s="56"/>
      <c r="G297" s="56"/>
      <c r="H297" s="13"/>
    </row>
    <row r="298" spans="1:8" ht="16.5" customHeight="1" x14ac:dyDescent="0.3">
      <c r="A298" s="39"/>
      <c r="B298" s="39"/>
      <c r="C298" s="31"/>
      <c r="D298" s="31"/>
      <c r="E298" s="31"/>
      <c r="F298" s="31"/>
      <c r="G298" s="31"/>
      <c r="H298" s="13"/>
    </row>
    <row r="299" spans="1:8" ht="16.5" customHeight="1" x14ac:dyDescent="0.3">
      <c r="A299" s="39"/>
      <c r="B299" s="39"/>
      <c r="C299" s="31"/>
      <c r="D299" s="31"/>
      <c r="E299" s="31"/>
      <c r="F299" s="31"/>
      <c r="G299" s="31"/>
      <c r="H299" s="13"/>
    </row>
    <row r="300" spans="1:8" ht="16.5" x14ac:dyDescent="0.3">
      <c r="A300" s="5"/>
      <c r="B300" s="8"/>
      <c r="C300" s="1"/>
      <c r="D300" s="1"/>
      <c r="E300" s="1"/>
      <c r="F300" s="13"/>
      <c r="G300" s="13"/>
      <c r="H300" s="13"/>
    </row>
    <row r="301" spans="1:8" ht="16.5" x14ac:dyDescent="0.3">
      <c r="A301" s="5"/>
      <c r="B301" s="8"/>
      <c r="C301" s="1"/>
      <c r="D301" s="1"/>
      <c r="E301" s="1"/>
      <c r="F301" s="13"/>
      <c r="G301" s="13"/>
      <c r="H301" s="13"/>
    </row>
    <row r="302" spans="1:8" ht="16.5" x14ac:dyDescent="0.3">
      <c r="A302" s="5"/>
      <c r="B302" s="8"/>
      <c r="C302" s="1"/>
      <c r="D302" s="1"/>
      <c r="E302" s="1"/>
      <c r="F302" s="13"/>
      <c r="G302" s="13"/>
      <c r="H302" s="13"/>
    </row>
    <row r="303" spans="1:8" ht="16.5" x14ac:dyDescent="0.3">
      <c r="A303" s="5"/>
      <c r="B303" s="8"/>
      <c r="C303" s="1"/>
      <c r="D303" s="1"/>
      <c r="E303" s="1"/>
      <c r="F303" s="19"/>
      <c r="G303" s="13"/>
      <c r="H303" s="13"/>
    </row>
    <row r="304" spans="1:8" ht="16.5" x14ac:dyDescent="0.3">
      <c r="A304" s="5"/>
      <c r="B304" s="8"/>
      <c r="C304" s="1"/>
      <c r="D304" s="1"/>
      <c r="E304" s="1"/>
      <c r="F304" s="19"/>
      <c r="G304" s="13"/>
      <c r="H304" s="13"/>
    </row>
    <row r="305" spans="1:8" ht="16.5" x14ac:dyDescent="0.3">
      <c r="A305" s="5"/>
      <c r="B305" s="8"/>
      <c r="C305" s="1"/>
      <c r="D305" s="1"/>
      <c r="E305" s="1"/>
      <c r="F305" s="19"/>
      <c r="G305" s="13"/>
      <c r="H305" s="13"/>
    </row>
    <row r="306" spans="1:8" ht="16.5" x14ac:dyDescent="0.3">
      <c r="A306" s="5"/>
      <c r="B306" s="8"/>
      <c r="C306" s="1"/>
      <c r="D306" s="1"/>
      <c r="E306" s="1"/>
      <c r="F306" s="19"/>
      <c r="G306" s="13"/>
      <c r="H306" s="13"/>
    </row>
    <row r="307" spans="1:8" ht="16.5" x14ac:dyDescent="0.3">
      <c r="A307" s="5"/>
      <c r="B307" s="8"/>
      <c r="C307" s="1"/>
      <c r="D307" s="1"/>
      <c r="E307" s="1"/>
      <c r="F307" s="13"/>
      <c r="G307" s="13"/>
      <c r="H307" s="13"/>
    </row>
    <row r="308" spans="1:8" ht="16.5" x14ac:dyDescent="0.3">
      <c r="A308" s="13"/>
      <c r="B308" s="13"/>
      <c r="C308" s="13"/>
      <c r="D308" s="13"/>
      <c r="E308" s="13"/>
      <c r="F308" s="13"/>
      <c r="G308" s="13"/>
      <c r="H308" s="13"/>
    </row>
    <row r="309" spans="1:8" ht="16.5" x14ac:dyDescent="0.3">
      <c r="A309" s="13"/>
      <c r="B309" s="13"/>
      <c r="C309" s="13"/>
      <c r="D309" s="13"/>
      <c r="E309" s="13"/>
      <c r="F309" s="13"/>
      <c r="G309" s="13"/>
      <c r="H309" s="13"/>
    </row>
    <row r="310" spans="1:8" ht="16.5" x14ac:dyDescent="0.3">
      <c r="A310" s="13"/>
      <c r="B310" s="13"/>
      <c r="C310" s="13"/>
      <c r="D310" s="13"/>
      <c r="E310" s="13"/>
      <c r="F310" s="13"/>
      <c r="G310" s="13"/>
      <c r="H310" s="13"/>
    </row>
    <row r="311" spans="1:8" ht="16.5" x14ac:dyDescent="0.3">
      <c r="A311" s="13"/>
      <c r="B311" s="13"/>
      <c r="C311" s="13"/>
      <c r="D311" s="13"/>
      <c r="E311" s="13"/>
      <c r="F311" s="13"/>
      <c r="G311" s="13"/>
      <c r="H311" s="13"/>
    </row>
    <row r="312" spans="1:8" ht="66" customHeight="1" x14ac:dyDescent="0.3">
      <c r="A312" s="324" t="s">
        <v>155</v>
      </c>
      <c r="B312" s="325"/>
      <c r="C312" s="325"/>
      <c r="D312" s="325"/>
      <c r="E312" s="325"/>
      <c r="F312" s="325"/>
      <c r="G312" s="325"/>
      <c r="H312" s="326"/>
    </row>
    <row r="313" spans="1:8" ht="66" customHeight="1" x14ac:dyDescent="0.3">
      <c r="A313" s="319" t="s">
        <v>156</v>
      </c>
      <c r="B313" s="320"/>
      <c r="C313" s="60" t="s">
        <v>145</v>
      </c>
      <c r="D313" s="149" t="s">
        <v>123</v>
      </c>
      <c r="E313" s="61" t="s">
        <v>157</v>
      </c>
      <c r="F313" s="61" t="s">
        <v>158</v>
      </c>
      <c r="G313" s="61" t="s">
        <v>126</v>
      </c>
      <c r="H313" s="61" t="s">
        <v>127</v>
      </c>
    </row>
    <row r="314" spans="1:8" ht="50.1" customHeight="1" x14ac:dyDescent="0.3">
      <c r="A314" s="337" t="s">
        <v>159</v>
      </c>
      <c r="B314" s="338"/>
      <c r="C314" s="242">
        <v>0</v>
      </c>
      <c r="D314" s="205">
        <v>0</v>
      </c>
      <c r="E314" s="202">
        <v>0</v>
      </c>
      <c r="F314" s="246">
        <v>0</v>
      </c>
      <c r="G314" s="251">
        <v>0</v>
      </c>
      <c r="H314" s="258">
        <v>0</v>
      </c>
    </row>
    <row r="315" spans="1:8" ht="50.1" customHeight="1" x14ac:dyDescent="0.3">
      <c r="A315" s="327" t="s">
        <v>160</v>
      </c>
      <c r="B315" s="328"/>
      <c r="C315" s="241">
        <v>0</v>
      </c>
      <c r="D315" s="206">
        <v>0</v>
      </c>
      <c r="E315" s="203">
        <v>0</v>
      </c>
      <c r="F315" s="247">
        <v>0</v>
      </c>
      <c r="G315" s="249">
        <v>0</v>
      </c>
      <c r="H315" s="259">
        <v>0</v>
      </c>
    </row>
    <row r="316" spans="1:8" ht="50.1" customHeight="1" x14ac:dyDescent="0.3">
      <c r="A316" s="376" t="s">
        <v>161</v>
      </c>
      <c r="B316" s="377"/>
      <c r="C316" s="241">
        <v>11</v>
      </c>
      <c r="D316" s="206">
        <v>5145933.4000000004</v>
      </c>
      <c r="E316" s="203">
        <v>680916.53133507026</v>
      </c>
      <c r="F316" s="247">
        <v>1395.6</v>
      </c>
      <c r="G316" s="249">
        <v>3687.2552307251367</v>
      </c>
      <c r="H316" s="259">
        <v>487.90235836562789</v>
      </c>
    </row>
    <row r="317" spans="1:8" ht="50.1" customHeight="1" x14ac:dyDescent="0.3">
      <c r="A317" s="327" t="s">
        <v>162</v>
      </c>
      <c r="B317" s="328"/>
      <c r="C317" s="241">
        <v>27</v>
      </c>
      <c r="D317" s="206">
        <v>10306775.16</v>
      </c>
      <c r="E317" s="203">
        <v>1363805.756055386</v>
      </c>
      <c r="F317" s="247">
        <v>2049.5500000000002</v>
      </c>
      <c r="G317" s="249">
        <v>5028.7990827254762</v>
      </c>
      <c r="H317" s="259">
        <v>665.41716769797563</v>
      </c>
    </row>
    <row r="318" spans="1:8" ht="50.1" customHeight="1" x14ac:dyDescent="0.3">
      <c r="A318" s="327" t="s">
        <v>163</v>
      </c>
      <c r="B318" s="328"/>
      <c r="C318" s="241">
        <v>8</v>
      </c>
      <c r="D318" s="206">
        <v>3005827.28</v>
      </c>
      <c r="E318" s="203">
        <v>397734.93479140807</v>
      </c>
      <c r="F318" s="247">
        <v>542.53</v>
      </c>
      <c r="G318" s="249">
        <v>5540.3890660424304</v>
      </c>
      <c r="H318" s="259">
        <v>733.1114128092604</v>
      </c>
    </row>
    <row r="319" spans="1:8" ht="50.1" customHeight="1" x14ac:dyDescent="0.3">
      <c r="A319" s="327" t="s">
        <v>164</v>
      </c>
      <c r="B319" s="328"/>
      <c r="C319" s="241">
        <v>10</v>
      </c>
      <c r="D319" s="206">
        <v>3655195.61</v>
      </c>
      <c r="E319" s="203">
        <v>483660.18808412406</v>
      </c>
      <c r="F319" s="247">
        <v>674.62</v>
      </c>
      <c r="G319" s="249">
        <v>5418.1548279031158</v>
      </c>
      <c r="H319" s="259">
        <v>716.93722107871702</v>
      </c>
    </row>
    <row r="320" spans="1:8" ht="50.1" customHeight="1" x14ac:dyDescent="0.3">
      <c r="A320" s="327" t="s">
        <v>165</v>
      </c>
      <c r="B320" s="328"/>
      <c r="C320" s="241">
        <v>3</v>
      </c>
      <c r="D320" s="206">
        <v>826236.23</v>
      </c>
      <c r="E320" s="203">
        <v>109328.64148513178</v>
      </c>
      <c r="F320" s="247">
        <v>150.74</v>
      </c>
      <c r="G320" s="249">
        <v>5481.2009420193708</v>
      </c>
      <c r="H320" s="259">
        <v>725.2795640515576</v>
      </c>
    </row>
    <row r="321" spans="1:8" ht="50.1" customHeight="1" x14ac:dyDescent="0.3">
      <c r="A321" s="327" t="s">
        <v>166</v>
      </c>
      <c r="B321" s="328"/>
      <c r="C321" s="241">
        <v>0</v>
      </c>
      <c r="D321" s="206">
        <v>0</v>
      </c>
      <c r="E321" s="203">
        <v>0</v>
      </c>
      <c r="F321" s="247">
        <v>0</v>
      </c>
      <c r="G321" s="249">
        <v>0</v>
      </c>
      <c r="H321" s="259">
        <v>0</v>
      </c>
    </row>
    <row r="322" spans="1:8" ht="50.1" customHeight="1" x14ac:dyDescent="0.3">
      <c r="A322" s="327" t="s">
        <v>167</v>
      </c>
      <c r="B322" s="328"/>
      <c r="C322" s="241">
        <v>0</v>
      </c>
      <c r="D322" s="206">
        <v>0</v>
      </c>
      <c r="E322" s="203">
        <v>0</v>
      </c>
      <c r="F322" s="247">
        <v>0</v>
      </c>
      <c r="G322" s="249">
        <v>0</v>
      </c>
      <c r="H322" s="259">
        <v>0</v>
      </c>
    </row>
    <row r="323" spans="1:8" ht="50.1" customHeight="1" x14ac:dyDescent="0.3">
      <c r="A323" s="327" t="s">
        <v>168</v>
      </c>
      <c r="B323" s="328"/>
      <c r="C323" s="241">
        <v>0</v>
      </c>
      <c r="D323" s="206">
        <v>0</v>
      </c>
      <c r="E323" s="203">
        <v>0</v>
      </c>
      <c r="F323" s="247">
        <v>0</v>
      </c>
      <c r="G323" s="249">
        <v>0</v>
      </c>
      <c r="H323" s="259">
        <v>0</v>
      </c>
    </row>
    <row r="324" spans="1:8" ht="50.1" customHeight="1" x14ac:dyDescent="0.3">
      <c r="A324" s="327" t="s">
        <v>169</v>
      </c>
      <c r="B324" s="328"/>
      <c r="C324" s="241">
        <v>0</v>
      </c>
      <c r="D324" s="206">
        <v>0</v>
      </c>
      <c r="E324" s="203">
        <v>0</v>
      </c>
      <c r="F324" s="247">
        <v>0</v>
      </c>
      <c r="G324" s="249">
        <v>0</v>
      </c>
      <c r="H324" s="259">
        <v>0</v>
      </c>
    </row>
    <row r="325" spans="1:8" ht="50.1" customHeight="1" x14ac:dyDescent="0.3">
      <c r="A325" s="327" t="s">
        <v>170</v>
      </c>
      <c r="B325" s="328"/>
      <c r="C325" s="241">
        <v>0</v>
      </c>
      <c r="D325" s="206">
        <v>0</v>
      </c>
      <c r="E325" s="203">
        <v>0</v>
      </c>
      <c r="F325" s="247">
        <v>0</v>
      </c>
      <c r="G325" s="249">
        <v>0</v>
      </c>
      <c r="H325" s="259">
        <v>0</v>
      </c>
    </row>
    <row r="326" spans="1:8" ht="50.1" customHeight="1" x14ac:dyDescent="0.3">
      <c r="A326" s="334" t="s">
        <v>171</v>
      </c>
      <c r="B326" s="335"/>
      <c r="C326" s="240">
        <v>12</v>
      </c>
      <c r="D326" s="207">
        <v>6045038.8600000003</v>
      </c>
      <c r="E326" s="204">
        <v>799887.32313109748</v>
      </c>
      <c r="F326" s="248">
        <v>1289.3599999999999</v>
      </c>
      <c r="G326" s="253">
        <v>4688.4026648880072</v>
      </c>
      <c r="H326" s="260">
        <v>620.37547553134698</v>
      </c>
    </row>
    <row r="327" spans="1:8" ht="16.5" customHeight="1" x14ac:dyDescent="0.3">
      <c r="A327" s="135"/>
      <c r="B327" s="135"/>
      <c r="C327" s="71"/>
      <c r="D327" s="69"/>
      <c r="E327" s="69"/>
      <c r="F327" s="69"/>
      <c r="G327" s="69"/>
      <c r="H327" s="69"/>
    </row>
    <row r="328" spans="1:8" ht="16.5" customHeight="1" x14ac:dyDescent="0.3">
      <c r="A328" s="135"/>
      <c r="B328" s="135"/>
      <c r="C328" s="71"/>
      <c r="D328" s="69"/>
      <c r="E328" s="69"/>
      <c r="F328" s="69"/>
      <c r="G328" s="69"/>
      <c r="H328" s="69"/>
    </row>
    <row r="329" spans="1:8" ht="18" customHeight="1" x14ac:dyDescent="0.3">
      <c r="A329" s="42"/>
      <c r="B329" s="39"/>
      <c r="C329" s="31"/>
      <c r="D329" s="31"/>
      <c r="E329" s="31"/>
      <c r="F329" s="31"/>
      <c r="G329" s="31"/>
      <c r="H329" s="13"/>
    </row>
    <row r="330" spans="1:8" ht="16.5" x14ac:dyDescent="0.3">
      <c r="A330" s="9"/>
      <c r="B330" s="5"/>
      <c r="C330" s="5"/>
      <c r="D330" s="5"/>
      <c r="E330" s="5"/>
      <c r="F330" s="13"/>
      <c r="G330" s="13"/>
      <c r="H330" s="13"/>
    </row>
    <row r="331" spans="1:8" ht="16.5" x14ac:dyDescent="0.3">
      <c r="A331" s="9"/>
      <c r="B331" s="5"/>
      <c r="C331" s="5"/>
      <c r="D331" s="5"/>
      <c r="E331" s="5"/>
      <c r="F331" s="13"/>
      <c r="G331" s="13"/>
      <c r="H331" s="13"/>
    </row>
    <row r="332" spans="1:8" ht="16.5" x14ac:dyDescent="0.3">
      <c r="A332" s="9"/>
      <c r="B332" s="5"/>
      <c r="C332" s="5"/>
      <c r="D332" s="5"/>
      <c r="E332" s="5"/>
      <c r="F332" s="13"/>
      <c r="G332" s="13"/>
      <c r="H332" s="13"/>
    </row>
    <row r="333" spans="1:8" ht="16.5" x14ac:dyDescent="0.3">
      <c r="A333" s="9"/>
      <c r="B333" s="5"/>
      <c r="C333" s="5"/>
      <c r="D333" s="5"/>
      <c r="E333" s="5"/>
      <c r="F333" s="19"/>
      <c r="G333" s="13"/>
      <c r="H333" s="13"/>
    </row>
    <row r="334" spans="1:8" ht="16.5" x14ac:dyDescent="0.3">
      <c r="A334" s="9"/>
      <c r="B334" s="5"/>
      <c r="C334" s="5"/>
      <c r="D334" s="5"/>
      <c r="E334" s="5"/>
      <c r="F334" s="19"/>
      <c r="G334" s="13"/>
      <c r="H334" s="13"/>
    </row>
    <row r="335" spans="1:8" ht="16.5" x14ac:dyDescent="0.3">
      <c r="A335" s="9"/>
      <c r="B335" s="5"/>
      <c r="C335" s="5"/>
      <c r="D335" s="5"/>
      <c r="E335" s="5"/>
      <c r="F335" s="19"/>
      <c r="G335" s="13"/>
      <c r="H335" s="13"/>
    </row>
    <row r="336" spans="1:8" ht="16.5" x14ac:dyDescent="0.3">
      <c r="A336" s="9"/>
      <c r="B336" s="5"/>
      <c r="C336" s="5"/>
      <c r="D336" s="5"/>
      <c r="E336" s="5"/>
      <c r="F336" s="19"/>
      <c r="G336" s="13"/>
      <c r="H336" s="13"/>
    </row>
    <row r="337" spans="1:8" ht="16.5" x14ac:dyDescent="0.3">
      <c r="A337" s="9"/>
      <c r="B337" s="5"/>
      <c r="C337" s="5"/>
      <c r="D337" s="5"/>
      <c r="E337" s="5"/>
      <c r="F337" s="19"/>
      <c r="G337" s="13"/>
      <c r="H337" s="13"/>
    </row>
    <row r="338" spans="1:8" ht="16.5" x14ac:dyDescent="0.3">
      <c r="A338" s="9"/>
      <c r="B338" s="5"/>
      <c r="C338" s="5"/>
      <c r="D338" s="5"/>
      <c r="E338" s="5"/>
      <c r="F338" s="19"/>
      <c r="G338" s="13"/>
      <c r="H338" s="13"/>
    </row>
    <row r="339" spans="1:8" ht="16.5" x14ac:dyDescent="0.3">
      <c r="A339" s="9"/>
      <c r="B339" s="5"/>
      <c r="C339" s="5"/>
      <c r="D339" s="5"/>
      <c r="E339" s="5"/>
      <c r="F339" s="19"/>
      <c r="G339" s="13"/>
      <c r="H339" s="13"/>
    </row>
    <row r="340" spans="1:8" ht="16.5" x14ac:dyDescent="0.3">
      <c r="A340" s="9"/>
      <c r="B340" s="5"/>
      <c r="C340" s="5"/>
      <c r="D340" s="5"/>
      <c r="E340" s="5"/>
      <c r="F340" s="19"/>
      <c r="G340" s="13"/>
      <c r="H340" s="13"/>
    </row>
    <row r="341" spans="1:8" ht="16.5" x14ac:dyDescent="0.3">
      <c r="A341" s="9"/>
      <c r="B341" s="5"/>
      <c r="C341" s="5"/>
      <c r="D341" s="5"/>
      <c r="E341" s="5"/>
      <c r="F341" s="19"/>
      <c r="G341" s="13"/>
      <c r="H341" s="13"/>
    </row>
    <row r="342" spans="1:8" ht="16.5" x14ac:dyDescent="0.3">
      <c r="A342" s="9"/>
      <c r="B342" s="5"/>
      <c r="C342" s="5"/>
      <c r="D342" s="5"/>
      <c r="E342" s="5"/>
      <c r="F342" s="19"/>
      <c r="G342" s="13"/>
      <c r="H342" s="13"/>
    </row>
    <row r="343" spans="1:8" ht="16.5" x14ac:dyDescent="0.3">
      <c r="A343" s="9"/>
      <c r="B343" s="5"/>
      <c r="C343" s="5"/>
      <c r="D343" s="5"/>
      <c r="E343" s="5"/>
      <c r="F343" s="19"/>
      <c r="G343" s="13"/>
      <c r="H343" s="13"/>
    </row>
    <row r="344" spans="1:8" ht="16.5" x14ac:dyDescent="0.3">
      <c r="A344" s="9"/>
      <c r="B344" s="5"/>
      <c r="C344" s="5"/>
      <c r="D344" s="5"/>
      <c r="E344" s="5"/>
      <c r="F344" s="19"/>
      <c r="G344" s="13"/>
      <c r="H344" s="13"/>
    </row>
    <row r="345" spans="1:8" ht="16.5" x14ac:dyDescent="0.3">
      <c r="A345" s="9"/>
      <c r="B345" s="5"/>
      <c r="C345" s="5"/>
      <c r="D345" s="5"/>
      <c r="E345" s="5"/>
      <c r="F345" s="19"/>
      <c r="G345" s="13"/>
      <c r="H345" s="13"/>
    </row>
    <row r="346" spans="1:8" ht="16.5" x14ac:dyDescent="0.3">
      <c r="A346" s="9"/>
      <c r="B346" s="5"/>
      <c r="C346" s="5"/>
      <c r="D346" s="5"/>
      <c r="E346" s="5"/>
      <c r="F346" s="19"/>
      <c r="G346" s="13"/>
      <c r="H346" s="13"/>
    </row>
    <row r="347" spans="1:8" ht="16.5" x14ac:dyDescent="0.3">
      <c r="A347" s="9"/>
      <c r="B347" s="5"/>
      <c r="C347" s="5"/>
      <c r="D347" s="5"/>
      <c r="E347" s="5"/>
      <c r="F347" s="19"/>
      <c r="G347" s="13"/>
      <c r="H347" s="13"/>
    </row>
    <row r="348" spans="1:8" ht="16.5" x14ac:dyDescent="0.3">
      <c r="A348" s="9"/>
      <c r="B348" s="5"/>
      <c r="C348" s="5"/>
      <c r="D348" s="5"/>
      <c r="E348" s="5"/>
      <c r="F348" s="19"/>
      <c r="G348" s="13"/>
      <c r="H348" s="13"/>
    </row>
    <row r="349" spans="1:8" ht="16.5" x14ac:dyDescent="0.3">
      <c r="A349" s="9"/>
      <c r="B349" s="5"/>
      <c r="C349" s="5"/>
      <c r="D349" s="5"/>
      <c r="E349" s="5"/>
      <c r="F349" s="19"/>
      <c r="G349" s="13"/>
      <c r="H349" s="13"/>
    </row>
    <row r="350" spans="1:8" ht="16.5" x14ac:dyDescent="0.3">
      <c r="A350" s="9"/>
      <c r="B350" s="5"/>
      <c r="C350" s="5"/>
      <c r="D350" s="5"/>
      <c r="E350" s="5"/>
      <c r="F350" s="19"/>
      <c r="G350" s="13"/>
      <c r="H350" s="13"/>
    </row>
    <row r="351" spans="1:8" ht="16.5" x14ac:dyDescent="0.3">
      <c r="A351" s="9"/>
      <c r="B351" s="5"/>
      <c r="C351" s="5"/>
      <c r="D351" s="5"/>
      <c r="E351" s="5"/>
      <c r="F351" s="19"/>
      <c r="G351" s="13"/>
      <c r="H351" s="13"/>
    </row>
    <row r="352" spans="1:8" ht="16.5" x14ac:dyDescent="0.3">
      <c r="A352" s="9"/>
      <c r="B352" s="5"/>
      <c r="C352" s="5"/>
      <c r="D352" s="5"/>
      <c r="E352" s="5"/>
      <c r="F352" s="19"/>
      <c r="G352" s="13"/>
      <c r="H352" s="13"/>
    </row>
    <row r="353" spans="1:8" ht="16.5" x14ac:dyDescent="0.3">
      <c r="A353" s="9"/>
      <c r="B353" s="5"/>
      <c r="C353" s="5"/>
      <c r="D353" s="5"/>
      <c r="E353" s="5"/>
      <c r="F353" s="19"/>
      <c r="G353" s="13"/>
      <c r="H353" s="13"/>
    </row>
    <row r="354" spans="1:8" ht="16.5" x14ac:dyDescent="0.3">
      <c r="A354" s="9"/>
      <c r="B354" s="5"/>
      <c r="C354" s="5"/>
      <c r="D354" s="5"/>
      <c r="E354" s="5"/>
      <c r="F354" s="19"/>
      <c r="G354" s="13"/>
      <c r="H354" s="13"/>
    </row>
    <row r="355" spans="1:8" ht="16.5" x14ac:dyDescent="0.3">
      <c r="A355" s="9"/>
      <c r="B355" s="5"/>
      <c r="C355" s="5"/>
      <c r="D355" s="5"/>
      <c r="E355" s="5"/>
      <c r="F355" s="19"/>
      <c r="G355" s="13"/>
      <c r="H355" s="13"/>
    </row>
    <row r="356" spans="1:8" ht="16.5" x14ac:dyDescent="0.3">
      <c r="A356" s="9"/>
      <c r="B356" s="5"/>
      <c r="C356" s="5"/>
      <c r="D356" s="5"/>
      <c r="E356" s="5"/>
      <c r="F356" s="19"/>
      <c r="G356" s="13"/>
      <c r="H356" s="13"/>
    </row>
    <row r="357" spans="1:8" ht="16.5" x14ac:dyDescent="0.3">
      <c r="A357" s="9"/>
      <c r="B357" s="5"/>
      <c r="C357" s="5"/>
      <c r="D357" s="5"/>
      <c r="E357" s="5"/>
      <c r="F357" s="19"/>
      <c r="G357" s="13"/>
      <c r="H357" s="13"/>
    </row>
    <row r="358" spans="1:8" ht="16.5" x14ac:dyDescent="0.3">
      <c r="A358" s="9"/>
      <c r="B358" s="5"/>
      <c r="C358" s="5"/>
      <c r="D358" s="5"/>
      <c r="E358" s="5"/>
      <c r="F358" s="19"/>
      <c r="G358" s="13"/>
      <c r="H358" s="13"/>
    </row>
    <row r="359" spans="1:8" ht="16.5" x14ac:dyDescent="0.3">
      <c r="A359" s="9"/>
      <c r="B359" s="5"/>
      <c r="C359" s="5"/>
      <c r="D359" s="5"/>
      <c r="E359" s="5"/>
      <c r="F359" s="19"/>
      <c r="G359" s="13"/>
      <c r="H359" s="13"/>
    </row>
    <row r="360" spans="1:8" ht="16.5" x14ac:dyDescent="0.3">
      <c r="A360" s="9"/>
      <c r="B360" s="5"/>
      <c r="C360" s="5"/>
      <c r="D360" s="5"/>
      <c r="E360" s="5"/>
      <c r="F360" s="19"/>
      <c r="G360" s="13"/>
      <c r="H360" s="13"/>
    </row>
    <row r="361" spans="1:8" ht="16.5" x14ac:dyDescent="0.3">
      <c r="A361" s="9"/>
      <c r="B361" s="5"/>
      <c r="C361" s="5"/>
      <c r="D361" s="5"/>
      <c r="E361" s="5"/>
      <c r="F361" s="19"/>
      <c r="G361" s="13"/>
      <c r="H361" s="13"/>
    </row>
    <row r="362" spans="1:8" ht="16.5" x14ac:dyDescent="0.3">
      <c r="A362" s="9"/>
      <c r="B362" s="5"/>
      <c r="C362" s="5"/>
      <c r="D362" s="5"/>
      <c r="E362" s="5"/>
      <c r="F362" s="19"/>
      <c r="G362" s="13"/>
      <c r="H362" s="13"/>
    </row>
    <row r="363" spans="1:8" ht="16.5" x14ac:dyDescent="0.3">
      <c r="A363" s="9"/>
      <c r="B363" s="5"/>
      <c r="C363" s="5"/>
      <c r="D363" s="5"/>
      <c r="E363" s="5"/>
      <c r="F363" s="19"/>
      <c r="G363" s="13"/>
      <c r="H363" s="13"/>
    </row>
    <row r="364" spans="1:8" ht="16.5" x14ac:dyDescent="0.3">
      <c r="A364" s="9"/>
      <c r="B364" s="5"/>
      <c r="C364" s="5"/>
      <c r="D364" s="5"/>
      <c r="E364" s="5"/>
      <c r="F364" s="19"/>
      <c r="G364" s="13"/>
      <c r="H364" s="13"/>
    </row>
    <row r="365" spans="1:8" ht="16.5" x14ac:dyDescent="0.3">
      <c r="A365" s="9"/>
      <c r="B365" s="5"/>
      <c r="C365" s="5"/>
      <c r="D365" s="5"/>
      <c r="E365" s="5"/>
      <c r="F365" s="19"/>
      <c r="G365" s="13"/>
      <c r="H365" s="13"/>
    </row>
    <row r="366" spans="1:8" ht="16.5" x14ac:dyDescent="0.3">
      <c r="A366" s="9"/>
      <c r="B366" s="5"/>
      <c r="C366" s="5"/>
      <c r="D366" s="5"/>
      <c r="E366" s="5"/>
      <c r="F366" s="19"/>
      <c r="G366" s="13"/>
      <c r="H366" s="13"/>
    </row>
    <row r="367" spans="1:8" ht="16.5" x14ac:dyDescent="0.3">
      <c r="A367" s="9"/>
      <c r="B367" s="5"/>
      <c r="C367" s="5"/>
      <c r="D367" s="5"/>
      <c r="E367" s="5"/>
      <c r="F367" s="19"/>
      <c r="G367" s="13"/>
      <c r="H367" s="13"/>
    </row>
    <row r="368" spans="1:8" ht="16.5" x14ac:dyDescent="0.3">
      <c r="A368" s="9"/>
      <c r="B368" s="5"/>
      <c r="C368" s="5"/>
      <c r="D368" s="5"/>
      <c r="E368" s="5"/>
      <c r="F368" s="19"/>
      <c r="G368" s="13"/>
      <c r="H368" s="13"/>
    </row>
    <row r="369" spans="1:8" ht="16.5" x14ac:dyDescent="0.3">
      <c r="A369" s="9"/>
      <c r="B369" s="5"/>
      <c r="C369" s="5"/>
      <c r="D369" s="5"/>
      <c r="E369" s="5"/>
      <c r="F369" s="19"/>
      <c r="G369" s="13"/>
      <c r="H369" s="13"/>
    </row>
    <row r="370" spans="1:8" ht="16.5" x14ac:dyDescent="0.3">
      <c r="A370" s="9"/>
      <c r="B370" s="5"/>
      <c r="C370" s="5"/>
      <c r="D370" s="5"/>
      <c r="E370" s="5"/>
      <c r="F370" s="19"/>
      <c r="G370" s="13"/>
      <c r="H370" s="13"/>
    </row>
    <row r="371" spans="1:8" ht="16.5" x14ac:dyDescent="0.3">
      <c r="A371" s="9"/>
      <c r="B371" s="5"/>
      <c r="C371" s="5"/>
      <c r="D371" s="5"/>
      <c r="E371" s="5"/>
      <c r="F371" s="19"/>
      <c r="G371" s="13"/>
      <c r="H371" s="13"/>
    </row>
    <row r="372" spans="1:8" ht="16.5" x14ac:dyDescent="0.3">
      <c r="A372" s="9"/>
      <c r="B372" s="5"/>
      <c r="C372" s="5"/>
      <c r="D372" s="5"/>
      <c r="E372" s="5"/>
      <c r="F372" s="19"/>
      <c r="G372" s="13"/>
      <c r="H372" s="13"/>
    </row>
    <row r="373" spans="1:8" ht="16.5" x14ac:dyDescent="0.3">
      <c r="A373" s="9"/>
      <c r="B373" s="5"/>
      <c r="C373" s="5"/>
      <c r="D373" s="5"/>
      <c r="E373" s="5"/>
      <c r="F373" s="19"/>
      <c r="G373" s="13"/>
      <c r="H373" s="13"/>
    </row>
    <row r="374" spans="1:8" ht="16.5" x14ac:dyDescent="0.3">
      <c r="A374" s="9"/>
      <c r="B374" s="5"/>
      <c r="C374" s="5"/>
      <c r="D374" s="5"/>
      <c r="E374" s="5"/>
      <c r="F374" s="19"/>
      <c r="G374" s="13"/>
      <c r="H374" s="13"/>
    </row>
    <row r="375" spans="1:8" ht="16.5" x14ac:dyDescent="0.3">
      <c r="A375" s="9"/>
      <c r="B375" s="5"/>
      <c r="C375" s="5"/>
      <c r="D375" s="5"/>
      <c r="E375" s="5"/>
      <c r="F375" s="19"/>
      <c r="G375" s="13"/>
      <c r="H375" s="13"/>
    </row>
    <row r="376" spans="1:8" ht="16.5" x14ac:dyDescent="0.3">
      <c r="A376" s="9"/>
      <c r="B376" s="5"/>
      <c r="C376" s="5"/>
      <c r="D376" s="5"/>
      <c r="E376" s="5"/>
      <c r="F376" s="19"/>
      <c r="G376" s="13"/>
      <c r="H376" s="13"/>
    </row>
    <row r="377" spans="1:8" ht="16.5" x14ac:dyDescent="0.3">
      <c r="A377" s="9"/>
      <c r="B377" s="5"/>
      <c r="C377" s="5"/>
      <c r="D377" s="5"/>
      <c r="E377" s="5"/>
      <c r="F377" s="19"/>
      <c r="G377" s="13"/>
      <c r="H377" s="13"/>
    </row>
    <row r="378" spans="1:8" ht="16.5" x14ac:dyDescent="0.3">
      <c r="A378" s="9"/>
      <c r="B378" s="5"/>
      <c r="C378" s="5"/>
      <c r="D378" s="5"/>
      <c r="E378" s="5"/>
      <c r="F378" s="19"/>
      <c r="G378" s="13"/>
      <c r="H378" s="13"/>
    </row>
    <row r="379" spans="1:8" ht="16.5" x14ac:dyDescent="0.3">
      <c r="A379" s="9"/>
      <c r="B379" s="5"/>
      <c r="C379" s="5"/>
      <c r="D379" s="5"/>
      <c r="E379" s="5"/>
      <c r="F379" s="19"/>
      <c r="G379" s="13"/>
      <c r="H379" s="13"/>
    </row>
    <row r="380" spans="1:8" ht="16.5" x14ac:dyDescent="0.3">
      <c r="A380" s="9"/>
      <c r="B380" s="5"/>
      <c r="C380" s="5"/>
      <c r="D380" s="5"/>
      <c r="E380" s="5"/>
      <c r="F380" s="19"/>
      <c r="G380" s="13"/>
      <c r="H380" s="13"/>
    </row>
    <row r="381" spans="1:8" ht="16.5" x14ac:dyDescent="0.3">
      <c r="A381" s="9"/>
      <c r="B381" s="5"/>
      <c r="C381" s="5"/>
      <c r="D381" s="5"/>
      <c r="E381" s="5"/>
      <c r="F381" s="19"/>
      <c r="G381" s="13"/>
      <c r="H381" s="13"/>
    </row>
    <row r="382" spans="1:8" ht="16.5" x14ac:dyDescent="0.3">
      <c r="A382" s="35"/>
      <c r="B382" s="35"/>
      <c r="C382" s="35"/>
      <c r="D382" s="35"/>
      <c r="E382" s="35"/>
      <c r="F382" s="35"/>
      <c r="G382" s="35"/>
      <c r="H382" s="13"/>
    </row>
    <row r="383" spans="1:8" s="34" customFormat="1" ht="66" customHeight="1" x14ac:dyDescent="0.3">
      <c r="A383" s="324" t="s">
        <v>172</v>
      </c>
      <c r="B383" s="325"/>
      <c r="C383" s="325"/>
      <c r="D383" s="325"/>
      <c r="E383" s="325"/>
      <c r="F383" s="325"/>
      <c r="G383" s="325"/>
      <c r="H383" s="326"/>
    </row>
    <row r="384" spans="1:8" ht="66" customHeight="1" x14ac:dyDescent="0.3">
      <c r="A384" s="319" t="s">
        <v>173</v>
      </c>
      <c r="B384" s="320"/>
      <c r="C384" s="60" t="s">
        <v>145</v>
      </c>
      <c r="D384" s="60" t="s">
        <v>174</v>
      </c>
      <c r="E384" s="60" t="s">
        <v>175</v>
      </c>
      <c r="F384" s="60" t="s">
        <v>125</v>
      </c>
      <c r="G384" s="60" t="s">
        <v>176</v>
      </c>
      <c r="H384" s="60" t="s">
        <v>177</v>
      </c>
    </row>
    <row r="385" spans="1:8" ht="50.1" customHeight="1" x14ac:dyDescent="0.3">
      <c r="A385" s="372" t="s">
        <v>178</v>
      </c>
      <c r="B385" s="373"/>
      <c r="C385" s="242">
        <v>37</v>
      </c>
      <c r="D385" s="199">
        <v>3863646.29</v>
      </c>
      <c r="E385" s="202">
        <v>511242.65037950408</v>
      </c>
      <c r="F385" s="246">
        <v>1476.62</v>
      </c>
      <c r="G385" s="251">
        <v>2616.5474461946883</v>
      </c>
      <c r="H385" s="258">
        <v>346.22492610116632</v>
      </c>
    </row>
    <row r="386" spans="1:8" ht="50.1" customHeight="1" x14ac:dyDescent="0.3">
      <c r="A386" s="369" t="s">
        <v>179</v>
      </c>
      <c r="B386" s="370"/>
      <c r="C386" s="241">
        <v>22</v>
      </c>
      <c r="D386" s="200">
        <v>4307598.78</v>
      </c>
      <c r="E386" s="203">
        <v>569987.01531208714</v>
      </c>
      <c r="F386" s="247">
        <v>1007.13</v>
      </c>
      <c r="G386" s="249">
        <v>4277.1030353578981</v>
      </c>
      <c r="H386" s="259">
        <v>565.95177912691213</v>
      </c>
    </row>
    <row r="387" spans="1:8" ht="50.1" customHeight="1" x14ac:dyDescent="0.3">
      <c r="A387" s="369" t="s">
        <v>180</v>
      </c>
      <c r="B387" s="370"/>
      <c r="C387" s="241">
        <v>1</v>
      </c>
      <c r="D387" s="200">
        <v>222997.74</v>
      </c>
      <c r="E387" s="203">
        <v>29507.347999560163</v>
      </c>
      <c r="F387" s="247">
        <v>51.2</v>
      </c>
      <c r="G387" s="249">
        <v>4355.4246093749998</v>
      </c>
      <c r="H387" s="259">
        <v>576.31539061640945</v>
      </c>
    </row>
    <row r="388" spans="1:8" ht="50.1" customHeight="1" x14ac:dyDescent="0.3">
      <c r="A388" s="369" t="s">
        <v>181</v>
      </c>
      <c r="B388" s="370"/>
      <c r="C388" s="241">
        <v>2</v>
      </c>
      <c r="D388" s="200">
        <v>99855.74</v>
      </c>
      <c r="E388" s="203">
        <v>13213.040051139533</v>
      </c>
      <c r="F388" s="247">
        <v>114.53</v>
      </c>
      <c r="G388" s="249">
        <v>871.87409412381044</v>
      </c>
      <c r="H388" s="259">
        <v>115.36750241106726</v>
      </c>
    </row>
    <row r="389" spans="1:8" ht="50.1" customHeight="1" x14ac:dyDescent="0.3">
      <c r="A389" s="369" t="s">
        <v>182</v>
      </c>
      <c r="B389" s="370"/>
      <c r="C389" s="241">
        <v>4</v>
      </c>
      <c r="D389" s="200">
        <v>2040420.87</v>
      </c>
      <c r="E389" s="203">
        <v>269991.11594877741</v>
      </c>
      <c r="F389" s="247">
        <v>558.04999999999995</v>
      </c>
      <c r="G389" s="249">
        <v>3656.3405967207245</v>
      </c>
      <c r="H389" s="259">
        <v>483.81169420083762</v>
      </c>
    </row>
    <row r="390" spans="1:8" ht="50.1" customHeight="1" x14ac:dyDescent="0.3">
      <c r="A390" s="369" t="s">
        <v>183</v>
      </c>
      <c r="B390" s="370"/>
      <c r="C390" s="241">
        <v>3</v>
      </c>
      <c r="D390" s="200">
        <v>293638.40999999997</v>
      </c>
      <c r="E390" s="203">
        <v>38854.612382652522</v>
      </c>
      <c r="F390" s="247">
        <v>112.97</v>
      </c>
      <c r="G390" s="249">
        <v>2599.2600690448789</v>
      </c>
      <c r="H390" s="259">
        <v>343.93743810438627</v>
      </c>
    </row>
    <row r="391" spans="1:8" ht="50.1" customHeight="1" x14ac:dyDescent="0.3">
      <c r="A391" s="369" t="s">
        <v>184</v>
      </c>
      <c r="B391" s="370"/>
      <c r="C391" s="241">
        <v>17</v>
      </c>
      <c r="D391" s="200">
        <v>3587677.02</v>
      </c>
      <c r="E391" s="203">
        <v>474726.04134537408</v>
      </c>
      <c r="F391" s="247">
        <v>803.93</v>
      </c>
      <c r="G391" s="249">
        <v>4462.6733919619874</v>
      </c>
      <c r="H391" s="259">
        <v>590.50668757898586</v>
      </c>
    </row>
    <row r="392" spans="1:8" ht="50.1" customHeight="1" x14ac:dyDescent="0.3">
      <c r="A392" s="369" t="s">
        <v>185</v>
      </c>
      <c r="B392" s="370"/>
      <c r="C392" s="241">
        <v>154</v>
      </c>
      <c r="D392" s="200">
        <v>52517013.899999999</v>
      </c>
      <c r="E392" s="203">
        <v>6949118.879164598</v>
      </c>
      <c r="F392" s="247">
        <v>10369.950000000001</v>
      </c>
      <c r="G392" s="249">
        <v>5064.3459129503999</v>
      </c>
      <c r="H392" s="259">
        <v>670.12077002922842</v>
      </c>
    </row>
    <row r="393" spans="1:8" ht="50.1" customHeight="1" x14ac:dyDescent="0.3">
      <c r="A393" s="369" t="s">
        <v>186</v>
      </c>
      <c r="B393" s="370"/>
      <c r="C393" s="241">
        <v>16</v>
      </c>
      <c r="D393" s="200">
        <v>1830668.2</v>
      </c>
      <c r="E393" s="203">
        <v>242236.37266067544</v>
      </c>
      <c r="F393" s="247">
        <v>619.51</v>
      </c>
      <c r="G393" s="249">
        <v>2955.0260689900083</v>
      </c>
      <c r="H393" s="259">
        <v>391.01285315923138</v>
      </c>
    </row>
    <row r="394" spans="1:8" ht="50.1" customHeight="1" x14ac:dyDescent="0.3">
      <c r="A394" s="369" t="s">
        <v>187</v>
      </c>
      <c r="B394" s="370"/>
      <c r="C394" s="241">
        <v>5</v>
      </c>
      <c r="D394" s="200">
        <v>1049111.3899999999</v>
      </c>
      <c r="E394" s="203">
        <v>138819.76954130692</v>
      </c>
      <c r="F394" s="247">
        <v>674.49</v>
      </c>
      <c r="G394" s="249">
        <v>1555.4142982104995</v>
      </c>
      <c r="H394" s="259">
        <v>205.81442206898089</v>
      </c>
    </row>
    <row r="395" spans="1:8" ht="50.1" customHeight="1" x14ac:dyDescent="0.3">
      <c r="A395" s="369" t="s">
        <v>188</v>
      </c>
      <c r="B395" s="370"/>
      <c r="C395" s="241">
        <v>1</v>
      </c>
      <c r="D395" s="200">
        <v>200856.18</v>
      </c>
      <c r="E395" s="203">
        <v>26577.548279737257</v>
      </c>
      <c r="F395" s="247">
        <v>57</v>
      </c>
      <c r="G395" s="249">
        <v>3523.7926315789473</v>
      </c>
      <c r="H395" s="259">
        <v>466.27277683749577</v>
      </c>
    </row>
    <row r="396" spans="1:8" ht="50.1" customHeight="1" x14ac:dyDescent="0.3">
      <c r="A396" s="369" t="s">
        <v>189</v>
      </c>
      <c r="B396" s="370"/>
      <c r="C396" s="241">
        <v>57</v>
      </c>
      <c r="D396" s="200">
        <v>23454481.399999999</v>
      </c>
      <c r="E396" s="203">
        <v>3103527.1694637402</v>
      </c>
      <c r="F396" s="247">
        <v>3390.93</v>
      </c>
      <c r="G396" s="249">
        <v>6916.82853966316</v>
      </c>
      <c r="H396" s="259">
        <v>915.24365571207318</v>
      </c>
    </row>
    <row r="397" spans="1:8" ht="50.1" customHeight="1" x14ac:dyDescent="0.3">
      <c r="A397" s="369" t="s">
        <v>190</v>
      </c>
      <c r="B397" s="370"/>
      <c r="C397" s="241">
        <v>1</v>
      </c>
      <c r="D397" s="200">
        <v>50000</v>
      </c>
      <c r="E397" s="203">
        <v>6616.0643600155245</v>
      </c>
      <c r="F397" s="247">
        <v>40.69</v>
      </c>
      <c r="G397" s="249">
        <v>1228.8031457360532</v>
      </c>
      <c r="H397" s="259">
        <v>162.59681395958529</v>
      </c>
    </row>
    <row r="398" spans="1:8" ht="50.1" customHeight="1" x14ac:dyDescent="0.3">
      <c r="A398" s="369" t="s">
        <v>191</v>
      </c>
      <c r="B398" s="370"/>
      <c r="C398" s="241">
        <v>1</v>
      </c>
      <c r="D398" s="200">
        <v>125000</v>
      </c>
      <c r="E398" s="203">
        <v>16540.160900038809</v>
      </c>
      <c r="F398" s="247">
        <v>39.39</v>
      </c>
      <c r="G398" s="249">
        <v>3173.3942625031732</v>
      </c>
      <c r="H398" s="259">
        <v>419.90761360849984</v>
      </c>
    </row>
    <row r="399" spans="1:8" ht="50.1" customHeight="1" x14ac:dyDescent="0.3">
      <c r="A399" s="369" t="s">
        <v>192</v>
      </c>
      <c r="B399" s="370"/>
      <c r="C399" s="241">
        <v>24</v>
      </c>
      <c r="D399" s="200">
        <v>5700334.2400000002</v>
      </c>
      <c r="E399" s="203">
        <v>754275.56410880364</v>
      </c>
      <c r="F399" s="247">
        <v>1245.52</v>
      </c>
      <c r="G399" s="249">
        <v>4576.6701779176574</v>
      </c>
      <c r="H399" s="259">
        <v>605.59088903333839</v>
      </c>
    </row>
    <row r="400" spans="1:8" ht="50.1" hidden="1" customHeight="1" x14ac:dyDescent="0.3">
      <c r="A400" s="369"/>
      <c r="B400" s="370"/>
      <c r="C400" s="241">
        <v>0</v>
      </c>
      <c r="D400" s="200">
        <v>0</v>
      </c>
      <c r="E400" s="203">
        <v>0</v>
      </c>
      <c r="F400" s="247">
        <v>0</v>
      </c>
      <c r="G400" s="249">
        <v>0</v>
      </c>
      <c r="H400" s="259">
        <v>0</v>
      </c>
    </row>
    <row r="401" spans="1:8" ht="50.1" hidden="1" customHeight="1" x14ac:dyDescent="0.3">
      <c r="A401" s="369"/>
      <c r="B401" s="370"/>
      <c r="C401" s="241">
        <v>0</v>
      </c>
      <c r="D401" s="200">
        <v>0</v>
      </c>
      <c r="E401" s="203">
        <v>0</v>
      </c>
      <c r="F401" s="247">
        <v>0</v>
      </c>
      <c r="G401" s="249">
        <v>0</v>
      </c>
      <c r="H401" s="259">
        <v>0</v>
      </c>
    </row>
    <row r="402" spans="1:8" ht="50.1" hidden="1" customHeight="1" x14ac:dyDescent="0.3">
      <c r="A402" s="369"/>
      <c r="B402" s="370"/>
      <c r="C402" s="241">
        <v>0</v>
      </c>
      <c r="D402" s="200">
        <v>0</v>
      </c>
      <c r="E402" s="203">
        <v>0</v>
      </c>
      <c r="F402" s="247">
        <v>0</v>
      </c>
      <c r="G402" s="249">
        <v>0</v>
      </c>
      <c r="H402" s="259">
        <v>0</v>
      </c>
    </row>
    <row r="403" spans="1:8" ht="50.1" hidden="1" customHeight="1" x14ac:dyDescent="0.3">
      <c r="A403" s="369"/>
      <c r="B403" s="370"/>
      <c r="C403" s="241">
        <v>0</v>
      </c>
      <c r="D403" s="200">
        <v>0</v>
      </c>
      <c r="E403" s="203">
        <v>0</v>
      </c>
      <c r="F403" s="247">
        <v>0</v>
      </c>
      <c r="G403" s="249">
        <v>0</v>
      </c>
      <c r="H403" s="259">
        <v>0</v>
      </c>
    </row>
    <row r="404" spans="1:8" ht="50.1" hidden="1" customHeight="1" x14ac:dyDescent="0.3">
      <c r="A404" s="369"/>
      <c r="B404" s="370"/>
      <c r="C404" s="241">
        <v>0</v>
      </c>
      <c r="D404" s="200">
        <v>0</v>
      </c>
      <c r="E404" s="203">
        <v>0</v>
      </c>
      <c r="F404" s="247">
        <v>0</v>
      </c>
      <c r="G404" s="249">
        <v>0</v>
      </c>
      <c r="H404" s="259">
        <v>0</v>
      </c>
    </row>
    <row r="405" spans="1:8" ht="50.1" hidden="1" customHeight="1" x14ac:dyDescent="0.3">
      <c r="A405" s="369"/>
      <c r="B405" s="370"/>
      <c r="C405" s="241">
        <v>0</v>
      </c>
      <c r="D405" s="200">
        <v>0</v>
      </c>
      <c r="E405" s="203">
        <v>0</v>
      </c>
      <c r="F405" s="247">
        <v>0</v>
      </c>
      <c r="G405" s="249">
        <v>0</v>
      </c>
      <c r="H405" s="259">
        <v>0</v>
      </c>
    </row>
    <row r="406" spans="1:8" ht="50.1" hidden="1" customHeight="1" x14ac:dyDescent="0.3">
      <c r="A406" s="369"/>
      <c r="B406" s="370"/>
      <c r="C406" s="241">
        <v>0</v>
      </c>
      <c r="D406" s="200">
        <v>0</v>
      </c>
      <c r="E406" s="203">
        <v>0</v>
      </c>
      <c r="F406" s="247">
        <v>0</v>
      </c>
      <c r="G406" s="249">
        <v>0</v>
      </c>
      <c r="H406" s="259">
        <v>0</v>
      </c>
    </row>
    <row r="407" spans="1:8" ht="50.1" hidden="1" customHeight="1" x14ac:dyDescent="0.3">
      <c r="A407" s="369"/>
      <c r="B407" s="370"/>
      <c r="C407" s="241">
        <v>0</v>
      </c>
      <c r="D407" s="200">
        <v>0</v>
      </c>
      <c r="E407" s="203">
        <v>0</v>
      </c>
      <c r="F407" s="247">
        <v>0</v>
      </c>
      <c r="G407" s="249">
        <v>0</v>
      </c>
      <c r="H407" s="259">
        <v>0</v>
      </c>
    </row>
    <row r="408" spans="1:8" ht="50.1" hidden="1" customHeight="1" x14ac:dyDescent="0.3">
      <c r="A408" s="369"/>
      <c r="B408" s="370"/>
      <c r="C408" s="241">
        <v>0</v>
      </c>
      <c r="D408" s="200">
        <v>0</v>
      </c>
      <c r="E408" s="203">
        <v>0</v>
      </c>
      <c r="F408" s="247">
        <v>0</v>
      </c>
      <c r="G408" s="249">
        <v>0</v>
      </c>
      <c r="H408" s="259">
        <v>0</v>
      </c>
    </row>
    <row r="409" spans="1:8" ht="50.1" hidden="1" customHeight="1" x14ac:dyDescent="0.3">
      <c r="A409" s="369"/>
      <c r="B409" s="370"/>
      <c r="C409" s="241">
        <v>0</v>
      </c>
      <c r="D409" s="200">
        <v>0</v>
      </c>
      <c r="E409" s="203">
        <v>0</v>
      </c>
      <c r="F409" s="247">
        <v>0</v>
      </c>
      <c r="G409" s="249">
        <v>0</v>
      </c>
      <c r="H409" s="259">
        <v>0</v>
      </c>
    </row>
    <row r="410" spans="1:8" ht="50.1" hidden="1" customHeight="1" x14ac:dyDescent="0.3">
      <c r="A410" s="369"/>
      <c r="B410" s="370"/>
      <c r="C410" s="241">
        <v>0</v>
      </c>
      <c r="D410" s="200">
        <v>0</v>
      </c>
      <c r="E410" s="203">
        <v>0</v>
      </c>
      <c r="F410" s="247">
        <v>0</v>
      </c>
      <c r="G410" s="249">
        <v>0</v>
      </c>
      <c r="H410" s="259">
        <v>0</v>
      </c>
    </row>
    <row r="411" spans="1:8" ht="50.1" hidden="1" customHeight="1" x14ac:dyDescent="0.3">
      <c r="A411" s="369"/>
      <c r="B411" s="370"/>
      <c r="C411" s="241">
        <v>0</v>
      </c>
      <c r="D411" s="200">
        <v>0</v>
      </c>
      <c r="E411" s="203">
        <v>0</v>
      </c>
      <c r="F411" s="247">
        <v>0</v>
      </c>
      <c r="G411" s="249">
        <v>0</v>
      </c>
      <c r="H411" s="259">
        <v>0</v>
      </c>
    </row>
    <row r="412" spans="1:8" ht="50.1" hidden="1" customHeight="1" x14ac:dyDescent="0.3">
      <c r="A412" s="369"/>
      <c r="B412" s="370"/>
      <c r="C412" s="241">
        <v>0</v>
      </c>
      <c r="D412" s="200">
        <v>0</v>
      </c>
      <c r="E412" s="203">
        <v>0</v>
      </c>
      <c r="F412" s="247">
        <v>0</v>
      </c>
      <c r="G412" s="249">
        <v>0</v>
      </c>
      <c r="H412" s="259">
        <v>0</v>
      </c>
    </row>
    <row r="413" spans="1:8" ht="50.1" hidden="1" customHeight="1" x14ac:dyDescent="0.3">
      <c r="A413" s="369"/>
      <c r="B413" s="370"/>
      <c r="C413" s="241">
        <v>0</v>
      </c>
      <c r="D413" s="200">
        <v>0</v>
      </c>
      <c r="E413" s="203">
        <v>0</v>
      </c>
      <c r="F413" s="247">
        <v>0</v>
      </c>
      <c r="G413" s="249">
        <v>0</v>
      </c>
      <c r="H413" s="259">
        <v>0</v>
      </c>
    </row>
    <row r="414" spans="1:8" ht="50.1" hidden="1" customHeight="1" x14ac:dyDescent="0.3">
      <c r="A414" s="369"/>
      <c r="B414" s="370"/>
      <c r="C414" s="241">
        <v>0</v>
      </c>
      <c r="D414" s="200">
        <v>0</v>
      </c>
      <c r="E414" s="203">
        <v>0</v>
      </c>
      <c r="F414" s="247">
        <v>0</v>
      </c>
      <c r="G414" s="249">
        <v>0</v>
      </c>
      <c r="H414" s="259">
        <v>0</v>
      </c>
    </row>
    <row r="415" spans="1:8" ht="50.1" hidden="1" customHeight="1" x14ac:dyDescent="0.3">
      <c r="A415" s="369"/>
      <c r="B415" s="370"/>
      <c r="C415" s="241">
        <v>0</v>
      </c>
      <c r="D415" s="200">
        <v>0</v>
      </c>
      <c r="E415" s="203">
        <v>0</v>
      </c>
      <c r="F415" s="247">
        <v>0</v>
      </c>
      <c r="G415" s="249">
        <v>0</v>
      </c>
      <c r="H415" s="259">
        <v>0</v>
      </c>
    </row>
    <row r="416" spans="1:8" ht="50.1" hidden="1" customHeight="1" x14ac:dyDescent="0.3">
      <c r="A416" s="369"/>
      <c r="B416" s="370"/>
      <c r="C416" s="241">
        <v>0</v>
      </c>
      <c r="D416" s="200">
        <v>0</v>
      </c>
      <c r="E416" s="203">
        <v>0</v>
      </c>
      <c r="F416" s="247">
        <v>0</v>
      </c>
      <c r="G416" s="249">
        <v>0</v>
      </c>
      <c r="H416" s="259">
        <v>0</v>
      </c>
    </row>
    <row r="417" spans="1:8" ht="50.1" hidden="1" customHeight="1" x14ac:dyDescent="0.3">
      <c r="A417" s="369"/>
      <c r="B417" s="370"/>
      <c r="C417" s="241">
        <v>0</v>
      </c>
      <c r="D417" s="200">
        <v>0</v>
      </c>
      <c r="E417" s="203">
        <v>0</v>
      </c>
      <c r="F417" s="247">
        <v>0</v>
      </c>
      <c r="G417" s="249">
        <v>0</v>
      </c>
      <c r="H417" s="259">
        <v>0</v>
      </c>
    </row>
    <row r="418" spans="1:8" ht="50.1" hidden="1" customHeight="1" x14ac:dyDescent="0.3">
      <c r="A418" s="369"/>
      <c r="B418" s="370"/>
      <c r="C418" s="241">
        <v>0</v>
      </c>
      <c r="D418" s="200">
        <v>0</v>
      </c>
      <c r="E418" s="203">
        <v>0</v>
      </c>
      <c r="F418" s="247">
        <v>0</v>
      </c>
      <c r="G418" s="249">
        <v>0</v>
      </c>
      <c r="H418" s="259">
        <v>0</v>
      </c>
    </row>
    <row r="419" spans="1:8" ht="50.1" hidden="1" customHeight="1" x14ac:dyDescent="0.3">
      <c r="A419" s="369"/>
      <c r="B419" s="370"/>
      <c r="C419" s="241">
        <v>0</v>
      </c>
      <c r="D419" s="200">
        <v>0</v>
      </c>
      <c r="E419" s="203">
        <v>0</v>
      </c>
      <c r="F419" s="247">
        <v>0</v>
      </c>
      <c r="G419" s="249">
        <v>0</v>
      </c>
      <c r="H419" s="259">
        <v>0</v>
      </c>
    </row>
    <row r="420" spans="1:8" ht="50.1" hidden="1" customHeight="1" x14ac:dyDescent="0.3">
      <c r="A420" s="369"/>
      <c r="B420" s="370"/>
      <c r="C420" s="241">
        <v>0</v>
      </c>
      <c r="D420" s="200">
        <v>0</v>
      </c>
      <c r="E420" s="203">
        <v>0</v>
      </c>
      <c r="F420" s="247">
        <v>0</v>
      </c>
      <c r="G420" s="249">
        <v>0</v>
      </c>
      <c r="H420" s="259">
        <v>0</v>
      </c>
    </row>
    <row r="421" spans="1:8" ht="50.1" hidden="1" customHeight="1" x14ac:dyDescent="0.3">
      <c r="A421" s="369"/>
      <c r="B421" s="370"/>
      <c r="C421" s="241">
        <v>0</v>
      </c>
      <c r="D421" s="200">
        <v>0</v>
      </c>
      <c r="E421" s="203">
        <v>0</v>
      </c>
      <c r="F421" s="247">
        <v>0</v>
      </c>
      <c r="G421" s="249">
        <v>0</v>
      </c>
      <c r="H421" s="259">
        <v>0</v>
      </c>
    </row>
    <row r="422" spans="1:8" ht="50.1" hidden="1" customHeight="1" x14ac:dyDescent="0.3">
      <c r="A422" s="369"/>
      <c r="B422" s="370"/>
      <c r="C422" s="241">
        <v>0</v>
      </c>
      <c r="D422" s="200">
        <v>0</v>
      </c>
      <c r="E422" s="203">
        <v>0</v>
      </c>
      <c r="F422" s="247">
        <v>0</v>
      </c>
      <c r="G422" s="249">
        <v>0</v>
      </c>
      <c r="H422" s="259">
        <v>0</v>
      </c>
    </row>
    <row r="423" spans="1:8" ht="50.1" hidden="1" customHeight="1" x14ac:dyDescent="0.3">
      <c r="A423" s="369"/>
      <c r="B423" s="370"/>
      <c r="C423" s="241">
        <v>0</v>
      </c>
      <c r="D423" s="200">
        <v>0</v>
      </c>
      <c r="E423" s="203">
        <v>0</v>
      </c>
      <c r="F423" s="247">
        <v>0</v>
      </c>
      <c r="G423" s="249">
        <v>0</v>
      </c>
      <c r="H423" s="259">
        <v>0</v>
      </c>
    </row>
    <row r="424" spans="1:8" ht="50.1" hidden="1" customHeight="1" x14ac:dyDescent="0.3">
      <c r="A424" s="369"/>
      <c r="B424" s="370"/>
      <c r="C424" s="241">
        <v>0</v>
      </c>
      <c r="D424" s="200">
        <v>0</v>
      </c>
      <c r="E424" s="203">
        <v>0</v>
      </c>
      <c r="F424" s="247">
        <v>0</v>
      </c>
      <c r="G424" s="249">
        <v>0</v>
      </c>
      <c r="H424" s="259">
        <v>0</v>
      </c>
    </row>
    <row r="425" spans="1:8" ht="50.1" hidden="1" customHeight="1" x14ac:dyDescent="0.3">
      <c r="A425" s="369"/>
      <c r="B425" s="370"/>
      <c r="C425" s="241">
        <v>0</v>
      </c>
      <c r="D425" s="200">
        <v>0</v>
      </c>
      <c r="E425" s="203">
        <v>0</v>
      </c>
      <c r="F425" s="247">
        <v>0</v>
      </c>
      <c r="G425" s="249">
        <v>0</v>
      </c>
      <c r="H425" s="259">
        <v>0</v>
      </c>
    </row>
    <row r="426" spans="1:8" ht="50.1" hidden="1" customHeight="1" x14ac:dyDescent="0.3">
      <c r="A426" s="369"/>
      <c r="B426" s="370"/>
      <c r="C426" s="241">
        <v>0</v>
      </c>
      <c r="D426" s="200">
        <v>0</v>
      </c>
      <c r="E426" s="203">
        <v>0</v>
      </c>
      <c r="F426" s="247">
        <v>0</v>
      </c>
      <c r="G426" s="249">
        <v>0</v>
      </c>
      <c r="H426" s="259">
        <v>0</v>
      </c>
    </row>
    <row r="427" spans="1:8" ht="50.1" hidden="1" customHeight="1" x14ac:dyDescent="0.3">
      <c r="A427" s="369"/>
      <c r="B427" s="370"/>
      <c r="C427" s="241">
        <v>0</v>
      </c>
      <c r="D427" s="200">
        <v>0</v>
      </c>
      <c r="E427" s="203">
        <v>0</v>
      </c>
      <c r="F427" s="247">
        <v>0</v>
      </c>
      <c r="G427" s="249">
        <v>0</v>
      </c>
      <c r="H427" s="259">
        <v>0</v>
      </c>
    </row>
    <row r="428" spans="1:8" ht="50.1" hidden="1" customHeight="1" x14ac:dyDescent="0.3">
      <c r="A428" s="369"/>
      <c r="B428" s="370"/>
      <c r="C428" s="241">
        <v>0</v>
      </c>
      <c r="D428" s="200">
        <v>0</v>
      </c>
      <c r="E428" s="203">
        <v>0</v>
      </c>
      <c r="F428" s="247">
        <v>0</v>
      </c>
      <c r="G428" s="249">
        <v>0</v>
      </c>
      <c r="H428" s="259">
        <v>0</v>
      </c>
    </row>
    <row r="429" spans="1:8" ht="50.1" hidden="1" customHeight="1" x14ac:dyDescent="0.3">
      <c r="A429" s="369"/>
      <c r="B429" s="370"/>
      <c r="C429" s="241">
        <v>0</v>
      </c>
      <c r="D429" s="200">
        <v>0</v>
      </c>
      <c r="E429" s="203">
        <v>0</v>
      </c>
      <c r="F429" s="247">
        <v>0</v>
      </c>
      <c r="G429" s="249">
        <v>0</v>
      </c>
      <c r="H429" s="259">
        <v>0</v>
      </c>
    </row>
    <row r="430" spans="1:8" ht="50.1" hidden="1" customHeight="1" x14ac:dyDescent="0.3">
      <c r="A430" s="369"/>
      <c r="B430" s="370"/>
      <c r="C430" s="241">
        <v>0</v>
      </c>
      <c r="D430" s="200">
        <v>0</v>
      </c>
      <c r="E430" s="203">
        <v>0</v>
      </c>
      <c r="F430" s="247">
        <v>0</v>
      </c>
      <c r="G430" s="249">
        <v>0</v>
      </c>
      <c r="H430" s="259">
        <v>0</v>
      </c>
    </row>
    <row r="431" spans="1:8" ht="50.1" hidden="1" customHeight="1" x14ac:dyDescent="0.3">
      <c r="A431" s="369"/>
      <c r="B431" s="370"/>
      <c r="C431" s="241">
        <v>0</v>
      </c>
      <c r="D431" s="200">
        <v>0</v>
      </c>
      <c r="E431" s="203">
        <v>0</v>
      </c>
      <c r="F431" s="247">
        <v>0</v>
      </c>
      <c r="G431" s="249">
        <v>0</v>
      </c>
      <c r="H431" s="259">
        <v>0</v>
      </c>
    </row>
    <row r="432" spans="1:8" ht="50.1" hidden="1" customHeight="1" x14ac:dyDescent="0.3">
      <c r="A432" s="369"/>
      <c r="B432" s="370"/>
      <c r="C432" s="241">
        <v>0</v>
      </c>
      <c r="D432" s="200">
        <v>0</v>
      </c>
      <c r="E432" s="203">
        <v>0</v>
      </c>
      <c r="F432" s="247">
        <v>0</v>
      </c>
      <c r="G432" s="249">
        <v>0</v>
      </c>
      <c r="H432" s="259">
        <v>0</v>
      </c>
    </row>
    <row r="433" spans="1:8" ht="50.1" hidden="1" customHeight="1" x14ac:dyDescent="0.3">
      <c r="A433" s="369"/>
      <c r="B433" s="370"/>
      <c r="C433" s="241">
        <v>0</v>
      </c>
      <c r="D433" s="200">
        <v>0</v>
      </c>
      <c r="E433" s="203">
        <v>0</v>
      </c>
      <c r="F433" s="247">
        <v>0</v>
      </c>
      <c r="G433" s="249">
        <v>0</v>
      </c>
      <c r="H433" s="259">
        <v>0</v>
      </c>
    </row>
    <row r="434" spans="1:8" ht="50.1" hidden="1" customHeight="1" x14ac:dyDescent="0.3">
      <c r="A434" s="369"/>
      <c r="B434" s="370"/>
      <c r="C434" s="241">
        <v>0</v>
      </c>
      <c r="D434" s="200">
        <v>0</v>
      </c>
      <c r="E434" s="203">
        <v>0</v>
      </c>
      <c r="F434" s="247">
        <v>0</v>
      </c>
      <c r="G434" s="249">
        <v>0</v>
      </c>
      <c r="H434" s="259">
        <v>0</v>
      </c>
    </row>
    <row r="435" spans="1:8" ht="50.1" hidden="1" customHeight="1" x14ac:dyDescent="0.3">
      <c r="A435" s="369"/>
      <c r="B435" s="370"/>
      <c r="C435" s="241">
        <v>0</v>
      </c>
      <c r="D435" s="200">
        <v>0</v>
      </c>
      <c r="E435" s="203">
        <v>0</v>
      </c>
      <c r="F435" s="247">
        <v>0</v>
      </c>
      <c r="G435" s="249">
        <v>0</v>
      </c>
      <c r="H435" s="259">
        <v>0</v>
      </c>
    </row>
    <row r="436" spans="1:8" ht="50.1" hidden="1" customHeight="1" x14ac:dyDescent="0.3">
      <c r="A436" s="369"/>
      <c r="B436" s="370"/>
      <c r="C436" s="241">
        <v>0</v>
      </c>
      <c r="D436" s="200">
        <v>0</v>
      </c>
      <c r="E436" s="203">
        <v>0</v>
      </c>
      <c r="F436" s="247">
        <v>0</v>
      </c>
      <c r="G436" s="249">
        <v>0</v>
      </c>
      <c r="H436" s="259">
        <v>0</v>
      </c>
    </row>
    <row r="437" spans="1:8" ht="50.1" hidden="1" customHeight="1" x14ac:dyDescent="0.3">
      <c r="A437" s="369"/>
      <c r="B437" s="370"/>
      <c r="C437" s="241">
        <v>0</v>
      </c>
      <c r="D437" s="200">
        <v>0</v>
      </c>
      <c r="E437" s="203">
        <v>0</v>
      </c>
      <c r="F437" s="247">
        <v>0</v>
      </c>
      <c r="G437" s="249">
        <v>0</v>
      </c>
      <c r="H437" s="259">
        <v>0</v>
      </c>
    </row>
    <row r="438" spans="1:8" ht="50.1" hidden="1" customHeight="1" x14ac:dyDescent="0.3">
      <c r="A438" s="369"/>
      <c r="B438" s="370"/>
      <c r="C438" s="241">
        <v>0</v>
      </c>
      <c r="D438" s="200">
        <v>0</v>
      </c>
      <c r="E438" s="203">
        <v>0</v>
      </c>
      <c r="F438" s="247">
        <v>0</v>
      </c>
      <c r="G438" s="249">
        <v>0</v>
      </c>
      <c r="H438" s="259">
        <v>0</v>
      </c>
    </row>
    <row r="439" spans="1:8" ht="50.1" hidden="1" customHeight="1" x14ac:dyDescent="0.3">
      <c r="A439" s="369"/>
      <c r="B439" s="370"/>
      <c r="C439" s="241">
        <v>0</v>
      </c>
      <c r="D439" s="200">
        <v>0</v>
      </c>
      <c r="E439" s="203">
        <v>0</v>
      </c>
      <c r="F439" s="247">
        <v>0</v>
      </c>
      <c r="G439" s="249">
        <v>0</v>
      </c>
      <c r="H439" s="259">
        <v>0</v>
      </c>
    </row>
    <row r="440" spans="1:8" ht="50.1" hidden="1" customHeight="1" x14ac:dyDescent="0.3">
      <c r="A440" s="369"/>
      <c r="B440" s="370"/>
      <c r="C440" s="241">
        <v>0</v>
      </c>
      <c r="D440" s="200">
        <v>0</v>
      </c>
      <c r="E440" s="203">
        <v>0</v>
      </c>
      <c r="F440" s="247">
        <v>0</v>
      </c>
      <c r="G440" s="249">
        <v>0</v>
      </c>
      <c r="H440" s="259">
        <v>0</v>
      </c>
    </row>
    <row r="441" spans="1:8" ht="50.1" hidden="1" customHeight="1" x14ac:dyDescent="0.3">
      <c r="A441" s="369"/>
      <c r="B441" s="370"/>
      <c r="C441" s="241">
        <v>0</v>
      </c>
      <c r="D441" s="200">
        <v>0</v>
      </c>
      <c r="E441" s="203">
        <v>0</v>
      </c>
      <c r="F441" s="247">
        <v>0</v>
      </c>
      <c r="G441" s="249">
        <v>0</v>
      </c>
      <c r="H441" s="259">
        <v>0</v>
      </c>
    </row>
    <row r="442" spans="1:8" ht="50.1" hidden="1" customHeight="1" x14ac:dyDescent="0.3">
      <c r="A442" s="369"/>
      <c r="B442" s="370"/>
      <c r="C442" s="241">
        <v>0</v>
      </c>
      <c r="D442" s="200">
        <v>0</v>
      </c>
      <c r="E442" s="203">
        <v>0</v>
      </c>
      <c r="F442" s="247">
        <v>0</v>
      </c>
      <c r="G442" s="249">
        <v>0</v>
      </c>
      <c r="H442" s="259">
        <v>0</v>
      </c>
    </row>
    <row r="443" spans="1:8" ht="50.1" hidden="1" customHeight="1" x14ac:dyDescent="0.3">
      <c r="A443" s="369"/>
      <c r="B443" s="370"/>
      <c r="C443" s="241">
        <v>0</v>
      </c>
      <c r="D443" s="200">
        <v>0</v>
      </c>
      <c r="E443" s="203">
        <v>0</v>
      </c>
      <c r="F443" s="247">
        <v>0</v>
      </c>
      <c r="G443" s="249">
        <v>0</v>
      </c>
      <c r="H443" s="259">
        <v>0</v>
      </c>
    </row>
    <row r="444" spans="1:8" ht="50.1" hidden="1" customHeight="1" x14ac:dyDescent="0.3">
      <c r="A444" s="369"/>
      <c r="B444" s="370"/>
      <c r="C444" s="241">
        <v>0</v>
      </c>
      <c r="D444" s="200">
        <v>0</v>
      </c>
      <c r="E444" s="203">
        <v>0</v>
      </c>
      <c r="F444" s="247">
        <v>0</v>
      </c>
      <c r="G444" s="249">
        <v>0</v>
      </c>
      <c r="H444" s="259">
        <v>0</v>
      </c>
    </row>
    <row r="445" spans="1:8" ht="50.1" hidden="1" customHeight="1" x14ac:dyDescent="0.3">
      <c r="A445" s="369"/>
      <c r="B445" s="370"/>
      <c r="C445" s="241">
        <v>0</v>
      </c>
      <c r="D445" s="200">
        <v>0</v>
      </c>
      <c r="E445" s="203">
        <v>0</v>
      </c>
      <c r="F445" s="247">
        <v>0</v>
      </c>
      <c r="G445" s="249">
        <v>0</v>
      </c>
      <c r="H445" s="259">
        <v>0</v>
      </c>
    </row>
    <row r="446" spans="1:8" ht="50.1" hidden="1" customHeight="1" x14ac:dyDescent="0.3">
      <c r="A446" s="369"/>
      <c r="B446" s="370"/>
      <c r="C446" s="241">
        <v>0</v>
      </c>
      <c r="D446" s="200">
        <v>0</v>
      </c>
      <c r="E446" s="203">
        <v>0</v>
      </c>
      <c r="F446" s="247">
        <v>0</v>
      </c>
      <c r="G446" s="249">
        <v>0</v>
      </c>
      <c r="H446" s="259">
        <v>0</v>
      </c>
    </row>
    <row r="447" spans="1:8" ht="50.1" hidden="1" customHeight="1" x14ac:dyDescent="0.3">
      <c r="A447" s="369"/>
      <c r="B447" s="370"/>
      <c r="C447" s="241">
        <v>0</v>
      </c>
      <c r="D447" s="200">
        <v>0</v>
      </c>
      <c r="E447" s="203">
        <v>0</v>
      </c>
      <c r="F447" s="247">
        <v>0</v>
      </c>
      <c r="G447" s="249">
        <v>0</v>
      </c>
      <c r="H447" s="259">
        <v>0</v>
      </c>
    </row>
    <row r="448" spans="1:8" ht="50.1" hidden="1" customHeight="1" x14ac:dyDescent="0.3">
      <c r="A448" s="369"/>
      <c r="B448" s="370"/>
      <c r="C448" s="241">
        <v>0</v>
      </c>
      <c r="D448" s="200">
        <v>0</v>
      </c>
      <c r="E448" s="203">
        <v>0</v>
      </c>
      <c r="F448" s="247">
        <v>0</v>
      </c>
      <c r="G448" s="249">
        <v>0</v>
      </c>
      <c r="H448" s="259">
        <v>0</v>
      </c>
    </row>
    <row r="449" spans="1:8" ht="50.1" hidden="1" customHeight="1" x14ac:dyDescent="0.3">
      <c r="A449" s="369"/>
      <c r="B449" s="370"/>
      <c r="C449" s="241">
        <v>0</v>
      </c>
      <c r="D449" s="200">
        <v>0</v>
      </c>
      <c r="E449" s="203">
        <v>0</v>
      </c>
      <c r="F449" s="247">
        <v>0</v>
      </c>
      <c r="G449" s="249">
        <v>0</v>
      </c>
      <c r="H449" s="259">
        <v>0</v>
      </c>
    </row>
    <row r="450" spans="1:8" ht="50.1" hidden="1" customHeight="1" x14ac:dyDescent="0.3">
      <c r="A450" s="369"/>
      <c r="B450" s="370"/>
      <c r="C450" s="241">
        <v>0</v>
      </c>
      <c r="D450" s="200">
        <v>0</v>
      </c>
      <c r="E450" s="203">
        <v>0</v>
      </c>
      <c r="F450" s="247">
        <v>0</v>
      </c>
      <c r="G450" s="249">
        <v>0</v>
      </c>
      <c r="H450" s="259">
        <v>0</v>
      </c>
    </row>
    <row r="451" spans="1:8" ht="50.1" hidden="1" customHeight="1" x14ac:dyDescent="0.3">
      <c r="A451" s="369"/>
      <c r="B451" s="370"/>
      <c r="C451" s="241">
        <v>0</v>
      </c>
      <c r="D451" s="200">
        <v>0</v>
      </c>
      <c r="E451" s="203">
        <v>0</v>
      </c>
      <c r="F451" s="247">
        <v>0</v>
      </c>
      <c r="G451" s="249">
        <v>0</v>
      </c>
      <c r="H451" s="259">
        <v>0</v>
      </c>
    </row>
    <row r="452" spans="1:8" ht="50.1" hidden="1" customHeight="1" x14ac:dyDescent="0.3">
      <c r="A452" s="369"/>
      <c r="B452" s="370"/>
      <c r="C452" s="241">
        <v>0</v>
      </c>
      <c r="D452" s="200">
        <v>0</v>
      </c>
      <c r="E452" s="203">
        <v>0</v>
      </c>
      <c r="F452" s="247">
        <v>0</v>
      </c>
      <c r="G452" s="249">
        <v>0</v>
      </c>
      <c r="H452" s="259">
        <v>0</v>
      </c>
    </row>
    <row r="453" spans="1:8" ht="50.1" hidden="1" customHeight="1" x14ac:dyDescent="0.3">
      <c r="A453" s="369"/>
      <c r="B453" s="370"/>
      <c r="C453" s="241">
        <v>0</v>
      </c>
      <c r="D453" s="200">
        <v>0</v>
      </c>
      <c r="E453" s="203">
        <v>0</v>
      </c>
      <c r="F453" s="247">
        <v>0</v>
      </c>
      <c r="G453" s="249">
        <v>0</v>
      </c>
      <c r="H453" s="259">
        <v>0</v>
      </c>
    </row>
    <row r="454" spans="1:8" ht="50.1" hidden="1" customHeight="1" x14ac:dyDescent="0.3">
      <c r="A454" s="369"/>
      <c r="B454" s="370"/>
      <c r="C454" s="241">
        <v>0</v>
      </c>
      <c r="D454" s="200">
        <v>0</v>
      </c>
      <c r="E454" s="203">
        <v>0</v>
      </c>
      <c r="F454" s="247">
        <v>0</v>
      </c>
      <c r="G454" s="249">
        <v>0</v>
      </c>
      <c r="H454" s="259">
        <v>0</v>
      </c>
    </row>
    <row r="455" spans="1:8" ht="50.1" hidden="1" customHeight="1" x14ac:dyDescent="0.3">
      <c r="A455" s="369"/>
      <c r="B455" s="370"/>
      <c r="C455" s="241">
        <v>0</v>
      </c>
      <c r="D455" s="200">
        <v>0</v>
      </c>
      <c r="E455" s="203">
        <v>0</v>
      </c>
      <c r="F455" s="247">
        <v>0</v>
      </c>
      <c r="G455" s="249">
        <v>0</v>
      </c>
      <c r="H455" s="259">
        <v>0</v>
      </c>
    </row>
    <row r="456" spans="1:8" ht="50.1" hidden="1" customHeight="1" x14ac:dyDescent="0.3">
      <c r="A456" s="369"/>
      <c r="B456" s="370"/>
      <c r="C456" s="241">
        <v>0</v>
      </c>
      <c r="D456" s="200">
        <v>0</v>
      </c>
      <c r="E456" s="203">
        <v>0</v>
      </c>
      <c r="F456" s="247">
        <v>0</v>
      </c>
      <c r="G456" s="249">
        <v>0</v>
      </c>
      <c r="H456" s="259">
        <v>0</v>
      </c>
    </row>
    <row r="457" spans="1:8" ht="50.1" hidden="1" customHeight="1" x14ac:dyDescent="0.3">
      <c r="A457" s="369"/>
      <c r="B457" s="370"/>
      <c r="C457" s="241">
        <v>0</v>
      </c>
      <c r="D457" s="200">
        <v>0</v>
      </c>
      <c r="E457" s="203">
        <v>0</v>
      </c>
      <c r="F457" s="247">
        <v>0</v>
      </c>
      <c r="G457" s="249">
        <v>0</v>
      </c>
      <c r="H457" s="259">
        <v>0</v>
      </c>
    </row>
    <row r="458" spans="1:8" ht="50.1" hidden="1" customHeight="1" x14ac:dyDescent="0.3">
      <c r="A458" s="369"/>
      <c r="B458" s="370"/>
      <c r="C458" s="241">
        <v>0</v>
      </c>
      <c r="D458" s="200">
        <v>0</v>
      </c>
      <c r="E458" s="203">
        <v>0</v>
      </c>
      <c r="F458" s="247">
        <v>0</v>
      </c>
      <c r="G458" s="249">
        <v>0</v>
      </c>
      <c r="H458" s="259">
        <v>0</v>
      </c>
    </row>
    <row r="459" spans="1:8" ht="50.1" hidden="1" customHeight="1" x14ac:dyDescent="0.3">
      <c r="A459" s="369"/>
      <c r="B459" s="370"/>
      <c r="C459" s="241">
        <v>0</v>
      </c>
      <c r="D459" s="200">
        <v>0</v>
      </c>
      <c r="E459" s="203">
        <v>0</v>
      </c>
      <c r="F459" s="247">
        <v>0</v>
      </c>
      <c r="G459" s="249">
        <v>0</v>
      </c>
      <c r="H459" s="259">
        <v>0</v>
      </c>
    </row>
    <row r="460" spans="1:8" ht="50.1" hidden="1" customHeight="1" x14ac:dyDescent="0.3">
      <c r="A460" s="369"/>
      <c r="B460" s="370"/>
      <c r="C460" s="241">
        <v>0</v>
      </c>
      <c r="D460" s="200">
        <v>0</v>
      </c>
      <c r="E460" s="203">
        <v>0</v>
      </c>
      <c r="F460" s="247">
        <v>0</v>
      </c>
      <c r="G460" s="249">
        <v>0</v>
      </c>
      <c r="H460" s="259">
        <v>0</v>
      </c>
    </row>
    <row r="461" spans="1:8" ht="50.1" hidden="1" customHeight="1" x14ac:dyDescent="0.3">
      <c r="A461" s="369"/>
      <c r="B461" s="370"/>
      <c r="C461" s="241">
        <v>0</v>
      </c>
      <c r="D461" s="200">
        <v>0</v>
      </c>
      <c r="E461" s="203">
        <v>0</v>
      </c>
      <c r="F461" s="247">
        <v>0</v>
      </c>
      <c r="G461" s="249">
        <v>0</v>
      </c>
      <c r="H461" s="259">
        <v>0</v>
      </c>
    </row>
    <row r="462" spans="1:8" ht="50.1" hidden="1" customHeight="1" x14ac:dyDescent="0.3">
      <c r="A462" s="369"/>
      <c r="B462" s="370"/>
      <c r="C462" s="241">
        <v>0</v>
      </c>
      <c r="D462" s="200">
        <v>0</v>
      </c>
      <c r="E462" s="203">
        <v>0</v>
      </c>
      <c r="F462" s="247">
        <v>0</v>
      </c>
      <c r="G462" s="249">
        <v>0</v>
      </c>
      <c r="H462" s="259">
        <v>0</v>
      </c>
    </row>
    <row r="463" spans="1:8" ht="50.1" hidden="1" customHeight="1" x14ac:dyDescent="0.3">
      <c r="A463" s="369"/>
      <c r="B463" s="370"/>
      <c r="C463" s="241">
        <v>0</v>
      </c>
      <c r="D463" s="200">
        <v>0</v>
      </c>
      <c r="E463" s="203">
        <v>0</v>
      </c>
      <c r="F463" s="247">
        <v>0</v>
      </c>
      <c r="G463" s="249">
        <v>0</v>
      </c>
      <c r="H463" s="259">
        <v>0</v>
      </c>
    </row>
    <row r="464" spans="1:8" ht="50.1" hidden="1" customHeight="1" x14ac:dyDescent="0.3">
      <c r="A464" s="369"/>
      <c r="B464" s="370"/>
      <c r="C464" s="241">
        <v>0</v>
      </c>
      <c r="D464" s="200">
        <v>0</v>
      </c>
      <c r="E464" s="203">
        <v>0</v>
      </c>
      <c r="F464" s="247">
        <v>0</v>
      </c>
      <c r="G464" s="249">
        <v>0</v>
      </c>
      <c r="H464" s="259">
        <v>0</v>
      </c>
    </row>
    <row r="465" spans="1:8" ht="50.1" hidden="1" customHeight="1" x14ac:dyDescent="0.3">
      <c r="A465" s="369"/>
      <c r="B465" s="370"/>
      <c r="C465" s="241">
        <v>0</v>
      </c>
      <c r="D465" s="200">
        <v>0</v>
      </c>
      <c r="E465" s="203">
        <v>0</v>
      </c>
      <c r="F465" s="247">
        <v>0</v>
      </c>
      <c r="G465" s="249">
        <v>0</v>
      </c>
      <c r="H465" s="259">
        <v>0</v>
      </c>
    </row>
    <row r="466" spans="1:8" ht="50.1" hidden="1" customHeight="1" x14ac:dyDescent="0.3">
      <c r="A466" s="369"/>
      <c r="B466" s="370"/>
      <c r="C466" s="241">
        <v>0</v>
      </c>
      <c r="D466" s="200">
        <v>0</v>
      </c>
      <c r="E466" s="203">
        <v>0</v>
      </c>
      <c r="F466" s="247">
        <v>0</v>
      </c>
      <c r="G466" s="249">
        <v>0</v>
      </c>
      <c r="H466" s="259">
        <v>0</v>
      </c>
    </row>
    <row r="467" spans="1:8" ht="50.1" hidden="1" customHeight="1" x14ac:dyDescent="0.3">
      <c r="A467" s="369"/>
      <c r="B467" s="370"/>
      <c r="C467" s="241">
        <v>0</v>
      </c>
      <c r="D467" s="200">
        <v>0</v>
      </c>
      <c r="E467" s="203">
        <v>0</v>
      </c>
      <c r="F467" s="247">
        <v>0</v>
      </c>
      <c r="G467" s="249">
        <v>0</v>
      </c>
      <c r="H467" s="259">
        <v>0</v>
      </c>
    </row>
    <row r="468" spans="1:8" ht="50.1" hidden="1" customHeight="1" x14ac:dyDescent="0.3">
      <c r="A468" s="369"/>
      <c r="B468" s="370"/>
      <c r="C468" s="241">
        <v>0</v>
      </c>
      <c r="D468" s="200">
        <v>0</v>
      </c>
      <c r="E468" s="203">
        <v>0</v>
      </c>
      <c r="F468" s="247">
        <v>0</v>
      </c>
      <c r="G468" s="249">
        <v>0</v>
      </c>
      <c r="H468" s="259">
        <v>0</v>
      </c>
    </row>
    <row r="469" spans="1:8" ht="50.1" hidden="1" customHeight="1" x14ac:dyDescent="0.3">
      <c r="A469" s="369"/>
      <c r="B469" s="370"/>
      <c r="C469" s="241">
        <v>0</v>
      </c>
      <c r="D469" s="200">
        <v>0</v>
      </c>
      <c r="E469" s="203">
        <v>0</v>
      </c>
      <c r="F469" s="247">
        <v>0</v>
      </c>
      <c r="G469" s="249">
        <v>0</v>
      </c>
      <c r="H469" s="259">
        <v>0</v>
      </c>
    </row>
    <row r="470" spans="1:8" ht="50.1" hidden="1" customHeight="1" x14ac:dyDescent="0.3">
      <c r="A470" s="369"/>
      <c r="B470" s="370"/>
      <c r="C470" s="241">
        <v>0</v>
      </c>
      <c r="D470" s="200">
        <v>0</v>
      </c>
      <c r="E470" s="203">
        <v>0</v>
      </c>
      <c r="F470" s="247">
        <v>0</v>
      </c>
      <c r="G470" s="249">
        <v>0</v>
      </c>
      <c r="H470" s="259">
        <v>0</v>
      </c>
    </row>
    <row r="471" spans="1:8" ht="50.1" hidden="1" customHeight="1" x14ac:dyDescent="0.3">
      <c r="A471" s="369"/>
      <c r="B471" s="370"/>
      <c r="C471" s="241">
        <v>0</v>
      </c>
      <c r="D471" s="200">
        <v>0</v>
      </c>
      <c r="E471" s="203">
        <v>0</v>
      </c>
      <c r="F471" s="247">
        <v>0</v>
      </c>
      <c r="G471" s="249">
        <v>0</v>
      </c>
      <c r="H471" s="259">
        <v>0</v>
      </c>
    </row>
    <row r="472" spans="1:8" ht="50.1" hidden="1" customHeight="1" x14ac:dyDescent="0.3">
      <c r="A472" s="369"/>
      <c r="B472" s="370"/>
      <c r="C472" s="241">
        <v>0</v>
      </c>
      <c r="D472" s="200">
        <v>0</v>
      </c>
      <c r="E472" s="203">
        <v>0</v>
      </c>
      <c r="F472" s="247">
        <v>0</v>
      </c>
      <c r="G472" s="249">
        <v>0</v>
      </c>
      <c r="H472" s="259">
        <v>0</v>
      </c>
    </row>
    <row r="473" spans="1:8" ht="50.1" hidden="1" customHeight="1" x14ac:dyDescent="0.3">
      <c r="A473" s="305"/>
      <c r="B473" s="308"/>
      <c r="C473" s="241">
        <v>0</v>
      </c>
      <c r="D473" s="200">
        <v>0</v>
      </c>
      <c r="E473" s="203">
        <v>0</v>
      </c>
      <c r="F473" s="247">
        <v>0</v>
      </c>
      <c r="G473" s="249">
        <v>0</v>
      </c>
      <c r="H473" s="259">
        <v>0</v>
      </c>
    </row>
    <row r="474" spans="1:8" ht="50.1" customHeight="1" x14ac:dyDescent="0.3">
      <c r="A474" s="79" t="s">
        <v>133</v>
      </c>
      <c r="B474" s="80">
        <f>SUM(C385:C473)</f>
        <v>345</v>
      </c>
      <c r="C474" s="36"/>
      <c r="D474" s="36"/>
      <c r="E474" s="36"/>
      <c r="F474" s="35"/>
      <c r="G474" s="35"/>
      <c r="H474" s="13"/>
    </row>
    <row r="475" spans="1:8" ht="50.1" customHeight="1" x14ac:dyDescent="0.3">
      <c r="A475" s="81" t="s">
        <v>134</v>
      </c>
      <c r="B475" s="72">
        <v>345</v>
      </c>
      <c r="C475" s="36"/>
      <c r="D475" s="36"/>
      <c r="E475" s="36"/>
      <c r="F475" s="35"/>
      <c r="G475" s="35"/>
      <c r="H475" s="13"/>
    </row>
    <row r="476" spans="1:8" ht="16.5" x14ac:dyDescent="0.3">
      <c r="B476" s="1"/>
      <c r="C476" s="5"/>
      <c r="D476" s="5"/>
      <c r="E476" s="5"/>
      <c r="F476" s="13"/>
      <c r="G476" s="13"/>
      <c r="H476" s="13"/>
    </row>
    <row r="477" spans="1:8" ht="16.5" x14ac:dyDescent="0.3">
      <c r="A477" s="4"/>
      <c r="B477" s="1"/>
      <c r="C477" s="5"/>
      <c r="D477" s="5"/>
      <c r="E477" s="5"/>
      <c r="F477" s="13"/>
      <c r="G477" s="13"/>
      <c r="H477" s="13"/>
    </row>
    <row r="478" spans="1:8" ht="16.5" x14ac:dyDescent="0.3">
      <c r="A478" s="4"/>
      <c r="B478" s="1"/>
      <c r="C478" s="5"/>
      <c r="D478" s="5"/>
      <c r="E478" s="5"/>
      <c r="F478" s="13"/>
      <c r="G478" s="13"/>
      <c r="H478" s="13"/>
    </row>
    <row r="479" spans="1:8" ht="16.5" x14ac:dyDescent="0.3">
      <c r="A479" s="4"/>
      <c r="B479" s="1"/>
      <c r="C479" s="5"/>
      <c r="D479" s="5"/>
      <c r="E479" s="5"/>
      <c r="F479" s="13"/>
      <c r="G479" s="13"/>
      <c r="H479" s="13"/>
    </row>
    <row r="480" spans="1:8" ht="16.5" x14ac:dyDescent="0.3">
      <c r="A480" s="4"/>
      <c r="B480" s="1"/>
      <c r="C480" s="5"/>
      <c r="D480" s="5"/>
      <c r="E480" s="5"/>
      <c r="F480" s="13"/>
      <c r="G480" s="13"/>
      <c r="H480" s="13"/>
    </row>
    <row r="481" spans="1:8" ht="16.5" x14ac:dyDescent="0.3">
      <c r="A481" s="4"/>
      <c r="B481" s="1"/>
      <c r="C481" s="5"/>
      <c r="D481" s="5"/>
      <c r="E481" s="5"/>
      <c r="F481" s="13"/>
      <c r="G481" s="13"/>
      <c r="H481" s="13"/>
    </row>
    <row r="482" spans="1:8" ht="16.5" x14ac:dyDescent="0.3">
      <c r="A482" s="4"/>
      <c r="B482" s="1"/>
      <c r="C482" s="5"/>
      <c r="D482" s="5"/>
      <c r="E482" s="5"/>
      <c r="F482" s="13"/>
      <c r="G482" s="13"/>
      <c r="H482" s="13"/>
    </row>
    <row r="483" spans="1:8" ht="16.5" x14ac:dyDescent="0.3">
      <c r="A483" s="4"/>
      <c r="B483" s="1"/>
      <c r="C483" s="5"/>
      <c r="D483" s="5"/>
      <c r="E483" s="5"/>
      <c r="F483" s="13"/>
      <c r="G483" s="13"/>
      <c r="H483" s="13"/>
    </row>
    <row r="484" spans="1:8" ht="16.5" x14ac:dyDescent="0.3">
      <c r="A484" s="4"/>
      <c r="B484" s="1"/>
      <c r="C484" s="5"/>
      <c r="D484" s="5"/>
      <c r="E484" s="5"/>
      <c r="F484" s="13"/>
      <c r="G484" s="13"/>
      <c r="H484" s="13"/>
    </row>
    <row r="485" spans="1:8" ht="16.5" x14ac:dyDescent="0.3">
      <c r="A485" s="4"/>
      <c r="B485" s="1"/>
      <c r="C485" s="5"/>
      <c r="D485" s="5"/>
      <c r="E485" s="5"/>
      <c r="F485" s="13"/>
      <c r="G485" s="13"/>
      <c r="H485" s="13"/>
    </row>
    <row r="486" spans="1:8" ht="16.5" x14ac:dyDescent="0.3">
      <c r="A486" s="4"/>
      <c r="B486" s="1"/>
      <c r="C486" s="5"/>
      <c r="D486" s="5"/>
      <c r="E486" s="5"/>
      <c r="F486" s="13"/>
      <c r="G486" s="13"/>
      <c r="H486" s="13"/>
    </row>
    <row r="487" spans="1:8" ht="16.5" x14ac:dyDescent="0.3">
      <c r="A487" s="4"/>
      <c r="B487" s="1"/>
      <c r="C487" s="5"/>
      <c r="D487" s="5"/>
      <c r="E487" s="5"/>
      <c r="F487" s="13"/>
      <c r="G487" s="13"/>
      <c r="H487" s="13"/>
    </row>
    <row r="488" spans="1:8" ht="16.5" x14ac:dyDescent="0.3">
      <c r="A488" s="4"/>
      <c r="B488" s="1"/>
      <c r="C488" s="5"/>
      <c r="D488" s="5"/>
      <c r="E488" s="5"/>
      <c r="F488" s="13"/>
      <c r="G488" s="13"/>
      <c r="H488" s="13"/>
    </row>
    <row r="489" spans="1:8" ht="16.5" x14ac:dyDescent="0.3">
      <c r="A489" s="4"/>
      <c r="B489" s="5"/>
      <c r="C489" s="5"/>
      <c r="D489" s="5"/>
      <c r="E489" s="5"/>
      <c r="F489" s="13"/>
      <c r="G489" s="13"/>
      <c r="H489" s="13"/>
    </row>
    <row r="490" spans="1:8" ht="16.5" x14ac:dyDescent="0.3">
      <c r="A490" s="4"/>
      <c r="B490" s="5"/>
      <c r="C490" s="5"/>
      <c r="D490" s="5"/>
      <c r="E490" s="5"/>
      <c r="F490" s="13"/>
      <c r="G490" s="13"/>
      <c r="H490" s="13"/>
    </row>
    <row r="491" spans="1:8" ht="16.5" x14ac:dyDescent="0.3">
      <c r="A491" s="4"/>
      <c r="B491" s="5"/>
      <c r="C491" s="5"/>
      <c r="D491" s="5"/>
      <c r="E491" s="5"/>
      <c r="F491" s="13"/>
      <c r="G491" s="13"/>
      <c r="H491" s="13"/>
    </row>
    <row r="492" spans="1:8" ht="16.5" x14ac:dyDescent="0.3">
      <c r="A492" s="4"/>
      <c r="B492" s="5"/>
      <c r="C492" s="5"/>
      <c r="D492" s="5"/>
      <c r="E492" s="5"/>
      <c r="F492" s="13"/>
      <c r="G492" s="13"/>
      <c r="H492" s="13"/>
    </row>
    <row r="493" spans="1:8" ht="16.5" x14ac:dyDescent="0.3">
      <c r="A493" s="4"/>
      <c r="B493" s="5"/>
      <c r="C493" s="5"/>
      <c r="D493" s="5"/>
      <c r="E493" s="5"/>
      <c r="F493" s="13"/>
      <c r="G493" s="13"/>
      <c r="H493" s="13"/>
    </row>
    <row r="494" spans="1:8" ht="16.5" x14ac:dyDescent="0.3">
      <c r="A494" s="4"/>
      <c r="B494" s="5"/>
      <c r="C494" s="5"/>
      <c r="D494" s="5"/>
      <c r="E494" s="5"/>
      <c r="F494" s="13"/>
      <c r="G494" s="13"/>
      <c r="H494" s="13"/>
    </row>
    <row r="495" spans="1:8" ht="16.5" x14ac:dyDescent="0.3">
      <c r="A495" s="4"/>
      <c r="B495" s="5"/>
      <c r="C495" s="5"/>
      <c r="D495" s="5"/>
      <c r="E495" s="5"/>
      <c r="F495" s="13"/>
      <c r="G495" s="13"/>
      <c r="H495" s="13"/>
    </row>
    <row r="496" spans="1:8" ht="16.5" x14ac:dyDescent="0.3">
      <c r="A496" s="4"/>
      <c r="B496" s="5"/>
      <c r="C496" s="5"/>
      <c r="D496" s="5"/>
      <c r="E496" s="5"/>
      <c r="F496" s="13"/>
      <c r="G496" s="13"/>
      <c r="H496" s="13"/>
    </row>
    <row r="497" spans="1:8" ht="16.5" x14ac:dyDescent="0.3">
      <c r="A497" s="4"/>
      <c r="B497" s="5"/>
      <c r="C497" s="5"/>
      <c r="D497" s="5"/>
      <c r="E497" s="5"/>
      <c r="F497" s="13"/>
      <c r="G497" s="13"/>
      <c r="H497" s="13"/>
    </row>
    <row r="498" spans="1:8" ht="16.5" x14ac:dyDescent="0.3">
      <c r="A498" s="4"/>
      <c r="B498" s="5"/>
      <c r="C498" s="5"/>
      <c r="D498" s="5"/>
      <c r="E498" s="5"/>
      <c r="F498" s="13"/>
      <c r="G498" s="13"/>
      <c r="H498" s="13"/>
    </row>
    <row r="499" spans="1:8" ht="16.5" x14ac:dyDescent="0.3">
      <c r="A499" s="4"/>
      <c r="B499" s="5"/>
      <c r="C499" s="5"/>
      <c r="D499" s="5"/>
      <c r="E499" s="5"/>
      <c r="F499" s="13"/>
      <c r="G499" s="13"/>
      <c r="H499" s="13"/>
    </row>
    <row r="500" spans="1:8" ht="16.5" x14ac:dyDescent="0.3">
      <c r="A500" s="4"/>
      <c r="B500" s="5"/>
      <c r="C500" s="5"/>
      <c r="D500" s="5"/>
      <c r="E500" s="5"/>
      <c r="F500" s="13"/>
      <c r="G500" s="13"/>
      <c r="H500" s="13"/>
    </row>
    <row r="501" spans="1:8" ht="16.5" x14ac:dyDescent="0.3">
      <c r="A501" s="4"/>
      <c r="B501" s="5"/>
      <c r="C501" s="5"/>
      <c r="D501" s="5"/>
      <c r="E501" s="5"/>
      <c r="F501" s="13"/>
      <c r="G501" s="13"/>
      <c r="H501" s="13"/>
    </row>
    <row r="502" spans="1:8" ht="16.5" x14ac:dyDescent="0.3">
      <c r="A502" s="4"/>
      <c r="B502" s="5"/>
      <c r="C502" s="5"/>
      <c r="D502" s="5"/>
      <c r="E502" s="5"/>
      <c r="F502" s="13"/>
      <c r="G502" s="13"/>
      <c r="H502" s="13"/>
    </row>
    <row r="503" spans="1:8" ht="16.5" x14ac:dyDescent="0.3">
      <c r="A503" s="4"/>
      <c r="B503" s="5"/>
      <c r="C503" s="5"/>
      <c r="D503" s="5"/>
      <c r="E503" s="5"/>
      <c r="F503" s="13"/>
      <c r="G503" s="13"/>
      <c r="H503" s="13"/>
    </row>
    <row r="504" spans="1:8" ht="16.5" x14ac:dyDescent="0.3">
      <c r="A504" s="4"/>
      <c r="B504" s="5"/>
      <c r="C504" s="5"/>
      <c r="D504" s="5"/>
      <c r="E504" s="5"/>
      <c r="F504" s="13"/>
      <c r="G504" s="13"/>
      <c r="H504" s="13"/>
    </row>
    <row r="505" spans="1:8" ht="16.5" x14ac:dyDescent="0.3">
      <c r="A505" s="4"/>
      <c r="B505" s="5"/>
      <c r="C505" s="5"/>
      <c r="D505" s="5"/>
      <c r="E505" s="5"/>
      <c r="F505" s="13"/>
      <c r="G505" s="13"/>
      <c r="H505" s="13"/>
    </row>
    <row r="506" spans="1:8" ht="16.5" x14ac:dyDescent="0.3">
      <c r="A506" s="4"/>
      <c r="B506" s="5"/>
      <c r="C506" s="5"/>
      <c r="D506" s="5"/>
      <c r="E506" s="5"/>
      <c r="F506" s="13"/>
      <c r="G506" s="13"/>
      <c r="H506" s="13"/>
    </row>
    <row r="507" spans="1:8" ht="16.5" x14ac:dyDescent="0.3">
      <c r="A507" s="4"/>
      <c r="B507" s="5"/>
      <c r="C507" s="5"/>
      <c r="D507" s="5"/>
      <c r="E507" s="5"/>
      <c r="F507" s="13"/>
      <c r="G507" s="13"/>
      <c r="H507" s="13"/>
    </row>
    <row r="508" spans="1:8" ht="16.5" x14ac:dyDescent="0.3">
      <c r="A508" s="4"/>
      <c r="B508" s="5"/>
      <c r="C508" s="5"/>
      <c r="D508" s="5"/>
      <c r="E508" s="5"/>
      <c r="F508" s="13"/>
      <c r="G508" s="13"/>
      <c r="H508" s="13"/>
    </row>
    <row r="509" spans="1:8" ht="16.5" x14ac:dyDescent="0.3">
      <c r="A509" s="4"/>
      <c r="B509" s="5"/>
      <c r="C509" s="5"/>
      <c r="D509" s="5"/>
      <c r="E509" s="5"/>
      <c r="F509" s="13"/>
      <c r="G509" s="13"/>
      <c r="H509" s="13"/>
    </row>
    <row r="510" spans="1:8" ht="16.5" x14ac:dyDescent="0.3">
      <c r="A510" s="4"/>
      <c r="B510" s="5"/>
      <c r="C510" s="5"/>
      <c r="D510" s="5"/>
      <c r="E510" s="5"/>
      <c r="F510" s="13"/>
      <c r="G510" s="13"/>
      <c r="H510" s="13"/>
    </row>
    <row r="511" spans="1:8" ht="16.5" x14ac:dyDescent="0.3">
      <c r="A511" s="4"/>
      <c r="B511" s="5"/>
      <c r="C511" s="5"/>
      <c r="D511" s="5"/>
      <c r="E511" s="5"/>
      <c r="F511" s="13"/>
      <c r="G511" s="13"/>
      <c r="H511" s="13"/>
    </row>
    <row r="512" spans="1:8" ht="16.5" x14ac:dyDescent="0.3">
      <c r="A512" s="4"/>
      <c r="B512" s="5"/>
      <c r="C512" s="5"/>
      <c r="D512" s="5"/>
      <c r="E512" s="5"/>
      <c r="F512" s="13"/>
      <c r="G512" s="13"/>
      <c r="H512" s="13"/>
    </row>
    <row r="513" spans="1:8" ht="16.5" x14ac:dyDescent="0.3">
      <c r="A513" s="4"/>
      <c r="B513" s="5"/>
      <c r="C513" s="5"/>
      <c r="D513" s="5"/>
      <c r="E513" s="5"/>
      <c r="F513" s="13"/>
      <c r="G513" s="13"/>
      <c r="H513" s="13"/>
    </row>
    <row r="514" spans="1:8" ht="16.5" x14ac:dyDescent="0.3">
      <c r="A514" s="4"/>
      <c r="B514" s="5"/>
      <c r="C514" s="5"/>
      <c r="D514" s="5"/>
      <c r="E514" s="5"/>
      <c r="F514" s="13"/>
      <c r="G514" s="13"/>
      <c r="H514" s="13"/>
    </row>
    <row r="515" spans="1:8" ht="16.5" x14ac:dyDescent="0.3">
      <c r="A515" s="4"/>
      <c r="B515" s="5"/>
      <c r="C515" s="5"/>
      <c r="D515" s="5"/>
      <c r="E515" s="5"/>
      <c r="F515" s="13"/>
      <c r="G515" s="13"/>
      <c r="H515" s="13"/>
    </row>
    <row r="516" spans="1:8" ht="16.5" x14ac:dyDescent="0.3">
      <c r="A516" s="4"/>
      <c r="B516" s="5"/>
      <c r="C516" s="5"/>
      <c r="D516" s="5"/>
      <c r="E516" s="5"/>
      <c r="F516" s="13"/>
      <c r="G516" s="13"/>
      <c r="H516" s="13"/>
    </row>
    <row r="517" spans="1:8" ht="16.5" x14ac:dyDescent="0.3">
      <c r="A517" s="4"/>
      <c r="B517" s="5"/>
      <c r="C517" s="5"/>
      <c r="D517" s="5"/>
      <c r="E517" s="5"/>
      <c r="F517" s="13"/>
      <c r="G517" s="13"/>
      <c r="H517" s="13"/>
    </row>
    <row r="518" spans="1:8" ht="16.5" x14ac:dyDescent="0.3">
      <c r="A518" s="4"/>
      <c r="B518" s="5"/>
      <c r="C518" s="5"/>
      <c r="D518" s="5"/>
      <c r="E518" s="5"/>
      <c r="F518" s="13"/>
      <c r="G518" s="13"/>
      <c r="H518" s="13"/>
    </row>
    <row r="519" spans="1:8" ht="16.5" x14ac:dyDescent="0.3">
      <c r="A519" s="4"/>
      <c r="B519" s="5"/>
      <c r="C519" s="5"/>
      <c r="D519" s="5"/>
      <c r="E519" s="5"/>
      <c r="F519" s="13"/>
      <c r="G519" s="13"/>
      <c r="H519" s="13"/>
    </row>
    <row r="520" spans="1:8" ht="16.5" x14ac:dyDescent="0.3">
      <c r="A520" s="4"/>
      <c r="B520" s="5"/>
      <c r="C520" s="5"/>
      <c r="D520" s="5"/>
      <c r="E520" s="5"/>
      <c r="F520" s="13"/>
      <c r="G520" s="13"/>
      <c r="H520" s="13"/>
    </row>
    <row r="521" spans="1:8" ht="16.5" x14ac:dyDescent="0.3">
      <c r="A521" s="4"/>
      <c r="B521" s="5"/>
      <c r="C521" s="5"/>
      <c r="D521" s="5"/>
      <c r="E521" s="5"/>
      <c r="F521" s="13"/>
      <c r="G521" s="13"/>
      <c r="H521" s="13"/>
    </row>
    <row r="522" spans="1:8" ht="16.5" x14ac:dyDescent="0.3">
      <c r="A522" s="4"/>
      <c r="B522" s="5"/>
      <c r="C522" s="5"/>
      <c r="D522" s="5"/>
      <c r="E522" s="5"/>
      <c r="F522" s="13"/>
      <c r="G522" s="13"/>
      <c r="H522" s="13"/>
    </row>
    <row r="523" spans="1:8" ht="16.5" x14ac:dyDescent="0.3">
      <c r="A523" s="4"/>
      <c r="B523" s="5"/>
      <c r="C523" s="5"/>
      <c r="D523" s="5"/>
      <c r="E523" s="5"/>
      <c r="F523" s="13"/>
      <c r="G523" s="13"/>
      <c r="H523" s="13"/>
    </row>
    <row r="524" spans="1:8" ht="16.5" x14ac:dyDescent="0.3">
      <c r="A524" s="4"/>
      <c r="B524" s="5"/>
      <c r="C524" s="5"/>
      <c r="D524" s="5"/>
      <c r="E524" s="5"/>
      <c r="F524" s="13"/>
      <c r="G524" s="13"/>
      <c r="H524" s="13"/>
    </row>
    <row r="525" spans="1:8" ht="16.5" x14ac:dyDescent="0.3">
      <c r="A525" s="4"/>
      <c r="B525" s="5"/>
      <c r="C525" s="5"/>
      <c r="D525" s="5"/>
      <c r="E525" s="5"/>
      <c r="F525" s="13"/>
      <c r="G525" s="13"/>
      <c r="H525" s="13"/>
    </row>
    <row r="526" spans="1:8" ht="16.5" x14ac:dyDescent="0.3">
      <c r="A526" s="4"/>
      <c r="B526" s="5"/>
      <c r="C526" s="5"/>
      <c r="D526" s="5"/>
      <c r="E526" s="5"/>
      <c r="F526" s="13"/>
      <c r="G526" s="13"/>
      <c r="H526" s="13"/>
    </row>
    <row r="527" spans="1:8" ht="16.5" x14ac:dyDescent="0.3">
      <c r="A527" s="4"/>
      <c r="B527" s="5"/>
      <c r="C527" s="5"/>
      <c r="D527" s="5"/>
      <c r="E527" s="5"/>
      <c r="F527" s="13"/>
      <c r="G527" s="13"/>
      <c r="H527" s="13"/>
    </row>
    <row r="528" spans="1:8" ht="16.5" x14ac:dyDescent="0.3">
      <c r="A528" s="4"/>
      <c r="B528" s="5"/>
      <c r="C528" s="5"/>
      <c r="D528" s="5"/>
      <c r="E528" s="5"/>
      <c r="F528" s="13"/>
      <c r="G528" s="13"/>
      <c r="H528" s="13"/>
    </row>
    <row r="529" spans="1:8" ht="66" customHeight="1" x14ac:dyDescent="0.3">
      <c r="A529" s="18"/>
      <c r="B529" s="324" t="s">
        <v>194</v>
      </c>
      <c r="C529" s="325"/>
      <c r="D529" s="325"/>
      <c r="E529" s="325"/>
      <c r="F529" s="325"/>
      <c r="G529" s="326"/>
      <c r="H529" s="13"/>
    </row>
    <row r="530" spans="1:8" ht="66" customHeight="1" x14ac:dyDescent="0.3">
      <c r="B530" s="61" t="s">
        <v>138</v>
      </c>
      <c r="C530" s="60" t="s">
        <v>146</v>
      </c>
      <c r="D530" s="61" t="s">
        <v>147</v>
      </c>
      <c r="E530" s="105" t="s">
        <v>125</v>
      </c>
      <c r="F530" s="61" t="s">
        <v>126</v>
      </c>
      <c r="G530" s="61" t="s">
        <v>127</v>
      </c>
      <c r="H530" s="13"/>
    </row>
    <row r="531" spans="1:8" ht="50.1" customHeight="1" x14ac:dyDescent="0.3">
      <c r="B531" s="72">
        <v>999</v>
      </c>
      <c r="C531" s="211">
        <v>164093396.81999999</v>
      </c>
      <c r="D531" s="209">
        <v>21713049.488293733</v>
      </c>
      <c r="E531" s="255">
        <v>1753754.36</v>
      </c>
      <c r="F531" s="256">
        <v>93.566921663989461</v>
      </c>
      <c r="G531" s="257">
        <v>12.380895513949703</v>
      </c>
      <c r="H531" s="13"/>
    </row>
    <row r="532" spans="1:8" ht="17.25" customHeight="1" x14ac:dyDescent="0.3">
      <c r="B532" s="39"/>
      <c r="C532" s="31"/>
      <c r="D532" s="31"/>
      <c r="E532" s="31"/>
      <c r="F532" s="31"/>
      <c r="G532" s="31"/>
      <c r="H532" s="13"/>
    </row>
    <row r="533" spans="1:8" ht="17.25" customHeight="1" x14ac:dyDescent="0.3">
      <c r="B533" s="39"/>
      <c r="C533" s="31"/>
      <c r="D533" s="31"/>
      <c r="E533" s="31"/>
      <c r="F533" s="31"/>
      <c r="G533" s="31"/>
      <c r="H533" s="13"/>
    </row>
    <row r="534" spans="1:8" ht="16.5" x14ac:dyDescent="0.3">
      <c r="A534" s="13"/>
      <c r="B534" s="13"/>
      <c r="C534" s="13"/>
      <c r="D534" s="13"/>
      <c r="E534" s="13"/>
      <c r="F534" s="13"/>
      <c r="G534" s="13"/>
      <c r="H534" s="13"/>
    </row>
    <row r="535" spans="1:8" ht="66" customHeight="1" x14ac:dyDescent="0.3">
      <c r="A535" s="324" t="s">
        <v>195</v>
      </c>
      <c r="B535" s="325"/>
      <c r="C535" s="325"/>
      <c r="D535" s="325"/>
      <c r="E535" s="325"/>
      <c r="F535" s="325"/>
      <c r="G535" s="325"/>
      <c r="H535" s="326"/>
    </row>
    <row r="536" spans="1:8" ht="66" customHeight="1" x14ac:dyDescent="0.3">
      <c r="A536" s="332" t="s">
        <v>196</v>
      </c>
      <c r="B536" s="333"/>
      <c r="C536" s="77" t="s">
        <v>197</v>
      </c>
      <c r="D536" s="77" t="s">
        <v>146</v>
      </c>
      <c r="E536" s="77" t="s">
        <v>198</v>
      </c>
      <c r="F536" s="77" t="s">
        <v>199</v>
      </c>
      <c r="G536" s="77" t="s">
        <v>126</v>
      </c>
      <c r="H536" s="77" t="s">
        <v>127</v>
      </c>
    </row>
    <row r="537" spans="1:8" ht="50.1" customHeight="1" x14ac:dyDescent="0.3">
      <c r="A537" s="321" t="s">
        <v>200</v>
      </c>
      <c r="B537" s="322"/>
      <c r="C537" s="242">
        <v>49</v>
      </c>
      <c r="D537" s="199">
        <v>7470802.5999999996</v>
      </c>
      <c r="E537" s="202">
        <v>988546.21645142627</v>
      </c>
      <c r="F537" s="246">
        <v>3435.91</v>
      </c>
      <c r="G537" s="261">
        <v>2174.3301192406088</v>
      </c>
      <c r="H537" s="262">
        <v>287.71016017632195</v>
      </c>
    </row>
    <row r="538" spans="1:8" ht="50.1" customHeight="1" x14ac:dyDescent="0.3">
      <c r="A538" s="305" t="s">
        <v>201</v>
      </c>
      <c r="B538" s="308"/>
      <c r="C538" s="241">
        <v>61</v>
      </c>
      <c r="D538" s="200">
        <v>15051511.58</v>
      </c>
      <c r="E538" s="203">
        <v>1991635.3865759789</v>
      </c>
      <c r="F538" s="247">
        <v>7398.75</v>
      </c>
      <c r="G538" s="245">
        <v>2034.3316884608887</v>
      </c>
      <c r="H538" s="263">
        <v>269.18538760952583</v>
      </c>
    </row>
    <row r="539" spans="1:8" ht="50.1" customHeight="1" x14ac:dyDescent="0.3">
      <c r="A539" s="305" t="s">
        <v>202</v>
      </c>
      <c r="B539" s="308"/>
      <c r="C539" s="241">
        <v>28</v>
      </c>
      <c r="D539" s="200">
        <v>5931545.7199999997</v>
      </c>
      <c r="E539" s="203">
        <v>784869.76475789247</v>
      </c>
      <c r="F539" s="247">
        <v>4712.58</v>
      </c>
      <c r="G539" s="245">
        <v>1258.66207470218</v>
      </c>
      <c r="H539" s="263">
        <v>166.54778587480581</v>
      </c>
    </row>
    <row r="540" spans="1:8" ht="50.1" customHeight="1" x14ac:dyDescent="0.3">
      <c r="A540" s="305" t="s">
        <v>203</v>
      </c>
      <c r="B540" s="308"/>
      <c r="C540" s="241">
        <v>25</v>
      </c>
      <c r="D540" s="200">
        <v>6209391.2699999996</v>
      </c>
      <c r="E540" s="203">
        <v>821634.64557677065</v>
      </c>
      <c r="F540" s="247">
        <v>6072.54</v>
      </c>
      <c r="G540" s="245">
        <v>1022.5360837474927</v>
      </c>
      <c r="H540" s="263">
        <v>135.30329081023271</v>
      </c>
    </row>
    <row r="541" spans="1:8" ht="50.1" customHeight="1" x14ac:dyDescent="0.3">
      <c r="A541" s="305" t="s">
        <v>204</v>
      </c>
      <c r="B541" s="308"/>
      <c r="C541" s="241">
        <v>46</v>
      </c>
      <c r="D541" s="200">
        <v>6704711.9299999997</v>
      </c>
      <c r="E541" s="203">
        <v>887176.11288487795</v>
      </c>
      <c r="F541" s="247">
        <v>16627.52</v>
      </c>
      <c r="G541" s="245">
        <v>403.22982200592747</v>
      </c>
      <c r="H541" s="263">
        <v>53.355889085376404</v>
      </c>
    </row>
    <row r="542" spans="1:8" ht="50.1" customHeight="1" x14ac:dyDescent="0.3">
      <c r="A542" s="305" t="s">
        <v>205</v>
      </c>
      <c r="B542" s="308"/>
      <c r="C542" s="241">
        <v>57</v>
      </c>
      <c r="D542" s="200">
        <v>12971412.960000001</v>
      </c>
      <c r="E542" s="203">
        <v>1716394.0596739897</v>
      </c>
      <c r="F542" s="247">
        <v>25889.83</v>
      </c>
      <c r="G542" s="245">
        <v>501.02348914612418</v>
      </c>
      <c r="H542" s="263">
        <v>66.296073001405944</v>
      </c>
    </row>
    <row r="543" spans="1:8" ht="50.1" customHeight="1" x14ac:dyDescent="0.3">
      <c r="A543" s="305" t="s">
        <v>206</v>
      </c>
      <c r="B543" s="308"/>
      <c r="C543" s="241">
        <v>52</v>
      </c>
      <c r="D543" s="200">
        <v>13671488.34</v>
      </c>
      <c r="E543" s="203">
        <v>1809028.9350928359</v>
      </c>
      <c r="F543" s="247">
        <v>28975.27</v>
      </c>
      <c r="G543" s="245">
        <v>471.83299206530256</v>
      </c>
      <c r="H543" s="263">
        <v>62.43354885365472</v>
      </c>
    </row>
    <row r="544" spans="1:8" ht="50.1" customHeight="1" x14ac:dyDescent="0.3">
      <c r="A544" s="305" t="s">
        <v>207</v>
      </c>
      <c r="B544" s="308"/>
      <c r="C544" s="241">
        <v>110</v>
      </c>
      <c r="D544" s="200">
        <v>20844803.260000002</v>
      </c>
      <c r="E544" s="203">
        <v>2758211.1988004283</v>
      </c>
      <c r="F544" s="247">
        <v>75568.149999999994</v>
      </c>
      <c r="G544" s="245">
        <v>275.84112168949491</v>
      </c>
      <c r="H544" s="263">
        <v>36.499652284731447</v>
      </c>
    </row>
    <row r="545" spans="1:8" ht="50.1" customHeight="1" x14ac:dyDescent="0.3">
      <c r="A545" s="305" t="s">
        <v>208</v>
      </c>
      <c r="B545" s="308"/>
      <c r="C545" s="241">
        <v>80</v>
      </c>
      <c r="D545" s="200">
        <v>15526537.07</v>
      </c>
      <c r="E545" s="203">
        <v>2054491.3708657373</v>
      </c>
      <c r="F545" s="247">
        <v>71552.86</v>
      </c>
      <c r="G545" s="245">
        <v>216.99394084317524</v>
      </c>
      <c r="H545" s="263">
        <v>28.712917567036975</v>
      </c>
    </row>
    <row r="546" spans="1:8" ht="50.1" customHeight="1" x14ac:dyDescent="0.3">
      <c r="A546" s="305" t="s">
        <v>209</v>
      </c>
      <c r="B546" s="308"/>
      <c r="C546" s="241">
        <v>112</v>
      </c>
      <c r="D546" s="200">
        <v>16773359.949999999</v>
      </c>
      <c r="E546" s="203">
        <v>2219472.5792581355</v>
      </c>
      <c r="F546" s="247">
        <v>139328.37</v>
      </c>
      <c r="G546" s="245">
        <v>120.38725458426019</v>
      </c>
      <c r="H546" s="263">
        <v>15.929796489100788</v>
      </c>
    </row>
    <row r="547" spans="1:8" ht="50.1" customHeight="1" x14ac:dyDescent="0.3">
      <c r="A547" s="305" t="s">
        <v>210</v>
      </c>
      <c r="B547" s="308"/>
      <c r="C547" s="241">
        <v>76</v>
      </c>
      <c r="D547" s="200">
        <v>10328283.689999999</v>
      </c>
      <c r="E547" s="203">
        <v>1366651.7924307724</v>
      </c>
      <c r="F547" s="247">
        <v>132639.76999999999</v>
      </c>
      <c r="G547" s="245">
        <v>77.867171286560591</v>
      </c>
      <c r="H547" s="263">
        <v>10.303484335284754</v>
      </c>
    </row>
    <row r="548" spans="1:8" ht="50.1" customHeight="1" x14ac:dyDescent="0.3">
      <c r="A548" s="311" t="s">
        <v>211</v>
      </c>
      <c r="B548" s="323"/>
      <c r="C548" s="240">
        <v>303</v>
      </c>
      <c r="D548" s="201">
        <v>32609548.449999999</v>
      </c>
      <c r="E548" s="204">
        <v>4314937.4259248897</v>
      </c>
      <c r="F548" s="248">
        <v>1241552.81</v>
      </c>
      <c r="G548" s="264">
        <v>26.265132008359757</v>
      </c>
      <c r="H548" s="265">
        <v>3.4754360758322393</v>
      </c>
    </row>
    <row r="549" spans="1:8" ht="18" customHeight="1" x14ac:dyDescent="0.3">
      <c r="H549" s="13"/>
    </row>
    <row r="550" spans="1:8" ht="18" customHeight="1" x14ac:dyDescent="0.3">
      <c r="H550" s="13"/>
    </row>
    <row r="551" spans="1:8" ht="18" customHeight="1" x14ac:dyDescent="0.3">
      <c r="H551" s="13"/>
    </row>
    <row r="552" spans="1:8" ht="18" customHeight="1" x14ac:dyDescent="0.3">
      <c r="H552" s="13"/>
    </row>
    <row r="553" spans="1:8" ht="18" customHeight="1" x14ac:dyDescent="0.3">
      <c r="H553" s="13"/>
    </row>
    <row r="554" spans="1:8" ht="18" customHeight="1" x14ac:dyDescent="0.3">
      <c r="H554" s="13"/>
    </row>
    <row r="555" spans="1:8" ht="18" customHeight="1" x14ac:dyDescent="0.3">
      <c r="H555" s="13"/>
    </row>
    <row r="556" spans="1:8" ht="18" customHeight="1" x14ac:dyDescent="0.3">
      <c r="H556" s="13"/>
    </row>
    <row r="557" spans="1:8" ht="18" customHeight="1" x14ac:dyDescent="0.3">
      <c r="H557" s="13"/>
    </row>
    <row r="558" spans="1:8" ht="18" customHeight="1" x14ac:dyDescent="0.3">
      <c r="H558" s="13"/>
    </row>
    <row r="559" spans="1:8" ht="18" customHeight="1" x14ac:dyDescent="0.3">
      <c r="H559" s="13"/>
    </row>
    <row r="560" spans="1:8" ht="18" customHeight="1" x14ac:dyDescent="0.3">
      <c r="H560" s="13"/>
    </row>
    <row r="561" spans="1:8" ht="18" customHeight="1" x14ac:dyDescent="0.3">
      <c r="H561" s="13"/>
    </row>
    <row r="562" spans="1:8" ht="18" customHeight="1" x14ac:dyDescent="0.3">
      <c r="H562" s="13"/>
    </row>
    <row r="563" spans="1:8" ht="18" customHeight="1" x14ac:dyDescent="0.3">
      <c r="H563" s="13"/>
    </row>
    <row r="564" spans="1:8" ht="18" customHeight="1" x14ac:dyDescent="0.3">
      <c r="H564" s="13"/>
    </row>
    <row r="565" spans="1:8" ht="18" customHeight="1" x14ac:dyDescent="0.3">
      <c r="H565" s="13"/>
    </row>
    <row r="566" spans="1:8" ht="18" customHeight="1" x14ac:dyDescent="0.3">
      <c r="H566" s="13"/>
    </row>
    <row r="567" spans="1:8" ht="18" customHeight="1" x14ac:dyDescent="0.3">
      <c r="H567" s="13"/>
    </row>
    <row r="568" spans="1:8" ht="18" customHeight="1" x14ac:dyDescent="0.3">
      <c r="H568" s="13"/>
    </row>
    <row r="569" spans="1:8" ht="18" customHeight="1" x14ac:dyDescent="0.3">
      <c r="H569" s="13"/>
    </row>
    <row r="570" spans="1:8" ht="18" customHeight="1" x14ac:dyDescent="0.3">
      <c r="H570" s="13"/>
    </row>
    <row r="571" spans="1:8" ht="18" customHeight="1" x14ac:dyDescent="0.3">
      <c r="H571" s="13"/>
    </row>
    <row r="572" spans="1:8" ht="18" customHeight="1" x14ac:dyDescent="0.3">
      <c r="H572" s="13"/>
    </row>
    <row r="573" spans="1:8" ht="16.5" x14ac:dyDescent="0.3">
      <c r="A573" s="13"/>
      <c r="B573" s="13"/>
      <c r="C573" s="13"/>
      <c r="D573" s="13"/>
      <c r="E573" s="13"/>
      <c r="F573" s="13"/>
      <c r="G573" s="13"/>
      <c r="H573" s="13"/>
    </row>
    <row r="574" spans="1:8" ht="16.5" x14ac:dyDescent="0.3">
      <c r="A574" s="13"/>
      <c r="B574" s="13"/>
      <c r="C574" s="13"/>
      <c r="D574" s="13"/>
      <c r="E574" s="13"/>
      <c r="F574" s="13"/>
      <c r="G574" s="13"/>
      <c r="H574" s="13"/>
    </row>
    <row r="575" spans="1:8" ht="16.5" x14ac:dyDescent="0.3">
      <c r="A575" s="13"/>
      <c r="B575" s="13"/>
      <c r="C575" s="13"/>
      <c r="D575" s="13"/>
      <c r="E575" s="13"/>
      <c r="F575" s="13"/>
      <c r="G575" s="13"/>
      <c r="H575" s="13"/>
    </row>
    <row r="576" spans="1:8" ht="16.5" x14ac:dyDescent="0.3">
      <c r="A576" s="13"/>
      <c r="B576" s="13"/>
      <c r="C576" s="13"/>
      <c r="D576" s="13"/>
      <c r="E576" s="13"/>
      <c r="F576" s="13"/>
      <c r="G576" s="13"/>
      <c r="H576" s="13"/>
    </row>
    <row r="577" spans="1:8" ht="16.5" x14ac:dyDescent="0.3">
      <c r="A577" s="13"/>
      <c r="B577" s="13"/>
      <c r="C577" s="13"/>
      <c r="D577" s="13"/>
      <c r="E577" s="13"/>
      <c r="F577" s="13"/>
      <c r="G577" s="13"/>
      <c r="H577" s="13"/>
    </row>
    <row r="578" spans="1:8" ht="16.5" x14ac:dyDescent="0.3">
      <c r="A578" s="13"/>
      <c r="B578" s="13"/>
      <c r="C578" s="13"/>
      <c r="D578" s="13"/>
      <c r="E578" s="13"/>
      <c r="F578" s="13"/>
      <c r="G578" s="13"/>
      <c r="H578" s="13"/>
    </row>
    <row r="579" spans="1:8" ht="16.5" x14ac:dyDescent="0.3">
      <c r="A579" s="13"/>
      <c r="B579" s="13"/>
      <c r="C579" s="13"/>
      <c r="D579" s="13"/>
      <c r="E579" s="13"/>
      <c r="F579" s="13"/>
      <c r="G579" s="13"/>
      <c r="H579" s="13"/>
    </row>
    <row r="580" spans="1:8" ht="16.5" x14ac:dyDescent="0.3">
      <c r="A580" s="13"/>
      <c r="B580" s="13"/>
      <c r="C580" s="13"/>
      <c r="D580" s="13"/>
      <c r="E580" s="13"/>
      <c r="F580" s="13"/>
      <c r="G580" s="13"/>
      <c r="H580" s="13"/>
    </row>
    <row r="581" spans="1:8" ht="16.5" x14ac:dyDescent="0.3">
      <c r="A581" s="13"/>
      <c r="B581" s="13"/>
      <c r="C581" s="13"/>
      <c r="D581" s="13"/>
      <c r="E581" s="13"/>
      <c r="F581" s="13"/>
      <c r="G581" s="13"/>
      <c r="H581" s="13"/>
    </row>
    <row r="582" spans="1:8" ht="16.5" x14ac:dyDescent="0.3">
      <c r="A582" s="13"/>
      <c r="B582" s="13"/>
      <c r="C582" s="13"/>
      <c r="D582" s="13"/>
      <c r="E582" s="13"/>
      <c r="F582" s="13"/>
      <c r="G582" s="13"/>
      <c r="H582" s="13"/>
    </row>
    <row r="583" spans="1:8" ht="16.5" x14ac:dyDescent="0.3">
      <c r="A583" s="13"/>
      <c r="B583" s="13"/>
      <c r="C583" s="13"/>
      <c r="D583" s="13"/>
      <c r="E583" s="13"/>
      <c r="F583" s="13"/>
      <c r="G583" s="13"/>
      <c r="H583" s="13"/>
    </row>
    <row r="584" spans="1:8" ht="16.5" x14ac:dyDescent="0.3">
      <c r="A584" s="13"/>
      <c r="B584" s="13"/>
      <c r="C584" s="13"/>
      <c r="D584" s="13"/>
      <c r="E584" s="13"/>
      <c r="F584" s="13"/>
      <c r="G584" s="13"/>
      <c r="H584" s="13"/>
    </row>
    <row r="585" spans="1:8" ht="16.5" x14ac:dyDescent="0.3">
      <c r="A585" s="13"/>
      <c r="B585" s="13"/>
      <c r="C585" s="13"/>
      <c r="D585" s="13"/>
      <c r="E585" s="13"/>
      <c r="F585" s="13"/>
      <c r="G585" s="13"/>
      <c r="H585" s="13"/>
    </row>
    <row r="586" spans="1:8" ht="16.5" x14ac:dyDescent="0.3">
      <c r="A586" s="13"/>
      <c r="B586" s="13"/>
      <c r="C586" s="13"/>
      <c r="D586" s="13"/>
      <c r="E586" s="13"/>
      <c r="F586" s="13"/>
      <c r="G586" s="13"/>
      <c r="H586" s="13"/>
    </row>
    <row r="587" spans="1:8" ht="16.5" x14ac:dyDescent="0.3">
      <c r="A587" s="13"/>
      <c r="B587" s="13"/>
      <c r="C587" s="13"/>
      <c r="D587" s="13"/>
      <c r="E587" s="13"/>
      <c r="F587" s="13"/>
      <c r="G587" s="13"/>
      <c r="H587" s="13"/>
    </row>
    <row r="588" spans="1:8" ht="16.5" x14ac:dyDescent="0.3">
      <c r="A588" s="13"/>
      <c r="B588" s="13"/>
      <c r="C588" s="13"/>
      <c r="D588" s="13"/>
      <c r="E588" s="13"/>
      <c r="F588" s="13"/>
      <c r="G588" s="13"/>
      <c r="H588" s="13"/>
    </row>
    <row r="589" spans="1:8" ht="16.5" x14ac:dyDescent="0.3">
      <c r="A589" s="13"/>
      <c r="B589" s="13"/>
      <c r="C589" s="13"/>
      <c r="D589" s="13"/>
      <c r="E589" s="13"/>
      <c r="F589" s="13"/>
      <c r="G589" s="13"/>
      <c r="H589" s="13"/>
    </row>
    <row r="590" spans="1:8" ht="18" customHeight="1" x14ac:dyDescent="0.3">
      <c r="A590" s="39"/>
      <c r="B590" s="39"/>
      <c r="C590" s="31"/>
      <c r="D590" s="31"/>
      <c r="E590" s="31"/>
      <c r="F590" s="31"/>
      <c r="G590" s="31"/>
      <c r="H590" s="13"/>
    </row>
    <row r="591" spans="1:8" ht="66" customHeight="1" x14ac:dyDescent="0.3">
      <c r="A591" s="324" t="s">
        <v>212</v>
      </c>
      <c r="B591" s="325"/>
      <c r="C591" s="325"/>
      <c r="D591" s="325"/>
      <c r="E591" s="325"/>
      <c r="F591" s="325"/>
      <c r="G591" s="325"/>
      <c r="H591" s="326"/>
    </row>
    <row r="592" spans="1:8" ht="66" customHeight="1" x14ac:dyDescent="0.3">
      <c r="A592" s="319" t="s">
        <v>173</v>
      </c>
      <c r="B592" s="320"/>
      <c r="C592" s="60" t="s">
        <v>145</v>
      </c>
      <c r="D592" s="60" t="s">
        <v>146</v>
      </c>
      <c r="E592" s="61" t="s">
        <v>213</v>
      </c>
      <c r="F592" s="60" t="s">
        <v>125</v>
      </c>
      <c r="G592" s="61" t="s">
        <v>126</v>
      </c>
      <c r="H592" s="61" t="s">
        <v>127</v>
      </c>
    </row>
    <row r="593" spans="1:8" ht="39.950000000000003" customHeight="1" x14ac:dyDescent="0.3">
      <c r="A593" s="321" t="s">
        <v>214</v>
      </c>
      <c r="B593" s="336"/>
      <c r="C593" s="242">
        <v>18</v>
      </c>
      <c r="D593" s="199">
        <v>6267578.6900000004</v>
      </c>
      <c r="E593" s="202">
        <v>829334.07989003579</v>
      </c>
      <c r="F593" s="246">
        <v>43259.09</v>
      </c>
      <c r="G593" s="261">
        <v>144.88466331584877</v>
      </c>
      <c r="H593" s="262">
        <v>19.171325145536713</v>
      </c>
    </row>
    <row r="594" spans="1:8" ht="39.950000000000003" customHeight="1" x14ac:dyDescent="0.3">
      <c r="A594" s="305" t="s">
        <v>178</v>
      </c>
      <c r="B594" s="306"/>
      <c r="C594" s="241">
        <v>54</v>
      </c>
      <c r="D594" s="200">
        <v>9900419.2899999991</v>
      </c>
      <c r="E594" s="203">
        <v>1310036.2242755839</v>
      </c>
      <c r="F594" s="247">
        <v>47262.58</v>
      </c>
      <c r="G594" s="245">
        <v>209.4769115439741</v>
      </c>
      <c r="H594" s="263">
        <v>27.718254574244231</v>
      </c>
    </row>
    <row r="595" spans="1:8" ht="39.950000000000003" customHeight="1" x14ac:dyDescent="0.3">
      <c r="A595" s="305" t="s">
        <v>179</v>
      </c>
      <c r="B595" s="306"/>
      <c r="C595" s="241">
        <v>50</v>
      </c>
      <c r="D595" s="200">
        <v>8968077.7799999993</v>
      </c>
      <c r="E595" s="203">
        <v>1186667.5955621027</v>
      </c>
      <c r="F595" s="247">
        <v>64929.07</v>
      </c>
      <c r="G595" s="245">
        <v>138.12114943275793</v>
      </c>
      <c r="H595" s="263">
        <v>18.276368282528964</v>
      </c>
    </row>
    <row r="596" spans="1:8" ht="39.950000000000003" customHeight="1" x14ac:dyDescent="0.3">
      <c r="A596" s="305" t="s">
        <v>180</v>
      </c>
      <c r="B596" s="306"/>
      <c r="C596" s="241">
        <v>34</v>
      </c>
      <c r="D596" s="200">
        <v>9374279.0899999999</v>
      </c>
      <c r="E596" s="203">
        <v>1240416.6757637551</v>
      </c>
      <c r="F596" s="247">
        <v>31385.7</v>
      </c>
      <c r="G596" s="245">
        <v>298.67994309510379</v>
      </c>
      <c r="H596" s="263">
        <v>39.521714531259619</v>
      </c>
    </row>
    <row r="597" spans="1:8" ht="39.950000000000003" customHeight="1" x14ac:dyDescent="0.3">
      <c r="A597" s="305" t="s">
        <v>215</v>
      </c>
      <c r="B597" s="306"/>
      <c r="C597" s="241">
        <v>26</v>
      </c>
      <c r="D597" s="200">
        <v>2961231.28</v>
      </c>
      <c r="E597" s="203">
        <v>391833.93466742302</v>
      </c>
      <c r="F597" s="247">
        <v>61870.57</v>
      </c>
      <c r="G597" s="245">
        <v>47.861710018187964</v>
      </c>
      <c r="H597" s="263">
        <v>6.3331230772146272</v>
      </c>
    </row>
    <row r="598" spans="1:8" ht="39.950000000000003" customHeight="1" x14ac:dyDescent="0.3">
      <c r="A598" s="305" t="s">
        <v>181</v>
      </c>
      <c r="B598" s="306"/>
      <c r="C598" s="241">
        <v>13</v>
      </c>
      <c r="D598" s="200">
        <v>2080783.31</v>
      </c>
      <c r="E598" s="203">
        <v>275331.9259641227</v>
      </c>
      <c r="F598" s="247">
        <v>36082</v>
      </c>
      <c r="G598" s="245">
        <v>57.668181087522868</v>
      </c>
      <c r="H598" s="263">
        <v>7.6307279520016271</v>
      </c>
    </row>
    <row r="599" spans="1:8" ht="39.950000000000003" customHeight="1" x14ac:dyDescent="0.3">
      <c r="A599" s="305" t="s">
        <v>182</v>
      </c>
      <c r="B599" s="306"/>
      <c r="C599" s="241">
        <v>46</v>
      </c>
      <c r="D599" s="200">
        <v>12584164.310000001</v>
      </c>
      <c r="E599" s="203">
        <v>1665152.819839407</v>
      </c>
      <c r="F599" s="247">
        <v>62531.63</v>
      </c>
      <c r="G599" s="245">
        <v>201.24478300021926</v>
      </c>
      <c r="H599" s="263">
        <v>26.628968728936172</v>
      </c>
    </row>
    <row r="600" spans="1:8" ht="39.950000000000003" customHeight="1" x14ac:dyDescent="0.3">
      <c r="A600" s="305" t="s">
        <v>183</v>
      </c>
      <c r="B600" s="306"/>
      <c r="C600" s="241">
        <v>34</v>
      </c>
      <c r="D600" s="200">
        <v>4717125.34</v>
      </c>
      <c r="E600" s="203">
        <v>624176.09687400225</v>
      </c>
      <c r="F600" s="247">
        <v>47225</v>
      </c>
      <c r="G600" s="245">
        <v>99.886190365272626</v>
      </c>
      <c r="H600" s="263">
        <v>13.217069282668126</v>
      </c>
    </row>
    <row r="601" spans="1:8" ht="39.950000000000003" customHeight="1" x14ac:dyDescent="0.3">
      <c r="A601" s="305" t="s">
        <v>216</v>
      </c>
      <c r="B601" s="306"/>
      <c r="C601" s="241">
        <v>6</v>
      </c>
      <c r="D601" s="200">
        <v>742263.71</v>
      </c>
      <c r="E601" s="203">
        <v>98217.289549277964</v>
      </c>
      <c r="F601" s="247">
        <v>11031</v>
      </c>
      <c r="G601" s="245">
        <v>67.288886773637927</v>
      </c>
      <c r="H601" s="263">
        <v>8.9037521121637173</v>
      </c>
    </row>
    <row r="602" spans="1:8" ht="39.950000000000003" customHeight="1" x14ac:dyDescent="0.3">
      <c r="A602" s="305" t="s">
        <v>184</v>
      </c>
      <c r="B602" s="306"/>
      <c r="C602" s="241">
        <v>52</v>
      </c>
      <c r="D602" s="200">
        <v>9866971.6199999992</v>
      </c>
      <c r="E602" s="203">
        <v>1305610.3855273328</v>
      </c>
      <c r="F602" s="247">
        <v>76406.320000000007</v>
      </c>
      <c r="G602" s="245">
        <v>129.13816056054</v>
      </c>
      <c r="H602" s="263">
        <v>17.087727632051021</v>
      </c>
    </row>
    <row r="603" spans="1:8" ht="39.950000000000003" customHeight="1" x14ac:dyDescent="0.3">
      <c r="A603" s="305" t="s">
        <v>217</v>
      </c>
      <c r="B603" s="306"/>
      <c r="C603" s="241">
        <v>28</v>
      </c>
      <c r="D603" s="200">
        <v>1179820.42</v>
      </c>
      <c r="E603" s="203">
        <v>156115.35663961092</v>
      </c>
      <c r="F603" s="247">
        <v>53170.5</v>
      </c>
      <c r="G603" s="245">
        <v>22.189379825279055</v>
      </c>
      <c r="H603" s="263">
        <v>2.936127300657525</v>
      </c>
    </row>
    <row r="604" spans="1:8" ht="39.950000000000003" customHeight="1" x14ac:dyDescent="0.3">
      <c r="A604" s="305" t="s">
        <v>218</v>
      </c>
      <c r="B604" s="306"/>
      <c r="C604" s="241">
        <v>16</v>
      </c>
      <c r="D604" s="200">
        <v>788540.05</v>
      </c>
      <c r="E604" s="203">
        <v>104340.6344249972</v>
      </c>
      <c r="F604" s="247">
        <v>43127</v>
      </c>
      <c r="G604" s="245">
        <v>18.284138706610708</v>
      </c>
      <c r="H604" s="263">
        <v>2.4193807690077489</v>
      </c>
    </row>
    <row r="605" spans="1:8" ht="39.950000000000003" customHeight="1" x14ac:dyDescent="0.3">
      <c r="A605" s="305" t="s">
        <v>185</v>
      </c>
      <c r="B605" s="306"/>
      <c r="C605" s="241">
        <v>91</v>
      </c>
      <c r="D605" s="200">
        <v>25021383.41</v>
      </c>
      <c r="E605" s="203">
        <v>3310861.660343694</v>
      </c>
      <c r="F605" s="247">
        <v>97995.56</v>
      </c>
      <c r="G605" s="245">
        <v>255.33180697166281</v>
      </c>
      <c r="H605" s="263">
        <v>33.785833361671635</v>
      </c>
    </row>
    <row r="606" spans="1:8" ht="39.950000000000003" customHeight="1" x14ac:dyDescent="0.3">
      <c r="A606" s="305" t="s">
        <v>186</v>
      </c>
      <c r="B606" s="306"/>
      <c r="C606" s="241">
        <v>39</v>
      </c>
      <c r="D606" s="200">
        <v>4945360.3</v>
      </c>
      <c r="E606" s="203">
        <v>654376.44056531356</v>
      </c>
      <c r="F606" s="247">
        <v>89845.34</v>
      </c>
      <c r="G606" s="245">
        <v>55.043036177502358</v>
      </c>
      <c r="H606" s="263">
        <v>7.2833653984203695</v>
      </c>
    </row>
    <row r="607" spans="1:8" ht="39.950000000000003" customHeight="1" x14ac:dyDescent="0.3">
      <c r="A607" s="305" t="s">
        <v>219</v>
      </c>
      <c r="B607" s="306"/>
      <c r="C607" s="241">
        <v>42</v>
      </c>
      <c r="D607" s="200">
        <v>6209167.9699999997</v>
      </c>
      <c r="E607" s="203">
        <v>821605.09823333879</v>
      </c>
      <c r="F607" s="247">
        <v>80335.98</v>
      </c>
      <c r="G607" s="245">
        <v>77.290000943537379</v>
      </c>
      <c r="H607" s="263">
        <v>10.227112412562079</v>
      </c>
    </row>
    <row r="608" spans="1:8" ht="39.950000000000003" customHeight="1" x14ac:dyDescent="0.3">
      <c r="A608" s="305" t="s">
        <v>220</v>
      </c>
      <c r="B608" s="306"/>
      <c r="C608" s="241">
        <v>4</v>
      </c>
      <c r="D608" s="200">
        <v>550260.26</v>
      </c>
      <c r="E608" s="203">
        <v>72811.145898377523</v>
      </c>
      <c r="F608" s="247">
        <v>3314</v>
      </c>
      <c r="G608" s="245">
        <v>166.04111647555825</v>
      </c>
      <c r="H608" s="263">
        <v>21.970774260222548</v>
      </c>
    </row>
    <row r="609" spans="1:8" ht="39.950000000000003" customHeight="1" x14ac:dyDescent="0.3">
      <c r="A609" s="305" t="s">
        <v>221</v>
      </c>
      <c r="B609" s="306"/>
      <c r="C609" s="241">
        <v>12</v>
      </c>
      <c r="D609" s="200">
        <v>1446629.31</v>
      </c>
      <c r="E609" s="203">
        <v>191419.85240089698</v>
      </c>
      <c r="F609" s="247">
        <v>14507.86</v>
      </c>
      <c r="G609" s="245">
        <v>99.713487033925063</v>
      </c>
      <c r="H609" s="263">
        <v>13.194216955560433</v>
      </c>
    </row>
    <row r="610" spans="1:8" ht="39.950000000000003" customHeight="1" x14ac:dyDescent="0.3">
      <c r="A610" s="305" t="s">
        <v>222</v>
      </c>
      <c r="B610" s="306"/>
      <c r="C610" s="241">
        <v>11</v>
      </c>
      <c r="D610" s="200">
        <v>2759079.6</v>
      </c>
      <c r="E610" s="203">
        <v>365084.96416011779</v>
      </c>
      <c r="F610" s="247">
        <v>14718.36</v>
      </c>
      <c r="G610" s="245">
        <v>187.45835813229192</v>
      </c>
      <c r="H610" s="263">
        <v>24.804731244521658</v>
      </c>
    </row>
    <row r="611" spans="1:8" ht="39.950000000000003" customHeight="1" x14ac:dyDescent="0.3">
      <c r="A611" s="305" t="s">
        <v>223</v>
      </c>
      <c r="B611" s="306"/>
      <c r="C611" s="241">
        <v>6</v>
      </c>
      <c r="D611" s="200">
        <v>286820.51</v>
      </c>
      <c r="E611" s="203">
        <v>37952.459078649525</v>
      </c>
      <c r="F611" s="247">
        <v>8576</v>
      </c>
      <c r="G611" s="245">
        <v>33.444555736940302</v>
      </c>
      <c r="H611" s="263">
        <v>4.4254266649544691</v>
      </c>
    </row>
    <row r="612" spans="1:8" ht="39.950000000000003" customHeight="1" x14ac:dyDescent="0.3">
      <c r="A612" s="305" t="s">
        <v>187</v>
      </c>
      <c r="B612" s="306"/>
      <c r="C612" s="241">
        <v>33</v>
      </c>
      <c r="D612" s="200">
        <v>3221645.66</v>
      </c>
      <c r="E612" s="203">
        <v>426292.30063449382</v>
      </c>
      <c r="F612" s="247">
        <v>53989.04</v>
      </c>
      <c r="G612" s="245">
        <v>59.672216064593854</v>
      </c>
      <c r="H612" s="263">
        <v>7.8959044397621048</v>
      </c>
    </row>
    <row r="613" spans="1:8" ht="39.950000000000003" customHeight="1" x14ac:dyDescent="0.3">
      <c r="A613" s="305" t="s">
        <v>188</v>
      </c>
      <c r="B613" s="306"/>
      <c r="C613" s="241">
        <v>38</v>
      </c>
      <c r="D613" s="200">
        <v>3968809.35</v>
      </c>
      <c r="E613" s="203">
        <v>525157.96184462763</v>
      </c>
      <c r="F613" s="247">
        <v>107014.22</v>
      </c>
      <c r="G613" s="245">
        <v>37.0867474434706</v>
      </c>
      <c r="H613" s="263">
        <v>4.9073661597928542</v>
      </c>
    </row>
    <row r="614" spans="1:8" ht="39.950000000000003" customHeight="1" x14ac:dyDescent="0.3">
      <c r="A614" s="305" t="s">
        <v>224</v>
      </c>
      <c r="B614" s="306"/>
      <c r="C614" s="241">
        <v>7</v>
      </c>
      <c r="D614" s="200">
        <v>514940.22</v>
      </c>
      <c r="E614" s="203">
        <v>68137.552741611056</v>
      </c>
      <c r="F614" s="247">
        <v>22584</v>
      </c>
      <c r="G614" s="245">
        <v>22.801107863974494</v>
      </c>
      <c r="H614" s="263">
        <v>3.0170719421542271</v>
      </c>
    </row>
    <row r="615" spans="1:8" ht="39.950000000000003" customHeight="1" x14ac:dyDescent="0.3">
      <c r="A615" s="305" t="s">
        <v>225</v>
      </c>
      <c r="B615" s="306"/>
      <c r="C615" s="241">
        <v>18</v>
      </c>
      <c r="D615" s="200">
        <v>456156.84</v>
      </c>
      <c r="E615" s="203">
        <v>60359.260234026078</v>
      </c>
      <c r="F615" s="247">
        <v>82783</v>
      </c>
      <c r="G615" s="245">
        <v>5.510271915731491</v>
      </c>
      <c r="H615" s="263">
        <v>0.72912627271331165</v>
      </c>
    </row>
    <row r="616" spans="1:8" ht="39.950000000000003" customHeight="1" x14ac:dyDescent="0.3">
      <c r="A616" s="305" t="s">
        <v>226</v>
      </c>
      <c r="B616" s="306"/>
      <c r="C616" s="241">
        <v>21</v>
      </c>
      <c r="D616" s="200">
        <v>2785430.14</v>
      </c>
      <c r="E616" s="203">
        <v>368571.70153134107</v>
      </c>
      <c r="F616" s="247">
        <v>44636</v>
      </c>
      <c r="G616" s="245">
        <v>62.403220270633575</v>
      </c>
      <c r="H616" s="263">
        <v>8.2572744316547428</v>
      </c>
    </row>
    <row r="617" spans="1:8" ht="39.950000000000003" customHeight="1" x14ac:dyDescent="0.3">
      <c r="A617" s="305" t="s">
        <v>189</v>
      </c>
      <c r="B617" s="306"/>
      <c r="C617" s="241">
        <v>72</v>
      </c>
      <c r="D617" s="200">
        <v>16895847.030000001</v>
      </c>
      <c r="E617" s="203">
        <v>2235680.227349143</v>
      </c>
      <c r="F617" s="247">
        <v>120285.21</v>
      </c>
      <c r="G617" s="245">
        <v>140.46487535749407</v>
      </c>
      <c r="H617" s="263">
        <v>18.586493113734786</v>
      </c>
    </row>
    <row r="618" spans="1:8" ht="39.950000000000003" customHeight="1" x14ac:dyDescent="0.3">
      <c r="A618" s="305" t="s">
        <v>227</v>
      </c>
      <c r="B618" s="306"/>
      <c r="C618" s="241">
        <v>8</v>
      </c>
      <c r="D618" s="200">
        <v>367283.54</v>
      </c>
      <c r="E618" s="203">
        <v>48599.430780286719</v>
      </c>
      <c r="F618" s="247">
        <v>22639</v>
      </c>
      <c r="G618" s="245">
        <v>16.223487786563009</v>
      </c>
      <c r="H618" s="263">
        <v>2.1467127867965332</v>
      </c>
    </row>
    <row r="619" spans="1:8" ht="39.950000000000003" customHeight="1" x14ac:dyDescent="0.3">
      <c r="A619" s="305" t="s">
        <v>228</v>
      </c>
      <c r="B619" s="306"/>
      <c r="C619" s="241">
        <v>16</v>
      </c>
      <c r="D619" s="200">
        <v>2308299.42</v>
      </c>
      <c r="E619" s="203">
        <v>305437.15049813013</v>
      </c>
      <c r="F619" s="247">
        <v>21125</v>
      </c>
      <c r="G619" s="245">
        <v>109.26861159763314</v>
      </c>
      <c r="H619" s="263">
        <v>14.458563337189592</v>
      </c>
    </row>
    <row r="620" spans="1:8" ht="39.950000000000003" customHeight="1" x14ac:dyDescent="0.3">
      <c r="A620" s="305" t="s">
        <v>229</v>
      </c>
      <c r="B620" s="306"/>
      <c r="C620" s="241">
        <v>25</v>
      </c>
      <c r="D620" s="200">
        <v>1897351.05</v>
      </c>
      <c r="E620" s="203">
        <v>251059.93320686067</v>
      </c>
      <c r="F620" s="247">
        <v>79730.5</v>
      </c>
      <c r="G620" s="245">
        <v>23.797054452185801</v>
      </c>
      <c r="H620" s="263">
        <v>3.1488568766891047</v>
      </c>
    </row>
    <row r="621" spans="1:8" ht="39.950000000000003" customHeight="1" x14ac:dyDescent="0.3">
      <c r="A621" s="305" t="s">
        <v>230</v>
      </c>
      <c r="B621" s="306"/>
      <c r="C621" s="241">
        <v>8</v>
      </c>
      <c r="D621" s="200">
        <v>265000</v>
      </c>
      <c r="E621" s="203">
        <v>35065.14110808228</v>
      </c>
      <c r="F621" s="247">
        <v>21450.67</v>
      </c>
      <c r="G621" s="245">
        <v>12.353926474091486</v>
      </c>
      <c r="H621" s="263">
        <v>1.6346874530297786</v>
      </c>
    </row>
    <row r="622" spans="1:8" ht="39.950000000000003" customHeight="1" x14ac:dyDescent="0.3">
      <c r="A622" s="305" t="s">
        <v>190</v>
      </c>
      <c r="B622" s="306"/>
      <c r="C622" s="241">
        <v>9</v>
      </c>
      <c r="D622" s="200">
        <v>955843.77</v>
      </c>
      <c r="E622" s="203">
        <v>126478.47800879752</v>
      </c>
      <c r="F622" s="247">
        <v>15272</v>
      </c>
      <c r="G622" s="245">
        <v>62.587989130434785</v>
      </c>
      <c r="H622" s="263">
        <v>8.2817232850181721</v>
      </c>
    </row>
    <row r="623" spans="1:8" ht="39.950000000000003" customHeight="1" x14ac:dyDescent="0.3">
      <c r="A623" s="305" t="s">
        <v>231</v>
      </c>
      <c r="B623" s="306"/>
      <c r="C623" s="241">
        <v>2</v>
      </c>
      <c r="D623" s="200">
        <v>584916.64</v>
      </c>
      <c r="E623" s="203">
        <v>77396.922709680613</v>
      </c>
      <c r="F623" s="247">
        <v>888</v>
      </c>
      <c r="G623" s="245">
        <v>658.68990990990994</v>
      </c>
      <c r="H623" s="263">
        <v>87.158696745135828</v>
      </c>
    </row>
    <row r="624" spans="1:8" ht="39.950000000000003" customHeight="1" x14ac:dyDescent="0.3">
      <c r="A624" s="305" t="s">
        <v>232</v>
      </c>
      <c r="B624" s="306"/>
      <c r="C624" s="241">
        <v>10</v>
      </c>
      <c r="D624" s="200">
        <v>1763627.65</v>
      </c>
      <c r="E624" s="203">
        <v>233365.48079005865</v>
      </c>
      <c r="F624" s="247">
        <v>20691</v>
      </c>
      <c r="G624" s="245">
        <v>85.236462713256969</v>
      </c>
      <c r="H624" s="263">
        <v>11.278598462619431</v>
      </c>
    </row>
    <row r="625" spans="1:8" ht="39.950000000000003" customHeight="1" x14ac:dyDescent="0.3">
      <c r="A625" s="305" t="s">
        <v>233</v>
      </c>
      <c r="B625" s="306"/>
      <c r="C625" s="241">
        <v>22</v>
      </c>
      <c r="D625" s="200">
        <v>1453272.54</v>
      </c>
      <c r="E625" s="203">
        <v>192298.89314566471</v>
      </c>
      <c r="F625" s="247">
        <v>47534</v>
      </c>
      <c r="G625" s="245">
        <v>30.573327302562376</v>
      </c>
      <c r="H625" s="263">
        <v>4.0455020226714504</v>
      </c>
    </row>
    <row r="626" spans="1:8" ht="39.950000000000003" customHeight="1" x14ac:dyDescent="0.3">
      <c r="A626" s="305" t="s">
        <v>191</v>
      </c>
      <c r="B626" s="306"/>
      <c r="C626" s="241">
        <v>6</v>
      </c>
      <c r="D626" s="200">
        <v>477686.45</v>
      </c>
      <c r="E626" s="203">
        <v>63208.085942146754</v>
      </c>
      <c r="F626" s="247">
        <v>6431.5</v>
      </c>
      <c r="G626" s="245">
        <v>74.2729456580891</v>
      </c>
      <c r="H626" s="263">
        <v>9.8278917736370612</v>
      </c>
    </row>
    <row r="627" spans="1:8" ht="39.950000000000003" customHeight="1" x14ac:dyDescent="0.3">
      <c r="A627" s="305" t="s">
        <v>234</v>
      </c>
      <c r="B627" s="306"/>
      <c r="C627" s="241">
        <v>11</v>
      </c>
      <c r="D627" s="200">
        <v>813079.48</v>
      </c>
      <c r="E627" s="203">
        <v>107587.72338975911</v>
      </c>
      <c r="F627" s="247">
        <v>15840.46</v>
      </c>
      <c r="G627" s="245">
        <v>51.329284629360515</v>
      </c>
      <c r="H627" s="263">
        <v>6.7919570132280951</v>
      </c>
    </row>
    <row r="628" spans="1:8" ht="39.950000000000003" customHeight="1" x14ac:dyDescent="0.3">
      <c r="A628" s="305" t="s">
        <v>235</v>
      </c>
      <c r="B628" s="306"/>
      <c r="C628" s="241">
        <v>9</v>
      </c>
      <c r="D628" s="200">
        <v>439492.8</v>
      </c>
      <c r="E628" s="203">
        <v>58154.253011268615</v>
      </c>
      <c r="F628" s="247">
        <v>16304</v>
      </c>
      <c r="G628" s="245">
        <v>26.956133464180567</v>
      </c>
      <c r="H628" s="263">
        <v>3.5668702779237371</v>
      </c>
    </row>
    <row r="629" spans="1:8" ht="39.950000000000003" customHeight="1" x14ac:dyDescent="0.3">
      <c r="A629" s="305" t="s">
        <v>192</v>
      </c>
      <c r="B629" s="306"/>
      <c r="C629" s="241">
        <v>58</v>
      </c>
      <c r="D629" s="200">
        <v>10691355.93</v>
      </c>
      <c r="E629" s="203">
        <v>1414693.9785742725</v>
      </c>
      <c r="F629" s="247">
        <v>80079.67</v>
      </c>
      <c r="G629" s="245">
        <v>133.50899085872857</v>
      </c>
      <c r="H629" s="263">
        <v>17.666081523241449</v>
      </c>
    </row>
    <row r="630" spans="1:8" ht="39.950000000000003" customHeight="1" x14ac:dyDescent="0.3">
      <c r="A630" s="305" t="s">
        <v>236</v>
      </c>
      <c r="B630" s="306"/>
      <c r="C630" s="241">
        <v>17</v>
      </c>
      <c r="D630" s="200">
        <v>589043.21</v>
      </c>
      <c r="E630" s="203">
        <v>77942.955763802791</v>
      </c>
      <c r="F630" s="247">
        <v>36572.339999999997</v>
      </c>
      <c r="G630" s="245">
        <v>16.106248875516307</v>
      </c>
      <c r="H630" s="263">
        <v>2.1311995831768713</v>
      </c>
    </row>
    <row r="631" spans="1:8" ht="39.950000000000003" customHeight="1" x14ac:dyDescent="0.3">
      <c r="A631" s="305" t="s">
        <v>237</v>
      </c>
      <c r="B631" s="306"/>
      <c r="C631" s="241">
        <v>13</v>
      </c>
      <c r="D631" s="200">
        <v>1984311.55</v>
      </c>
      <c r="E631" s="203">
        <v>262566.65850244329</v>
      </c>
      <c r="F631" s="247">
        <v>19553.189999999999</v>
      </c>
      <c r="G631" s="245">
        <v>101.48275294210306</v>
      </c>
      <c r="H631" s="263">
        <v>13.428328497930174</v>
      </c>
    </row>
    <row r="632" spans="1:8" ht="39.950000000000003" customHeight="1" x14ac:dyDescent="0.3">
      <c r="A632" s="305" t="s">
        <v>238</v>
      </c>
      <c r="B632" s="306"/>
      <c r="C632" s="241">
        <v>13</v>
      </c>
      <c r="D632" s="200">
        <v>773500.55</v>
      </c>
      <c r="E632" s="203">
        <v>102350.58842614813</v>
      </c>
      <c r="F632" s="247">
        <v>30444</v>
      </c>
      <c r="G632" s="245">
        <v>25.40732328209171</v>
      </c>
      <c r="H632" s="263">
        <v>3.3619297210007923</v>
      </c>
    </row>
    <row r="633" spans="1:8" ht="39.950000000000003" customHeight="1" x14ac:dyDescent="0.3">
      <c r="A633" s="305" t="s">
        <v>239</v>
      </c>
      <c r="B633" s="306"/>
      <c r="C633" s="241">
        <v>1</v>
      </c>
      <c r="D633" s="200">
        <v>236546.75</v>
      </c>
      <c r="E633" s="203">
        <v>31300.170443050043</v>
      </c>
      <c r="F633" s="247">
        <v>334</v>
      </c>
      <c r="G633" s="245">
        <v>708.22380239520953</v>
      </c>
      <c r="H633" s="263">
        <v>93.713085158832456</v>
      </c>
    </row>
    <row r="634" spans="1:8" ht="39.950000000000003" hidden="1" customHeight="1" x14ac:dyDescent="0.3">
      <c r="A634" s="305"/>
      <c r="B634" s="306"/>
      <c r="C634" s="241">
        <v>0</v>
      </c>
      <c r="D634" s="200">
        <v>0</v>
      </c>
      <c r="E634" s="203">
        <v>0</v>
      </c>
      <c r="F634" s="247">
        <v>0</v>
      </c>
      <c r="G634" s="245">
        <v>0</v>
      </c>
      <c r="H634" s="263">
        <v>0</v>
      </c>
    </row>
    <row r="635" spans="1:8" ht="39.950000000000003" hidden="1" customHeight="1" x14ac:dyDescent="0.3">
      <c r="A635" s="305"/>
      <c r="B635" s="306"/>
      <c r="C635" s="241">
        <v>0</v>
      </c>
      <c r="D635" s="200">
        <v>0</v>
      </c>
      <c r="E635" s="203">
        <v>0</v>
      </c>
      <c r="F635" s="247">
        <v>0</v>
      </c>
      <c r="G635" s="245">
        <v>0</v>
      </c>
      <c r="H635" s="263">
        <v>0</v>
      </c>
    </row>
    <row r="636" spans="1:8" ht="39.950000000000003" hidden="1" customHeight="1" x14ac:dyDescent="0.3">
      <c r="A636" s="305"/>
      <c r="B636" s="306"/>
      <c r="C636" s="241">
        <v>0</v>
      </c>
      <c r="D636" s="200">
        <v>0</v>
      </c>
      <c r="E636" s="203">
        <v>0</v>
      </c>
      <c r="F636" s="247">
        <v>0</v>
      </c>
      <c r="G636" s="245">
        <v>0</v>
      </c>
      <c r="H636" s="263">
        <v>0</v>
      </c>
    </row>
    <row r="637" spans="1:8" ht="39.950000000000003" hidden="1" customHeight="1" x14ac:dyDescent="0.3">
      <c r="A637" s="305"/>
      <c r="B637" s="306"/>
      <c r="C637" s="241">
        <v>0</v>
      </c>
      <c r="D637" s="200">
        <v>0</v>
      </c>
      <c r="E637" s="203">
        <v>0</v>
      </c>
      <c r="F637" s="247">
        <v>0</v>
      </c>
      <c r="G637" s="245">
        <v>0</v>
      </c>
      <c r="H637" s="263">
        <v>0</v>
      </c>
    </row>
    <row r="638" spans="1:8" ht="39.950000000000003" hidden="1" customHeight="1" x14ac:dyDescent="0.3">
      <c r="A638" s="305"/>
      <c r="B638" s="306"/>
      <c r="C638" s="241">
        <v>0</v>
      </c>
      <c r="D638" s="200">
        <v>0</v>
      </c>
      <c r="E638" s="203">
        <v>0</v>
      </c>
      <c r="F638" s="247">
        <v>0</v>
      </c>
      <c r="G638" s="245">
        <v>0</v>
      </c>
      <c r="H638" s="263">
        <v>0</v>
      </c>
    </row>
    <row r="639" spans="1:8" ht="39.950000000000003" hidden="1" customHeight="1" x14ac:dyDescent="0.3">
      <c r="A639" s="305"/>
      <c r="B639" s="306"/>
      <c r="C639" s="241">
        <v>0</v>
      </c>
      <c r="D639" s="200">
        <v>0</v>
      </c>
      <c r="E639" s="203">
        <v>0</v>
      </c>
      <c r="F639" s="247">
        <v>0</v>
      </c>
      <c r="G639" s="245">
        <v>0</v>
      </c>
      <c r="H639" s="263">
        <v>0</v>
      </c>
    </row>
    <row r="640" spans="1:8" ht="39.950000000000003" hidden="1" customHeight="1" x14ac:dyDescent="0.3">
      <c r="A640" s="305"/>
      <c r="B640" s="306"/>
      <c r="C640" s="241">
        <v>0</v>
      </c>
      <c r="D640" s="200">
        <v>0</v>
      </c>
      <c r="E640" s="203">
        <v>0</v>
      </c>
      <c r="F640" s="247">
        <v>0</v>
      </c>
      <c r="G640" s="245">
        <v>0</v>
      </c>
      <c r="H640" s="263">
        <v>0</v>
      </c>
    </row>
    <row r="641" spans="1:8" ht="39.950000000000003" hidden="1" customHeight="1" x14ac:dyDescent="0.3">
      <c r="A641" s="305"/>
      <c r="B641" s="306"/>
      <c r="C641" s="241">
        <v>0</v>
      </c>
      <c r="D641" s="200">
        <v>0</v>
      </c>
      <c r="E641" s="203">
        <v>0</v>
      </c>
      <c r="F641" s="247">
        <v>0</v>
      </c>
      <c r="G641" s="245">
        <v>0</v>
      </c>
      <c r="H641" s="263">
        <v>0</v>
      </c>
    </row>
    <row r="642" spans="1:8" ht="39.950000000000003" hidden="1" customHeight="1" x14ac:dyDescent="0.3">
      <c r="A642" s="305"/>
      <c r="B642" s="306"/>
      <c r="C642" s="241">
        <v>0</v>
      </c>
      <c r="D642" s="200">
        <v>0</v>
      </c>
      <c r="E642" s="203">
        <v>0</v>
      </c>
      <c r="F642" s="247">
        <v>0</v>
      </c>
      <c r="G642" s="245">
        <v>0</v>
      </c>
      <c r="H642" s="263">
        <v>0</v>
      </c>
    </row>
    <row r="643" spans="1:8" ht="39.950000000000003" hidden="1" customHeight="1" x14ac:dyDescent="0.3">
      <c r="A643" s="305"/>
      <c r="B643" s="306"/>
      <c r="C643" s="241">
        <v>0</v>
      </c>
      <c r="D643" s="200">
        <v>0</v>
      </c>
      <c r="E643" s="203">
        <v>0</v>
      </c>
      <c r="F643" s="247">
        <v>0</v>
      </c>
      <c r="G643" s="245">
        <v>0</v>
      </c>
      <c r="H643" s="263">
        <v>0</v>
      </c>
    </row>
    <row r="644" spans="1:8" ht="39.950000000000003" hidden="1" customHeight="1" x14ac:dyDescent="0.3">
      <c r="A644" s="305"/>
      <c r="B644" s="306"/>
      <c r="C644" s="241">
        <v>0</v>
      </c>
      <c r="D644" s="200">
        <v>0</v>
      </c>
      <c r="E644" s="203">
        <v>0</v>
      </c>
      <c r="F644" s="247">
        <v>0</v>
      </c>
      <c r="G644" s="245">
        <v>0</v>
      </c>
      <c r="H644" s="263">
        <v>0</v>
      </c>
    </row>
    <row r="645" spans="1:8" ht="39.950000000000003" hidden="1" customHeight="1" x14ac:dyDescent="0.3">
      <c r="A645" s="305"/>
      <c r="B645" s="306"/>
      <c r="C645" s="241">
        <v>0</v>
      </c>
      <c r="D645" s="200">
        <v>0</v>
      </c>
      <c r="E645" s="203">
        <v>0</v>
      </c>
      <c r="F645" s="247">
        <v>0</v>
      </c>
      <c r="G645" s="245">
        <v>0</v>
      </c>
      <c r="H645" s="263">
        <v>0</v>
      </c>
    </row>
    <row r="646" spans="1:8" ht="39.950000000000003" hidden="1" customHeight="1" x14ac:dyDescent="0.3">
      <c r="A646" s="305"/>
      <c r="B646" s="306"/>
      <c r="C646" s="241">
        <v>0</v>
      </c>
      <c r="D646" s="200">
        <v>0</v>
      </c>
      <c r="E646" s="203">
        <v>0</v>
      </c>
      <c r="F646" s="247">
        <v>0</v>
      </c>
      <c r="G646" s="245">
        <v>0</v>
      </c>
      <c r="H646" s="263">
        <v>0</v>
      </c>
    </row>
    <row r="647" spans="1:8" ht="39.950000000000003" hidden="1" customHeight="1" x14ac:dyDescent="0.3">
      <c r="A647" s="305"/>
      <c r="B647" s="306"/>
      <c r="C647" s="241">
        <v>0</v>
      </c>
      <c r="D647" s="200">
        <v>0</v>
      </c>
      <c r="E647" s="203">
        <v>0</v>
      </c>
      <c r="F647" s="247">
        <v>0</v>
      </c>
      <c r="G647" s="245">
        <v>0</v>
      </c>
      <c r="H647" s="263">
        <v>0</v>
      </c>
    </row>
    <row r="648" spans="1:8" ht="39.950000000000003" hidden="1" customHeight="1" x14ac:dyDescent="0.3">
      <c r="A648" s="305"/>
      <c r="B648" s="306"/>
      <c r="C648" s="241">
        <v>0</v>
      </c>
      <c r="D648" s="200">
        <v>0</v>
      </c>
      <c r="E648" s="203">
        <v>0</v>
      </c>
      <c r="F648" s="247">
        <v>0</v>
      </c>
      <c r="G648" s="245">
        <v>0</v>
      </c>
      <c r="H648" s="263">
        <v>0</v>
      </c>
    </row>
    <row r="649" spans="1:8" ht="39.950000000000003" hidden="1" customHeight="1" x14ac:dyDescent="0.3">
      <c r="A649" s="305"/>
      <c r="B649" s="306"/>
      <c r="C649" s="241">
        <v>0</v>
      </c>
      <c r="D649" s="200">
        <v>0</v>
      </c>
      <c r="E649" s="203">
        <v>0</v>
      </c>
      <c r="F649" s="247">
        <v>0</v>
      </c>
      <c r="G649" s="245">
        <v>0</v>
      </c>
      <c r="H649" s="263">
        <v>0</v>
      </c>
    </row>
    <row r="650" spans="1:8" ht="39.950000000000003" hidden="1" customHeight="1" x14ac:dyDescent="0.3">
      <c r="A650" s="305"/>
      <c r="B650" s="306"/>
      <c r="C650" s="241">
        <v>0</v>
      </c>
      <c r="D650" s="200">
        <v>0</v>
      </c>
      <c r="E650" s="203">
        <v>0</v>
      </c>
      <c r="F650" s="247">
        <v>0</v>
      </c>
      <c r="G650" s="245">
        <v>0</v>
      </c>
      <c r="H650" s="263">
        <v>0</v>
      </c>
    </row>
    <row r="651" spans="1:8" ht="39.950000000000003" hidden="1" customHeight="1" x14ac:dyDescent="0.3">
      <c r="A651" s="305"/>
      <c r="B651" s="306"/>
      <c r="C651" s="241">
        <v>0</v>
      </c>
      <c r="D651" s="200">
        <v>0</v>
      </c>
      <c r="E651" s="203">
        <v>0</v>
      </c>
      <c r="F651" s="247">
        <v>0</v>
      </c>
      <c r="G651" s="245">
        <v>0</v>
      </c>
      <c r="H651" s="263">
        <v>0</v>
      </c>
    </row>
    <row r="652" spans="1:8" ht="39.950000000000003" hidden="1" customHeight="1" x14ac:dyDescent="0.3">
      <c r="A652" s="305"/>
      <c r="B652" s="306"/>
      <c r="C652" s="241">
        <v>0</v>
      </c>
      <c r="D652" s="200">
        <v>0</v>
      </c>
      <c r="E652" s="203">
        <v>0</v>
      </c>
      <c r="F652" s="247">
        <v>0</v>
      </c>
      <c r="G652" s="245">
        <v>0</v>
      </c>
      <c r="H652" s="263">
        <v>0</v>
      </c>
    </row>
    <row r="653" spans="1:8" ht="39.950000000000003" hidden="1" customHeight="1" x14ac:dyDescent="0.3">
      <c r="A653" s="305"/>
      <c r="B653" s="306"/>
      <c r="C653" s="241">
        <v>0</v>
      </c>
      <c r="D653" s="200">
        <v>0</v>
      </c>
      <c r="E653" s="203">
        <v>0</v>
      </c>
      <c r="F653" s="247">
        <v>0</v>
      </c>
      <c r="G653" s="245">
        <v>0</v>
      </c>
      <c r="H653" s="263">
        <v>0</v>
      </c>
    </row>
    <row r="654" spans="1:8" ht="39.950000000000003" hidden="1" customHeight="1" x14ac:dyDescent="0.3">
      <c r="A654" s="305"/>
      <c r="B654" s="306"/>
      <c r="C654" s="241">
        <v>0</v>
      </c>
      <c r="D654" s="200">
        <v>0</v>
      </c>
      <c r="E654" s="203">
        <v>0</v>
      </c>
      <c r="F654" s="247">
        <v>0</v>
      </c>
      <c r="G654" s="245">
        <v>0</v>
      </c>
      <c r="H654" s="263">
        <v>0</v>
      </c>
    </row>
    <row r="655" spans="1:8" ht="39.950000000000003" hidden="1" customHeight="1" x14ac:dyDescent="0.3">
      <c r="A655" s="305"/>
      <c r="B655" s="306"/>
      <c r="C655" s="241">
        <v>0</v>
      </c>
      <c r="D655" s="200">
        <v>0</v>
      </c>
      <c r="E655" s="203">
        <v>0</v>
      </c>
      <c r="F655" s="247">
        <v>0</v>
      </c>
      <c r="G655" s="245">
        <v>0</v>
      </c>
      <c r="H655" s="263">
        <v>0</v>
      </c>
    </row>
    <row r="656" spans="1:8" ht="39.950000000000003" hidden="1" customHeight="1" x14ac:dyDescent="0.3">
      <c r="A656" s="305"/>
      <c r="B656" s="306"/>
      <c r="C656" s="241">
        <v>0</v>
      </c>
      <c r="D656" s="200">
        <v>0</v>
      </c>
      <c r="E656" s="203">
        <v>0</v>
      </c>
      <c r="F656" s="247">
        <v>0</v>
      </c>
      <c r="G656" s="245">
        <v>0</v>
      </c>
      <c r="H656" s="263">
        <v>0</v>
      </c>
    </row>
    <row r="657" spans="1:8" ht="39.950000000000003" hidden="1" customHeight="1" x14ac:dyDescent="0.3">
      <c r="A657" s="305"/>
      <c r="B657" s="306"/>
      <c r="C657" s="241">
        <v>0</v>
      </c>
      <c r="D657" s="200">
        <v>0</v>
      </c>
      <c r="E657" s="203">
        <v>0</v>
      </c>
      <c r="F657" s="247">
        <v>0</v>
      </c>
      <c r="G657" s="245">
        <v>0</v>
      </c>
      <c r="H657" s="263">
        <v>0</v>
      </c>
    </row>
    <row r="658" spans="1:8" ht="39.950000000000003" hidden="1" customHeight="1" x14ac:dyDescent="0.3">
      <c r="A658" s="305"/>
      <c r="B658" s="306"/>
      <c r="C658" s="241">
        <v>0</v>
      </c>
      <c r="D658" s="200">
        <v>0</v>
      </c>
      <c r="E658" s="203">
        <v>0</v>
      </c>
      <c r="F658" s="247">
        <v>0</v>
      </c>
      <c r="G658" s="245">
        <v>0</v>
      </c>
      <c r="H658" s="263">
        <v>0</v>
      </c>
    </row>
    <row r="659" spans="1:8" ht="39.950000000000003" hidden="1" customHeight="1" x14ac:dyDescent="0.3">
      <c r="A659" s="305"/>
      <c r="B659" s="306"/>
      <c r="C659" s="241">
        <v>0</v>
      </c>
      <c r="D659" s="200">
        <v>0</v>
      </c>
      <c r="E659" s="203">
        <v>0</v>
      </c>
      <c r="F659" s="247">
        <v>0</v>
      </c>
      <c r="G659" s="245">
        <v>0</v>
      </c>
      <c r="H659" s="263">
        <v>0</v>
      </c>
    </row>
    <row r="660" spans="1:8" ht="39.950000000000003" hidden="1" customHeight="1" x14ac:dyDescent="0.3">
      <c r="A660" s="305"/>
      <c r="B660" s="306"/>
      <c r="C660" s="241">
        <v>0</v>
      </c>
      <c r="D660" s="200">
        <v>0</v>
      </c>
      <c r="E660" s="203">
        <v>0</v>
      </c>
      <c r="F660" s="247">
        <v>0</v>
      </c>
      <c r="G660" s="245">
        <v>0</v>
      </c>
      <c r="H660" s="263">
        <v>0</v>
      </c>
    </row>
    <row r="661" spans="1:8" ht="39.950000000000003" hidden="1" customHeight="1" x14ac:dyDescent="0.3">
      <c r="A661" s="305"/>
      <c r="B661" s="306"/>
      <c r="C661" s="241">
        <v>0</v>
      </c>
      <c r="D661" s="200">
        <v>0</v>
      </c>
      <c r="E661" s="203">
        <v>0</v>
      </c>
      <c r="F661" s="247">
        <v>0</v>
      </c>
      <c r="G661" s="245">
        <v>0</v>
      </c>
      <c r="H661" s="263">
        <v>0</v>
      </c>
    </row>
    <row r="662" spans="1:8" ht="39.950000000000003" hidden="1" customHeight="1" x14ac:dyDescent="0.3">
      <c r="A662" s="305"/>
      <c r="B662" s="306"/>
      <c r="C662" s="241">
        <v>0</v>
      </c>
      <c r="D662" s="200">
        <v>0</v>
      </c>
      <c r="E662" s="203">
        <v>0</v>
      </c>
      <c r="F662" s="247">
        <v>0</v>
      </c>
      <c r="G662" s="245">
        <v>0</v>
      </c>
      <c r="H662" s="263">
        <v>0</v>
      </c>
    </row>
    <row r="663" spans="1:8" ht="39.950000000000003" hidden="1" customHeight="1" x14ac:dyDescent="0.3">
      <c r="A663" s="305"/>
      <c r="B663" s="306"/>
      <c r="C663" s="241">
        <v>0</v>
      </c>
      <c r="D663" s="200">
        <v>0</v>
      </c>
      <c r="E663" s="203">
        <v>0</v>
      </c>
      <c r="F663" s="247">
        <v>0</v>
      </c>
      <c r="G663" s="245">
        <v>0</v>
      </c>
      <c r="H663" s="263">
        <v>0</v>
      </c>
    </row>
    <row r="664" spans="1:8" ht="39.950000000000003" hidden="1" customHeight="1" x14ac:dyDescent="0.3">
      <c r="A664" s="305"/>
      <c r="B664" s="306"/>
      <c r="C664" s="241">
        <v>0</v>
      </c>
      <c r="D664" s="200">
        <v>0</v>
      </c>
      <c r="E664" s="203">
        <v>0</v>
      </c>
      <c r="F664" s="247">
        <v>0</v>
      </c>
      <c r="G664" s="245">
        <v>0</v>
      </c>
      <c r="H664" s="263">
        <v>0</v>
      </c>
    </row>
    <row r="665" spans="1:8" ht="39.950000000000003" hidden="1" customHeight="1" x14ac:dyDescent="0.3">
      <c r="A665" s="305"/>
      <c r="B665" s="306"/>
      <c r="C665" s="241">
        <v>0</v>
      </c>
      <c r="D665" s="200">
        <v>0</v>
      </c>
      <c r="E665" s="203">
        <v>0</v>
      </c>
      <c r="F665" s="247">
        <v>0</v>
      </c>
      <c r="G665" s="245">
        <v>0</v>
      </c>
      <c r="H665" s="263">
        <v>0</v>
      </c>
    </row>
    <row r="666" spans="1:8" ht="39.950000000000003" hidden="1" customHeight="1" x14ac:dyDescent="0.3">
      <c r="A666" s="305"/>
      <c r="B666" s="306"/>
      <c r="C666" s="241">
        <v>0</v>
      </c>
      <c r="D666" s="200">
        <v>0</v>
      </c>
      <c r="E666" s="203">
        <v>0</v>
      </c>
      <c r="F666" s="247">
        <v>0</v>
      </c>
      <c r="G666" s="245">
        <v>0</v>
      </c>
      <c r="H666" s="263">
        <v>0</v>
      </c>
    </row>
    <row r="667" spans="1:8" ht="39.950000000000003" hidden="1" customHeight="1" x14ac:dyDescent="0.3">
      <c r="A667" s="305"/>
      <c r="B667" s="306"/>
      <c r="C667" s="241">
        <v>0</v>
      </c>
      <c r="D667" s="200">
        <v>0</v>
      </c>
      <c r="E667" s="203">
        <v>0</v>
      </c>
      <c r="F667" s="247">
        <v>0</v>
      </c>
      <c r="G667" s="245">
        <v>0</v>
      </c>
      <c r="H667" s="263">
        <v>0</v>
      </c>
    </row>
    <row r="668" spans="1:8" ht="39.950000000000003" hidden="1" customHeight="1" x14ac:dyDescent="0.3">
      <c r="A668" s="305"/>
      <c r="B668" s="306"/>
      <c r="C668" s="241">
        <v>0</v>
      </c>
      <c r="D668" s="200">
        <v>0</v>
      </c>
      <c r="E668" s="203">
        <v>0</v>
      </c>
      <c r="F668" s="247">
        <v>0</v>
      </c>
      <c r="G668" s="245">
        <v>0</v>
      </c>
      <c r="H668" s="263">
        <v>0</v>
      </c>
    </row>
    <row r="669" spans="1:8" ht="39.950000000000003" hidden="1" customHeight="1" x14ac:dyDescent="0.3">
      <c r="A669" s="305"/>
      <c r="B669" s="306"/>
      <c r="C669" s="241">
        <v>0</v>
      </c>
      <c r="D669" s="200">
        <v>0</v>
      </c>
      <c r="E669" s="203">
        <v>0</v>
      </c>
      <c r="F669" s="247">
        <v>0</v>
      </c>
      <c r="G669" s="245">
        <v>0</v>
      </c>
      <c r="H669" s="263">
        <v>0</v>
      </c>
    </row>
    <row r="670" spans="1:8" ht="39.950000000000003" hidden="1" customHeight="1" x14ac:dyDescent="0.3">
      <c r="A670" s="305"/>
      <c r="B670" s="306"/>
      <c r="C670" s="241">
        <v>0</v>
      </c>
      <c r="D670" s="200">
        <v>0</v>
      </c>
      <c r="E670" s="203">
        <v>0</v>
      </c>
      <c r="F670" s="247">
        <v>0</v>
      </c>
      <c r="G670" s="245">
        <v>0</v>
      </c>
      <c r="H670" s="263">
        <v>0</v>
      </c>
    </row>
    <row r="671" spans="1:8" ht="39.950000000000003" hidden="1" customHeight="1" x14ac:dyDescent="0.3">
      <c r="A671" s="305"/>
      <c r="B671" s="306"/>
      <c r="C671" s="241">
        <v>0</v>
      </c>
      <c r="D671" s="200">
        <v>0</v>
      </c>
      <c r="E671" s="203">
        <v>0</v>
      </c>
      <c r="F671" s="247">
        <v>0</v>
      </c>
      <c r="G671" s="245">
        <v>0</v>
      </c>
      <c r="H671" s="263">
        <v>0</v>
      </c>
    </row>
    <row r="672" spans="1:8" ht="39.950000000000003" hidden="1" customHeight="1" x14ac:dyDescent="0.3">
      <c r="A672" s="305"/>
      <c r="B672" s="306"/>
      <c r="C672" s="241">
        <v>0</v>
      </c>
      <c r="D672" s="200">
        <v>0</v>
      </c>
      <c r="E672" s="203">
        <v>0</v>
      </c>
      <c r="F672" s="247">
        <v>0</v>
      </c>
      <c r="G672" s="245">
        <v>0</v>
      </c>
      <c r="H672" s="263">
        <v>0</v>
      </c>
    </row>
    <row r="673" spans="1:8" ht="39.950000000000003" hidden="1" customHeight="1" x14ac:dyDescent="0.3">
      <c r="A673" s="305"/>
      <c r="B673" s="306"/>
      <c r="C673" s="241">
        <v>0</v>
      </c>
      <c r="D673" s="200">
        <v>0</v>
      </c>
      <c r="E673" s="203">
        <v>0</v>
      </c>
      <c r="F673" s="247">
        <v>0</v>
      </c>
      <c r="G673" s="245">
        <v>0</v>
      </c>
      <c r="H673" s="263">
        <v>0</v>
      </c>
    </row>
    <row r="674" spans="1:8" ht="39.950000000000003" hidden="1" customHeight="1" x14ac:dyDescent="0.3">
      <c r="A674" s="305"/>
      <c r="B674" s="306"/>
      <c r="C674" s="241">
        <v>0</v>
      </c>
      <c r="D674" s="200">
        <v>0</v>
      </c>
      <c r="E674" s="203">
        <v>0</v>
      </c>
      <c r="F674" s="247">
        <v>0</v>
      </c>
      <c r="G674" s="245">
        <v>0</v>
      </c>
      <c r="H674" s="263">
        <v>0</v>
      </c>
    </row>
    <row r="675" spans="1:8" ht="39.950000000000003" hidden="1" customHeight="1" x14ac:dyDescent="0.3">
      <c r="A675" s="305"/>
      <c r="B675" s="306"/>
      <c r="C675" s="241">
        <v>0</v>
      </c>
      <c r="D675" s="200">
        <v>0</v>
      </c>
      <c r="E675" s="203">
        <v>0</v>
      </c>
      <c r="F675" s="247">
        <v>0</v>
      </c>
      <c r="G675" s="245">
        <v>0</v>
      </c>
      <c r="H675" s="263">
        <v>0</v>
      </c>
    </row>
    <row r="676" spans="1:8" ht="39.950000000000003" hidden="1" customHeight="1" x14ac:dyDescent="0.3">
      <c r="A676" s="305"/>
      <c r="B676" s="306"/>
      <c r="C676" s="241">
        <v>0</v>
      </c>
      <c r="D676" s="200">
        <v>0</v>
      </c>
      <c r="E676" s="203">
        <v>0</v>
      </c>
      <c r="F676" s="247">
        <v>0</v>
      </c>
      <c r="G676" s="245">
        <v>0</v>
      </c>
      <c r="H676" s="263">
        <v>0</v>
      </c>
    </row>
    <row r="677" spans="1:8" ht="39.950000000000003" hidden="1" customHeight="1" x14ac:dyDescent="0.3">
      <c r="A677" s="305"/>
      <c r="B677" s="306"/>
      <c r="C677" s="241">
        <v>0</v>
      </c>
      <c r="D677" s="200">
        <v>0</v>
      </c>
      <c r="E677" s="203">
        <v>0</v>
      </c>
      <c r="F677" s="247">
        <v>0</v>
      </c>
      <c r="G677" s="245">
        <v>0</v>
      </c>
      <c r="H677" s="263">
        <v>0</v>
      </c>
    </row>
    <row r="678" spans="1:8" ht="39.950000000000003" hidden="1" customHeight="1" x14ac:dyDescent="0.3">
      <c r="A678" s="305"/>
      <c r="B678" s="306"/>
      <c r="C678" s="241">
        <v>0</v>
      </c>
      <c r="D678" s="200">
        <v>0</v>
      </c>
      <c r="E678" s="203">
        <v>0</v>
      </c>
      <c r="F678" s="247">
        <v>0</v>
      </c>
      <c r="G678" s="245">
        <v>0</v>
      </c>
      <c r="H678" s="263">
        <v>0</v>
      </c>
    </row>
    <row r="679" spans="1:8" ht="39.950000000000003" hidden="1" customHeight="1" x14ac:dyDescent="0.3">
      <c r="A679" s="305"/>
      <c r="B679" s="306"/>
      <c r="C679" s="241">
        <v>0</v>
      </c>
      <c r="D679" s="200">
        <v>0</v>
      </c>
      <c r="E679" s="203">
        <v>0</v>
      </c>
      <c r="F679" s="247">
        <v>0</v>
      </c>
      <c r="G679" s="245">
        <v>0</v>
      </c>
      <c r="H679" s="263">
        <v>0</v>
      </c>
    </row>
    <row r="680" spans="1:8" ht="39.950000000000003" hidden="1" customHeight="1" x14ac:dyDescent="0.3">
      <c r="A680" s="305"/>
      <c r="B680" s="306"/>
      <c r="C680" s="241">
        <v>0</v>
      </c>
      <c r="D680" s="200">
        <v>0</v>
      </c>
      <c r="E680" s="203">
        <v>0</v>
      </c>
      <c r="F680" s="247">
        <v>0</v>
      </c>
      <c r="G680" s="245">
        <v>0</v>
      </c>
      <c r="H680" s="263">
        <v>0</v>
      </c>
    </row>
    <row r="681" spans="1:8" ht="39.950000000000003" hidden="1" customHeight="1" x14ac:dyDescent="0.3">
      <c r="A681" s="305"/>
      <c r="B681" s="306"/>
      <c r="C681" s="241">
        <v>0</v>
      </c>
      <c r="D681" s="200">
        <v>0</v>
      </c>
      <c r="E681" s="203">
        <v>0</v>
      </c>
      <c r="F681" s="247">
        <v>0</v>
      </c>
      <c r="G681" s="245">
        <v>0</v>
      </c>
      <c r="H681" s="263">
        <v>0</v>
      </c>
    </row>
    <row r="682" spans="1:8" ht="39.950000000000003" customHeight="1" x14ac:dyDescent="0.3">
      <c r="A682" s="311" t="s">
        <v>193</v>
      </c>
      <c r="B682" s="312"/>
      <c r="C682" s="240" t="s">
        <v>193</v>
      </c>
      <c r="D682" s="201" t="s">
        <v>193</v>
      </c>
      <c r="E682" s="204" t="s">
        <v>193</v>
      </c>
      <c r="F682" s="248" t="s">
        <v>193</v>
      </c>
      <c r="G682" s="264" t="s">
        <v>193</v>
      </c>
      <c r="H682" s="265" t="s">
        <v>193</v>
      </c>
    </row>
    <row r="683" spans="1:8" ht="39.950000000000003" customHeight="1" x14ac:dyDescent="0.3">
      <c r="A683" s="79" t="s">
        <v>133</v>
      </c>
      <c r="B683" s="114">
        <f>SUM(C593:C682)</f>
        <v>999</v>
      </c>
      <c r="C683" s="29"/>
      <c r="D683" s="69"/>
      <c r="E683" s="69"/>
      <c r="F683" s="69"/>
      <c r="G683" s="69"/>
      <c r="H683" s="69"/>
    </row>
    <row r="684" spans="1:8" ht="39.950000000000003" customHeight="1" x14ac:dyDescent="0.3">
      <c r="A684" s="81" t="s">
        <v>134</v>
      </c>
      <c r="B684" s="115">
        <v>999</v>
      </c>
      <c r="C684" s="29"/>
      <c r="D684" s="69"/>
      <c r="E684" s="69"/>
      <c r="F684" s="69"/>
      <c r="G684" s="69"/>
      <c r="H684" s="69"/>
    </row>
    <row r="685" spans="1:8" ht="18" customHeight="1" x14ac:dyDescent="0.3">
      <c r="A685" s="39"/>
      <c r="B685" s="39"/>
      <c r="C685" s="31"/>
      <c r="D685" s="31"/>
      <c r="E685" s="31"/>
      <c r="F685" s="31"/>
      <c r="G685" s="31"/>
      <c r="H685" s="13"/>
    </row>
    <row r="686" spans="1:8" ht="18" customHeight="1" x14ac:dyDescent="0.3">
      <c r="A686" s="39"/>
      <c r="B686" s="39"/>
      <c r="C686" s="31"/>
      <c r="D686" s="31"/>
      <c r="E686" s="31"/>
      <c r="F686" s="31"/>
      <c r="G686" s="31"/>
      <c r="H686" s="13"/>
    </row>
    <row r="687" spans="1:8" ht="18" customHeight="1" x14ac:dyDescent="0.3">
      <c r="A687" s="39"/>
      <c r="B687" s="39"/>
      <c r="C687" s="31"/>
      <c r="D687" s="31"/>
      <c r="E687" s="31"/>
      <c r="F687" s="31"/>
      <c r="G687" s="31"/>
      <c r="H687" s="13"/>
    </row>
    <row r="688" spans="1:8" ht="18" customHeight="1" x14ac:dyDescent="0.3">
      <c r="A688" s="39"/>
      <c r="B688" s="39"/>
      <c r="C688" s="31"/>
      <c r="D688" s="31"/>
      <c r="E688" s="31"/>
      <c r="F688" s="31"/>
      <c r="G688" s="31"/>
      <c r="H688" s="13"/>
    </row>
    <row r="689" spans="1:8" ht="18" customHeight="1" x14ac:dyDescent="0.3">
      <c r="A689" s="39"/>
      <c r="B689" s="39"/>
      <c r="C689" s="31"/>
      <c r="D689" s="31"/>
      <c r="E689" s="31"/>
      <c r="F689" s="31"/>
      <c r="G689" s="31"/>
      <c r="H689" s="13"/>
    </row>
    <row r="690" spans="1:8" ht="18" customHeight="1" x14ac:dyDescent="0.3">
      <c r="A690" s="39"/>
      <c r="B690" s="39"/>
      <c r="C690" s="31"/>
      <c r="D690" s="31"/>
      <c r="E690" s="31"/>
      <c r="F690" s="31"/>
      <c r="G690" s="31"/>
      <c r="H690" s="13"/>
    </row>
    <row r="691" spans="1:8" ht="18" customHeight="1" x14ac:dyDescent="0.3">
      <c r="A691" s="39"/>
      <c r="B691" s="39"/>
      <c r="C691" s="31"/>
      <c r="D691" s="31"/>
      <c r="E691" s="31"/>
      <c r="F691" s="31"/>
      <c r="G691" s="31"/>
      <c r="H691" s="13"/>
    </row>
    <row r="692" spans="1:8" ht="18" customHeight="1" x14ac:dyDescent="0.3">
      <c r="A692" s="39"/>
      <c r="B692" s="39"/>
      <c r="C692" s="31"/>
      <c r="D692" s="31"/>
      <c r="E692" s="31"/>
      <c r="F692" s="31"/>
      <c r="G692" s="31"/>
      <c r="H692" s="13"/>
    </row>
    <row r="693" spans="1:8" ht="18" customHeight="1" x14ac:dyDescent="0.3">
      <c r="A693" s="39"/>
      <c r="B693" s="39"/>
      <c r="C693" s="31"/>
      <c r="D693" s="31"/>
      <c r="E693" s="31"/>
      <c r="F693" s="31"/>
      <c r="G693" s="31"/>
      <c r="H693" s="13"/>
    </row>
    <row r="694" spans="1:8" ht="18" customHeight="1" x14ac:dyDescent="0.3">
      <c r="A694" s="39"/>
      <c r="B694" s="39"/>
      <c r="C694" s="31"/>
      <c r="D694" s="31"/>
      <c r="E694" s="31"/>
      <c r="F694" s="31"/>
      <c r="G694" s="31"/>
      <c r="H694" s="13"/>
    </row>
    <row r="695" spans="1:8" ht="18" customHeight="1" x14ac:dyDescent="0.3">
      <c r="A695" s="39"/>
      <c r="B695" s="39"/>
      <c r="C695" s="31"/>
      <c r="D695" s="31"/>
      <c r="E695" s="31"/>
      <c r="F695" s="31"/>
      <c r="G695" s="31"/>
      <c r="H695" s="13"/>
    </row>
    <row r="696" spans="1:8" ht="18" customHeight="1" x14ac:dyDescent="0.3">
      <c r="A696" s="39"/>
      <c r="B696" s="39"/>
      <c r="C696" s="31"/>
      <c r="D696" s="31"/>
      <c r="E696" s="31"/>
      <c r="F696" s="31"/>
      <c r="G696" s="31"/>
      <c r="H696" s="13"/>
    </row>
    <row r="697" spans="1:8" ht="18" customHeight="1" x14ac:dyDescent="0.3">
      <c r="A697" s="39"/>
      <c r="B697" s="39"/>
      <c r="C697" s="31"/>
      <c r="D697" s="31"/>
      <c r="E697" s="31"/>
      <c r="F697" s="31"/>
      <c r="G697" s="31"/>
      <c r="H697" s="13"/>
    </row>
    <row r="698" spans="1:8" ht="18" customHeight="1" x14ac:dyDescent="0.3">
      <c r="A698" s="39"/>
      <c r="B698" s="39"/>
      <c r="C698" s="31"/>
      <c r="D698" s="31"/>
      <c r="E698" s="31"/>
      <c r="F698" s="31"/>
      <c r="G698" s="31"/>
      <c r="H698" s="13"/>
    </row>
    <row r="699" spans="1:8" ht="18" customHeight="1" x14ac:dyDescent="0.3">
      <c r="A699" s="39"/>
      <c r="B699" s="39"/>
      <c r="C699" s="31"/>
      <c r="D699" s="31"/>
      <c r="E699" s="31"/>
      <c r="F699" s="31"/>
      <c r="G699" s="31"/>
      <c r="H699" s="13"/>
    </row>
    <row r="700" spans="1:8" ht="18" customHeight="1" x14ac:dyDescent="0.3">
      <c r="A700" s="39"/>
      <c r="B700" s="39"/>
      <c r="C700" s="31"/>
      <c r="D700" s="31"/>
      <c r="E700" s="31"/>
      <c r="F700" s="31"/>
      <c r="G700" s="31"/>
      <c r="H700" s="13"/>
    </row>
    <row r="701" spans="1:8" ht="18" customHeight="1" x14ac:dyDescent="0.3">
      <c r="A701" s="39"/>
      <c r="B701" s="39"/>
      <c r="C701" s="31"/>
      <c r="D701" s="31"/>
      <c r="E701" s="31"/>
      <c r="F701" s="31"/>
      <c r="G701" s="31"/>
      <c r="H701" s="13"/>
    </row>
    <row r="702" spans="1:8" ht="18" customHeight="1" x14ac:dyDescent="0.3">
      <c r="A702" s="39"/>
      <c r="B702" s="39"/>
      <c r="C702" s="31"/>
      <c r="D702" s="31"/>
      <c r="E702" s="31"/>
      <c r="F702" s="31"/>
      <c r="G702" s="31"/>
      <c r="H702" s="13"/>
    </row>
    <row r="703" spans="1:8" ht="18" customHeight="1" x14ac:dyDescent="0.3">
      <c r="A703" s="39"/>
      <c r="B703" s="39"/>
      <c r="C703" s="31"/>
      <c r="D703" s="31"/>
      <c r="E703" s="31"/>
      <c r="F703" s="31"/>
      <c r="G703" s="31"/>
      <c r="H703" s="13"/>
    </row>
    <row r="704" spans="1:8" ht="18" customHeight="1" x14ac:dyDescent="0.3">
      <c r="A704" s="39"/>
      <c r="B704" s="39"/>
      <c r="C704" s="31"/>
      <c r="D704" s="31"/>
      <c r="E704" s="31"/>
      <c r="F704" s="31"/>
      <c r="G704" s="31"/>
      <c r="H704" s="13"/>
    </row>
    <row r="705" spans="1:8" ht="18" customHeight="1" x14ac:dyDescent="0.3">
      <c r="A705" s="39"/>
      <c r="B705" s="39"/>
      <c r="C705" s="31"/>
      <c r="D705" s="31"/>
      <c r="E705" s="31"/>
      <c r="F705" s="31"/>
      <c r="G705" s="31"/>
      <c r="H705" s="13"/>
    </row>
    <row r="706" spans="1:8" ht="18" customHeight="1" x14ac:dyDescent="0.3">
      <c r="A706" s="39"/>
      <c r="B706" s="39"/>
      <c r="C706" s="31"/>
      <c r="D706" s="31"/>
      <c r="E706" s="31"/>
      <c r="F706" s="31"/>
      <c r="G706" s="31"/>
      <c r="H706" s="13"/>
    </row>
    <row r="707" spans="1:8" ht="18" customHeight="1" x14ac:dyDescent="0.3">
      <c r="A707" s="39"/>
      <c r="B707" s="39"/>
      <c r="C707" s="31"/>
      <c r="D707" s="31"/>
      <c r="E707" s="31"/>
      <c r="F707" s="31"/>
      <c r="G707" s="31"/>
      <c r="H707" s="13"/>
    </row>
    <row r="708" spans="1:8" ht="18" customHeight="1" x14ac:dyDescent="0.3">
      <c r="A708" s="39"/>
      <c r="B708" s="39"/>
      <c r="C708" s="31"/>
      <c r="D708" s="31"/>
      <c r="E708" s="31"/>
      <c r="F708" s="31"/>
      <c r="G708" s="31"/>
      <c r="H708" s="13"/>
    </row>
    <row r="709" spans="1:8" ht="18" customHeight="1" x14ac:dyDescent="0.3">
      <c r="A709" s="39"/>
      <c r="B709" s="39"/>
      <c r="C709" s="31"/>
      <c r="D709" s="31"/>
      <c r="E709" s="31"/>
      <c r="F709" s="31"/>
      <c r="G709" s="31"/>
      <c r="H709" s="13"/>
    </row>
    <row r="710" spans="1:8" ht="18" customHeight="1" x14ac:dyDescent="0.3">
      <c r="A710" s="39"/>
      <c r="B710" s="39"/>
      <c r="C710" s="31"/>
      <c r="D710" s="31"/>
      <c r="E710" s="31"/>
      <c r="F710" s="31"/>
      <c r="G710" s="31"/>
      <c r="H710" s="13"/>
    </row>
    <row r="711" spans="1:8" ht="18" customHeight="1" x14ac:dyDescent="0.3">
      <c r="A711" s="39"/>
      <c r="B711" s="39"/>
      <c r="C711" s="31"/>
      <c r="D711" s="31"/>
      <c r="E711" s="31"/>
      <c r="F711" s="31"/>
      <c r="G711" s="31"/>
      <c r="H711" s="13"/>
    </row>
    <row r="712" spans="1:8" ht="18" customHeight="1" x14ac:dyDescent="0.3">
      <c r="A712" s="39"/>
      <c r="B712" s="39"/>
      <c r="C712" s="31"/>
      <c r="D712" s="31"/>
      <c r="E712" s="31"/>
      <c r="F712" s="31"/>
      <c r="G712" s="31"/>
      <c r="H712" s="13"/>
    </row>
    <row r="713" spans="1:8" ht="18" customHeight="1" x14ac:dyDescent="0.3">
      <c r="A713" s="39"/>
      <c r="B713" s="39"/>
      <c r="C713" s="31"/>
      <c r="D713" s="31"/>
      <c r="E713" s="31"/>
      <c r="F713" s="31"/>
      <c r="G713" s="31"/>
      <c r="H713" s="13"/>
    </row>
    <row r="714" spans="1:8" ht="18" customHeight="1" x14ac:dyDescent="0.3">
      <c r="A714" s="39"/>
      <c r="B714" s="39"/>
      <c r="C714" s="31"/>
      <c r="D714" s="31"/>
      <c r="E714" s="31"/>
      <c r="F714" s="31"/>
      <c r="G714" s="31"/>
      <c r="H714" s="13"/>
    </row>
    <row r="715" spans="1:8" ht="18" customHeight="1" x14ac:dyDescent="0.3">
      <c r="A715" s="39"/>
      <c r="B715" s="39"/>
      <c r="C715" s="31"/>
      <c r="D715" s="31"/>
      <c r="E715" s="31"/>
      <c r="F715" s="31"/>
      <c r="G715" s="31"/>
      <c r="H715" s="13"/>
    </row>
    <row r="716" spans="1:8" ht="18" customHeight="1" x14ac:dyDescent="0.3">
      <c r="A716" s="39"/>
      <c r="B716" s="39"/>
      <c r="C716" s="31"/>
      <c r="D716" s="31"/>
      <c r="E716" s="31"/>
      <c r="F716" s="31"/>
      <c r="G716" s="31"/>
      <c r="H716" s="13"/>
    </row>
    <row r="717" spans="1:8" ht="18" customHeight="1" x14ac:dyDescent="0.3">
      <c r="A717" s="39"/>
      <c r="B717" s="39"/>
      <c r="C717" s="31"/>
      <c r="D717" s="31"/>
      <c r="E717" s="31"/>
      <c r="F717" s="31"/>
      <c r="G717" s="31"/>
      <c r="H717" s="13"/>
    </row>
    <row r="718" spans="1:8" ht="18" customHeight="1" x14ac:dyDescent="0.3">
      <c r="A718" s="39"/>
      <c r="B718" s="39"/>
      <c r="C718" s="31"/>
      <c r="D718" s="31"/>
      <c r="E718" s="31"/>
      <c r="F718" s="31"/>
      <c r="G718" s="31"/>
      <c r="H718" s="13"/>
    </row>
    <row r="719" spans="1:8" ht="18" customHeight="1" x14ac:dyDescent="0.3">
      <c r="A719" s="39"/>
      <c r="B719" s="39"/>
      <c r="C719" s="31"/>
      <c r="D719" s="31"/>
      <c r="E719" s="31"/>
      <c r="F719" s="31"/>
      <c r="G719" s="31"/>
      <c r="H719" s="13"/>
    </row>
    <row r="720" spans="1:8" ht="18" customHeight="1" x14ac:dyDescent="0.3">
      <c r="A720" s="39"/>
      <c r="B720" s="39"/>
      <c r="C720" s="31"/>
      <c r="D720" s="31"/>
      <c r="E720" s="31"/>
      <c r="F720" s="31"/>
      <c r="G720" s="31"/>
      <c r="H720" s="13"/>
    </row>
    <row r="721" spans="1:8" ht="18" customHeight="1" x14ac:dyDescent="0.3">
      <c r="A721" s="39"/>
      <c r="B721" s="39"/>
      <c r="C721" s="31"/>
      <c r="D721" s="31"/>
      <c r="E721" s="31"/>
      <c r="F721" s="31"/>
      <c r="G721" s="31"/>
      <c r="H721" s="13"/>
    </row>
    <row r="722" spans="1:8" ht="18" customHeight="1" x14ac:dyDescent="0.3">
      <c r="A722" s="39"/>
      <c r="B722" s="39"/>
      <c r="C722" s="31"/>
      <c r="D722" s="31"/>
      <c r="E722" s="31"/>
      <c r="F722" s="31"/>
      <c r="G722" s="31"/>
      <c r="H722" s="13"/>
    </row>
    <row r="723" spans="1:8" ht="18" customHeight="1" x14ac:dyDescent="0.3">
      <c r="A723" s="39"/>
      <c r="B723" s="39"/>
      <c r="C723" s="31"/>
      <c r="D723" s="31"/>
      <c r="E723" s="31"/>
      <c r="F723" s="31"/>
      <c r="G723" s="31"/>
      <c r="H723" s="13"/>
    </row>
    <row r="724" spans="1:8" ht="18" customHeight="1" x14ac:dyDescent="0.3">
      <c r="A724" s="39"/>
      <c r="B724" s="39"/>
      <c r="C724" s="31"/>
      <c r="D724" s="31"/>
      <c r="E724" s="31"/>
      <c r="F724" s="31"/>
      <c r="G724" s="31"/>
      <c r="H724" s="13"/>
    </row>
    <row r="725" spans="1:8" ht="18" customHeight="1" x14ac:dyDescent="0.3">
      <c r="A725" s="39"/>
      <c r="B725" s="39"/>
      <c r="C725" s="31"/>
      <c r="D725" s="31"/>
      <c r="E725" s="31"/>
      <c r="F725" s="31"/>
      <c r="G725" s="31"/>
      <c r="H725" s="13"/>
    </row>
    <row r="726" spans="1:8" ht="18" customHeight="1" x14ac:dyDescent="0.3">
      <c r="A726" s="39"/>
      <c r="B726" s="39"/>
      <c r="C726" s="31"/>
      <c r="D726" s="31"/>
      <c r="E726" s="31"/>
      <c r="F726" s="31"/>
      <c r="G726" s="31"/>
      <c r="H726" s="13"/>
    </row>
    <row r="727" spans="1:8" ht="18" customHeight="1" x14ac:dyDescent="0.3">
      <c r="A727" s="39"/>
      <c r="B727" s="39"/>
      <c r="C727" s="31"/>
      <c r="D727" s="31"/>
      <c r="E727" s="31"/>
      <c r="F727" s="31"/>
      <c r="G727" s="31"/>
      <c r="H727" s="13"/>
    </row>
    <row r="728" spans="1:8" ht="18" customHeight="1" x14ac:dyDescent="0.3">
      <c r="A728" s="39"/>
      <c r="B728" s="39"/>
      <c r="C728" s="31"/>
      <c r="D728" s="31"/>
      <c r="E728" s="31"/>
      <c r="F728" s="31"/>
      <c r="G728" s="31"/>
      <c r="H728" s="13"/>
    </row>
    <row r="729" spans="1:8" ht="18" customHeight="1" x14ac:dyDescent="0.3">
      <c r="A729" s="39"/>
      <c r="B729" s="39"/>
      <c r="C729" s="31"/>
      <c r="D729" s="31"/>
      <c r="E729" s="31"/>
      <c r="F729" s="31"/>
      <c r="G729" s="31"/>
      <c r="H729" s="13"/>
    </row>
    <row r="730" spans="1:8" ht="16.5" x14ac:dyDescent="0.3">
      <c r="A730" s="5"/>
      <c r="B730" s="5"/>
      <c r="C730" s="5"/>
      <c r="D730" s="5"/>
      <c r="E730" s="5"/>
      <c r="F730" s="13"/>
      <c r="G730" s="13"/>
      <c r="H730" s="13"/>
    </row>
    <row r="731" spans="1:8" ht="16.5" x14ac:dyDescent="0.3">
      <c r="A731" s="5"/>
      <c r="B731" s="5"/>
      <c r="C731" s="5"/>
      <c r="D731" s="5"/>
      <c r="E731" s="5"/>
      <c r="F731" s="13"/>
      <c r="G731" s="13"/>
      <c r="H731" s="13"/>
    </row>
    <row r="732" spans="1:8" ht="16.5" x14ac:dyDescent="0.3">
      <c r="A732" s="5"/>
      <c r="B732" s="5"/>
      <c r="C732" s="5"/>
      <c r="D732" s="5"/>
      <c r="E732" s="5"/>
      <c r="F732" s="13"/>
      <c r="G732" s="13"/>
      <c r="H732" s="13"/>
    </row>
    <row r="733" spans="1:8" ht="16.5" x14ac:dyDescent="0.3">
      <c r="A733" s="5"/>
      <c r="B733" s="5"/>
      <c r="C733" s="5"/>
      <c r="D733" s="5"/>
      <c r="E733" s="5"/>
      <c r="F733" s="13"/>
      <c r="G733" s="13"/>
      <c r="H733" s="13"/>
    </row>
    <row r="734" spans="1:8" ht="16.5" x14ac:dyDescent="0.3">
      <c r="A734" s="5"/>
      <c r="B734" s="5"/>
      <c r="C734" s="5"/>
      <c r="D734" s="5"/>
      <c r="E734" s="5"/>
      <c r="F734" s="13"/>
      <c r="G734" s="13"/>
      <c r="H734" s="13"/>
    </row>
    <row r="735" spans="1:8" ht="16.5" x14ac:dyDescent="0.3">
      <c r="A735" s="5"/>
      <c r="B735" s="5"/>
      <c r="C735" s="5"/>
      <c r="D735" s="5"/>
      <c r="E735" s="5"/>
      <c r="F735" s="13"/>
      <c r="G735" s="13"/>
      <c r="H735" s="13"/>
    </row>
    <row r="736" spans="1:8" ht="16.5" x14ac:dyDescent="0.3">
      <c r="A736" s="5"/>
      <c r="B736" s="5"/>
      <c r="C736" s="5"/>
      <c r="D736" s="5"/>
      <c r="E736" s="5"/>
      <c r="F736" s="13"/>
      <c r="G736" s="13"/>
      <c r="H736" s="13"/>
    </row>
    <row r="737" spans="1:8" ht="16.5" x14ac:dyDescent="0.3">
      <c r="A737" s="5"/>
      <c r="B737" s="5"/>
      <c r="C737" s="5"/>
      <c r="D737" s="5"/>
      <c r="E737" s="5"/>
      <c r="F737" s="13"/>
      <c r="G737" s="13"/>
      <c r="H737" s="13"/>
    </row>
    <row r="738" spans="1:8" ht="16.5" x14ac:dyDescent="0.3">
      <c r="A738" s="5"/>
      <c r="B738" s="5"/>
      <c r="C738" s="5"/>
      <c r="D738" s="5"/>
      <c r="E738" s="5"/>
      <c r="F738" s="13"/>
      <c r="G738" s="13"/>
      <c r="H738" s="13"/>
    </row>
    <row r="739" spans="1:8" ht="16.5" x14ac:dyDescent="0.3">
      <c r="A739" s="5"/>
      <c r="B739" s="5"/>
      <c r="C739" s="5"/>
      <c r="D739" s="5"/>
      <c r="E739" s="5"/>
      <c r="F739" s="13"/>
      <c r="G739" s="13"/>
      <c r="H739" s="13"/>
    </row>
    <row r="740" spans="1:8" ht="16.5" x14ac:dyDescent="0.3">
      <c r="A740" s="5"/>
      <c r="B740" s="5"/>
      <c r="C740" s="5"/>
      <c r="D740" s="5"/>
      <c r="E740" s="5"/>
      <c r="F740" s="13"/>
      <c r="G740" s="13"/>
      <c r="H740" s="13"/>
    </row>
    <row r="741" spans="1:8" ht="16.5" x14ac:dyDescent="0.3">
      <c r="A741" s="5"/>
      <c r="B741" s="5"/>
      <c r="C741" s="5"/>
      <c r="D741" s="5"/>
      <c r="E741" s="5"/>
      <c r="F741" s="13"/>
      <c r="G741" s="13"/>
      <c r="H741" s="13"/>
    </row>
    <row r="742" spans="1:8" ht="16.5" x14ac:dyDescent="0.3">
      <c r="A742" s="5"/>
      <c r="B742" s="5"/>
      <c r="C742" s="5"/>
      <c r="D742" s="5"/>
      <c r="E742" s="5"/>
      <c r="F742" s="13"/>
      <c r="G742" s="13"/>
      <c r="H742" s="13"/>
    </row>
    <row r="743" spans="1:8" ht="66" customHeight="1" x14ac:dyDescent="0.3">
      <c r="A743" s="5"/>
      <c r="B743" s="313" t="s">
        <v>240</v>
      </c>
      <c r="C743" s="314"/>
      <c r="D743" s="314"/>
      <c r="E743" s="314"/>
      <c r="F743" s="314"/>
      <c r="G743" s="315"/>
      <c r="H743" s="13"/>
    </row>
    <row r="744" spans="1:8" ht="66" customHeight="1" x14ac:dyDescent="0.3">
      <c r="A744" s="5"/>
      <c r="B744" s="51" t="s">
        <v>138</v>
      </c>
      <c r="C744" s="50" t="s">
        <v>139</v>
      </c>
      <c r="D744" s="51" t="s">
        <v>140</v>
      </c>
      <c r="E744" s="50" t="s">
        <v>141</v>
      </c>
      <c r="F744" s="51" t="s">
        <v>126</v>
      </c>
      <c r="G744" s="51" t="s">
        <v>127</v>
      </c>
      <c r="H744" s="13"/>
    </row>
    <row r="745" spans="1:8" ht="39.950000000000003" customHeight="1" x14ac:dyDescent="0.3">
      <c r="A745" s="5"/>
      <c r="B745" s="72">
        <v>31</v>
      </c>
      <c r="C745" s="211">
        <v>12942502.199999999</v>
      </c>
      <c r="D745" s="209">
        <v>1712568.5506968503</v>
      </c>
      <c r="E745" s="255">
        <v>10640.59</v>
      </c>
      <c r="F745" s="256">
        <v>1216.3331356625899</v>
      </c>
      <c r="G745" s="257">
        <v>160.94676617526378</v>
      </c>
      <c r="H745" s="13"/>
    </row>
    <row r="746" spans="1:8" ht="16.5" x14ac:dyDescent="0.3">
      <c r="A746" s="5"/>
      <c r="B746" s="5"/>
      <c r="C746" s="5"/>
      <c r="D746" s="5"/>
      <c r="E746" s="5"/>
      <c r="F746" s="13"/>
      <c r="G746" s="13"/>
      <c r="H746" s="13"/>
    </row>
    <row r="747" spans="1:8" ht="16.5" x14ac:dyDescent="0.3">
      <c r="A747" s="5"/>
      <c r="B747" s="5"/>
      <c r="C747" s="5"/>
      <c r="D747" s="5"/>
      <c r="E747" s="5"/>
      <c r="F747" s="13"/>
      <c r="G747" s="13"/>
      <c r="H747" s="13"/>
    </row>
    <row r="748" spans="1:8" ht="16.5" x14ac:dyDescent="0.3">
      <c r="A748" s="5"/>
      <c r="B748" s="5"/>
      <c r="C748" s="5"/>
      <c r="D748" s="5"/>
      <c r="E748" s="5"/>
      <c r="F748" s="13"/>
      <c r="G748" s="13"/>
      <c r="H748" s="13"/>
    </row>
    <row r="749" spans="1:8" ht="66" customHeight="1" x14ac:dyDescent="0.3">
      <c r="A749" s="324" t="s">
        <v>241</v>
      </c>
      <c r="B749" s="325"/>
      <c r="C749" s="325"/>
      <c r="D749" s="325"/>
      <c r="E749" s="325"/>
      <c r="F749" s="325"/>
      <c r="G749" s="325"/>
      <c r="H749" s="326"/>
    </row>
    <row r="750" spans="1:8" ht="66" customHeight="1" x14ac:dyDescent="0.3">
      <c r="A750" s="319" t="s">
        <v>242</v>
      </c>
      <c r="B750" s="320"/>
      <c r="C750" s="60" t="s">
        <v>145</v>
      </c>
      <c r="D750" s="60" t="s">
        <v>146</v>
      </c>
      <c r="E750" s="61" t="s">
        <v>213</v>
      </c>
      <c r="F750" s="60" t="s">
        <v>148</v>
      </c>
      <c r="G750" s="61" t="s">
        <v>126</v>
      </c>
      <c r="H750" s="61" t="s">
        <v>127</v>
      </c>
    </row>
    <row r="751" spans="1:8" ht="39.950000000000003" customHeight="1" x14ac:dyDescent="0.3">
      <c r="A751" s="321" t="s">
        <v>149</v>
      </c>
      <c r="B751" s="322"/>
      <c r="C751" s="242">
        <v>2</v>
      </c>
      <c r="D751" s="199">
        <v>246301</v>
      </c>
      <c r="E751" s="202">
        <v>32590.865358723673</v>
      </c>
      <c r="F751" s="246">
        <v>38.979999999999997</v>
      </c>
      <c r="G751" s="251">
        <v>6318.650590046178</v>
      </c>
      <c r="H751" s="258">
        <v>836.09197944391167</v>
      </c>
    </row>
    <row r="752" spans="1:8" ht="39.950000000000003" customHeight="1" x14ac:dyDescent="0.3">
      <c r="A752" s="305" t="s">
        <v>150</v>
      </c>
      <c r="B752" s="308"/>
      <c r="C752" s="241">
        <v>1</v>
      </c>
      <c r="D752" s="200">
        <v>205000</v>
      </c>
      <c r="E752" s="203">
        <v>27125.86387606365</v>
      </c>
      <c r="F752" s="247">
        <v>32.590000000000003</v>
      </c>
      <c r="G752" s="249">
        <v>6290.2730899048784</v>
      </c>
      <c r="H752" s="259">
        <v>832.33703209768782</v>
      </c>
    </row>
    <row r="753" spans="1:8" ht="39.950000000000003" customHeight="1" x14ac:dyDescent="0.3">
      <c r="A753" s="305" t="s">
        <v>151</v>
      </c>
      <c r="B753" s="308"/>
      <c r="C753" s="241">
        <v>3</v>
      </c>
      <c r="D753" s="200">
        <v>500627.20000000001</v>
      </c>
      <c r="E753" s="203">
        <v>66243.635511487286</v>
      </c>
      <c r="F753" s="247">
        <v>155.71</v>
      </c>
      <c r="G753" s="249">
        <v>3215.1255539143276</v>
      </c>
      <c r="H753" s="259">
        <v>425.4295518045551</v>
      </c>
    </row>
    <row r="754" spans="1:8" ht="39.950000000000003" customHeight="1" x14ac:dyDescent="0.3">
      <c r="A754" s="305" t="s">
        <v>152</v>
      </c>
      <c r="B754" s="308"/>
      <c r="C754" s="241">
        <v>2</v>
      </c>
      <c r="D754" s="200">
        <v>748750</v>
      </c>
      <c r="E754" s="203">
        <v>99075.563791232475</v>
      </c>
      <c r="F754" s="247">
        <v>135.75</v>
      </c>
      <c r="G754" s="249">
        <v>5515.6537753222838</v>
      </c>
      <c r="H754" s="259">
        <v>729.83840730189672</v>
      </c>
    </row>
    <row r="755" spans="1:8" ht="39.950000000000003" customHeight="1" x14ac:dyDescent="0.3">
      <c r="A755" s="305" t="s">
        <v>153</v>
      </c>
      <c r="B755" s="308"/>
      <c r="C755" s="241">
        <v>8</v>
      </c>
      <c r="D755" s="200">
        <v>3216602.35</v>
      </c>
      <c r="E755" s="203">
        <v>425624.96336354362</v>
      </c>
      <c r="F755" s="247">
        <v>773.91</v>
      </c>
      <c r="G755" s="249">
        <v>4156.3002803943618</v>
      </c>
      <c r="H755" s="259">
        <v>549.96700309279333</v>
      </c>
    </row>
    <row r="756" spans="1:8" ht="39.950000000000003" customHeight="1" x14ac:dyDescent="0.3">
      <c r="A756" s="311" t="s">
        <v>154</v>
      </c>
      <c r="B756" s="323"/>
      <c r="C756" s="240">
        <v>15</v>
      </c>
      <c r="D756" s="201">
        <v>8025221.6500000004</v>
      </c>
      <c r="E756" s="204">
        <v>1061907.6587957996</v>
      </c>
      <c r="F756" s="248">
        <v>9503.65</v>
      </c>
      <c r="G756" s="253">
        <v>844.43573258695346</v>
      </c>
      <c r="H756" s="260">
        <v>111.73682309384286</v>
      </c>
    </row>
    <row r="757" spans="1:8" ht="16.5" x14ac:dyDescent="0.3">
      <c r="A757" s="5"/>
      <c r="B757" s="5"/>
      <c r="C757" s="5"/>
      <c r="D757" s="5"/>
      <c r="E757" s="5"/>
      <c r="F757" s="13"/>
      <c r="G757" s="13"/>
      <c r="H757" s="13"/>
    </row>
    <row r="758" spans="1:8" ht="16.5" x14ac:dyDescent="0.3">
      <c r="A758" s="5"/>
      <c r="B758" s="5"/>
      <c r="C758" s="5"/>
      <c r="D758" s="5"/>
      <c r="E758" s="5"/>
      <c r="F758" s="13"/>
      <c r="G758" s="13"/>
      <c r="H758" s="13"/>
    </row>
    <row r="759" spans="1:8" ht="16.5" x14ac:dyDescent="0.3">
      <c r="A759" s="5"/>
      <c r="B759" s="5"/>
      <c r="C759" s="5"/>
      <c r="D759" s="5"/>
      <c r="E759" s="5"/>
      <c r="F759" s="13"/>
      <c r="G759" s="13"/>
      <c r="H759" s="13"/>
    </row>
    <row r="760" spans="1:8" ht="16.5" x14ac:dyDescent="0.3">
      <c r="A760" s="5"/>
      <c r="B760" s="5"/>
      <c r="C760" s="5"/>
      <c r="D760" s="5"/>
      <c r="E760" s="5"/>
      <c r="F760" s="13"/>
      <c r="G760" s="13"/>
      <c r="H760" s="13"/>
    </row>
    <row r="761" spans="1:8" ht="16.5" x14ac:dyDescent="0.3">
      <c r="A761" s="5"/>
      <c r="B761" s="5"/>
      <c r="C761" s="5"/>
      <c r="D761" s="5"/>
      <c r="E761" s="5"/>
      <c r="F761" s="13"/>
      <c r="G761" s="13"/>
      <c r="H761" s="13"/>
    </row>
    <row r="762" spans="1:8" ht="16.5" x14ac:dyDescent="0.3">
      <c r="A762" s="5"/>
      <c r="B762" s="5"/>
      <c r="C762" s="5"/>
      <c r="D762" s="5"/>
      <c r="E762" s="5"/>
      <c r="F762" s="13"/>
      <c r="G762" s="13"/>
      <c r="H762" s="13"/>
    </row>
    <row r="763" spans="1:8" ht="16.5" x14ac:dyDescent="0.3">
      <c r="A763" s="5"/>
      <c r="B763" s="5"/>
      <c r="C763" s="5"/>
      <c r="D763" s="5"/>
      <c r="E763" s="5"/>
      <c r="F763" s="13"/>
      <c r="G763" s="13"/>
      <c r="H763" s="13"/>
    </row>
    <row r="764" spans="1:8" ht="16.5" x14ac:dyDescent="0.3">
      <c r="A764" s="5"/>
      <c r="B764" s="5"/>
      <c r="C764" s="5"/>
      <c r="D764" s="5"/>
      <c r="E764" s="5"/>
      <c r="F764" s="13"/>
      <c r="G764" s="13"/>
      <c r="H764" s="13"/>
    </row>
    <row r="765" spans="1:8" ht="16.5" x14ac:dyDescent="0.3">
      <c r="A765" s="5"/>
      <c r="B765" s="5"/>
      <c r="C765" s="5"/>
      <c r="D765" s="5"/>
      <c r="E765" s="5"/>
      <c r="F765" s="13"/>
      <c r="G765" s="13"/>
      <c r="H765" s="13"/>
    </row>
    <row r="766" spans="1:8" ht="16.5" x14ac:dyDescent="0.3">
      <c r="A766" s="5"/>
      <c r="B766" s="5"/>
      <c r="C766" s="5"/>
      <c r="D766" s="5"/>
      <c r="E766" s="5"/>
      <c r="F766" s="13"/>
      <c r="G766" s="13"/>
      <c r="H766" s="13"/>
    </row>
    <row r="767" spans="1:8" ht="16.5" x14ac:dyDescent="0.3">
      <c r="A767" s="5"/>
      <c r="B767" s="5"/>
      <c r="C767" s="5"/>
      <c r="D767" s="5"/>
      <c r="E767" s="5"/>
      <c r="F767" s="13"/>
      <c r="G767" s="13"/>
      <c r="H767" s="13"/>
    </row>
    <row r="768" spans="1:8" ht="16.5" x14ac:dyDescent="0.3">
      <c r="A768" s="5"/>
      <c r="B768" s="5"/>
      <c r="C768" s="5"/>
      <c r="D768" s="5"/>
      <c r="E768" s="5"/>
      <c r="F768" s="13"/>
      <c r="G768" s="13"/>
      <c r="H768" s="13"/>
    </row>
    <row r="769" spans="1:8" ht="16.5" x14ac:dyDescent="0.3">
      <c r="A769" s="5"/>
      <c r="B769" s="5"/>
      <c r="C769" s="5"/>
      <c r="D769" s="5"/>
      <c r="E769" s="5"/>
      <c r="F769" s="13"/>
      <c r="G769" s="13"/>
      <c r="H769" s="13"/>
    </row>
    <row r="770" spans="1:8" ht="16.5" x14ac:dyDescent="0.3">
      <c r="A770" s="5"/>
      <c r="B770" s="5"/>
      <c r="C770" s="5"/>
      <c r="D770" s="5"/>
      <c r="E770" s="5"/>
      <c r="F770" s="13"/>
      <c r="G770" s="13"/>
      <c r="H770" s="13"/>
    </row>
    <row r="771" spans="1:8" ht="16.5" x14ac:dyDescent="0.3">
      <c r="A771" s="5"/>
      <c r="B771" s="5"/>
      <c r="C771" s="5"/>
      <c r="D771" s="5"/>
      <c r="E771" s="5"/>
      <c r="F771" s="13"/>
      <c r="G771" s="13"/>
      <c r="H771" s="13"/>
    </row>
    <row r="772" spans="1:8" ht="16.5" x14ac:dyDescent="0.3">
      <c r="A772" s="5"/>
      <c r="B772" s="5"/>
      <c r="C772" s="5"/>
      <c r="D772" s="5"/>
      <c r="E772" s="5"/>
      <c r="F772" s="13"/>
      <c r="G772" s="13"/>
      <c r="H772" s="13"/>
    </row>
    <row r="773" spans="1:8" ht="16.5" x14ac:dyDescent="0.3">
      <c r="A773" s="5"/>
      <c r="B773" s="5"/>
      <c r="C773" s="5"/>
      <c r="D773" s="5"/>
      <c r="E773" s="5"/>
      <c r="F773" s="13"/>
      <c r="G773" s="13"/>
      <c r="H773" s="13"/>
    </row>
    <row r="774" spans="1:8" ht="16.5" x14ac:dyDescent="0.3">
      <c r="A774" s="5"/>
      <c r="B774" s="5"/>
      <c r="C774" s="5"/>
      <c r="D774" s="5"/>
      <c r="E774" s="5"/>
      <c r="F774" s="13"/>
      <c r="G774" s="13"/>
      <c r="H774" s="13"/>
    </row>
    <row r="775" spans="1:8" ht="16.5" x14ac:dyDescent="0.3">
      <c r="A775" s="5"/>
      <c r="B775" s="5"/>
      <c r="C775" s="5"/>
      <c r="D775" s="5"/>
      <c r="E775" s="5"/>
      <c r="F775" s="13"/>
      <c r="G775" s="13"/>
      <c r="H775" s="13"/>
    </row>
    <row r="776" spans="1:8" ht="16.5" x14ac:dyDescent="0.3">
      <c r="A776" s="5"/>
      <c r="B776" s="5"/>
      <c r="C776" s="5"/>
      <c r="D776" s="5"/>
      <c r="E776" s="5"/>
      <c r="F776" s="13"/>
      <c r="G776" s="13"/>
      <c r="H776" s="13"/>
    </row>
    <row r="777" spans="1:8" ht="16.5" x14ac:dyDescent="0.3">
      <c r="A777" s="5"/>
      <c r="B777" s="5"/>
      <c r="C777" s="5"/>
      <c r="D777" s="5"/>
      <c r="E777" s="5"/>
      <c r="F777" s="13"/>
      <c r="G777" s="13"/>
      <c r="H777" s="13"/>
    </row>
    <row r="778" spans="1:8" ht="16.5" x14ac:dyDescent="0.3">
      <c r="A778" s="5"/>
      <c r="B778" s="5"/>
      <c r="C778" s="5"/>
      <c r="D778" s="5"/>
      <c r="E778" s="5"/>
      <c r="F778" s="13"/>
      <c r="G778" s="13"/>
      <c r="H778" s="13"/>
    </row>
    <row r="779" spans="1:8" ht="16.5" x14ac:dyDescent="0.3">
      <c r="A779" s="5"/>
      <c r="B779" s="5"/>
      <c r="C779" s="5"/>
      <c r="D779" s="5"/>
      <c r="E779" s="5"/>
      <c r="F779" s="13"/>
      <c r="G779" s="13"/>
      <c r="H779" s="13"/>
    </row>
    <row r="780" spans="1:8" ht="16.5" x14ac:dyDescent="0.3">
      <c r="A780" s="5"/>
      <c r="B780" s="5"/>
      <c r="C780" s="5"/>
      <c r="D780" s="5"/>
      <c r="E780" s="5"/>
      <c r="F780" s="13"/>
      <c r="G780" s="13"/>
      <c r="H780" s="13"/>
    </row>
    <row r="781" spans="1:8" ht="16.5" x14ac:dyDescent="0.3">
      <c r="A781" s="5"/>
      <c r="B781" s="5"/>
      <c r="C781" s="5"/>
      <c r="D781" s="5"/>
      <c r="E781" s="5"/>
      <c r="F781" s="13"/>
      <c r="G781" s="13"/>
      <c r="H781" s="13"/>
    </row>
    <row r="782" spans="1:8" ht="16.5" x14ac:dyDescent="0.3">
      <c r="A782" s="5"/>
      <c r="B782" s="5"/>
      <c r="C782" s="5"/>
      <c r="D782" s="5"/>
      <c r="E782" s="5"/>
      <c r="F782" s="13"/>
      <c r="G782" s="13"/>
      <c r="H782" s="13"/>
    </row>
    <row r="783" spans="1:8" ht="16.5" x14ac:dyDescent="0.3">
      <c r="A783" s="5"/>
      <c r="B783" s="5"/>
      <c r="C783" s="5"/>
      <c r="D783" s="5"/>
      <c r="E783" s="5"/>
      <c r="F783" s="13"/>
      <c r="G783" s="13"/>
      <c r="H783" s="13"/>
    </row>
    <row r="784" spans="1:8" ht="16.5" x14ac:dyDescent="0.3">
      <c r="A784" s="5"/>
      <c r="B784" s="5"/>
      <c r="C784" s="5"/>
      <c r="D784" s="5"/>
      <c r="E784" s="5"/>
      <c r="F784" s="13"/>
      <c r="G784" s="13"/>
      <c r="H784" s="13"/>
    </row>
    <row r="785" spans="1:8" ht="16.5" x14ac:dyDescent="0.3">
      <c r="A785" s="5"/>
      <c r="B785" s="5"/>
      <c r="C785" s="5"/>
      <c r="D785" s="5"/>
      <c r="E785" s="5"/>
      <c r="F785" s="13"/>
      <c r="G785" s="13"/>
      <c r="H785" s="13"/>
    </row>
    <row r="786" spans="1:8" ht="16.5" x14ac:dyDescent="0.3">
      <c r="A786" s="5"/>
      <c r="B786" s="5"/>
      <c r="C786" s="5"/>
      <c r="D786" s="5"/>
      <c r="E786" s="5"/>
      <c r="F786" s="13"/>
      <c r="G786" s="13"/>
      <c r="H786" s="13"/>
    </row>
    <row r="787" spans="1:8" ht="16.5" x14ac:dyDescent="0.3">
      <c r="A787" s="5"/>
      <c r="B787" s="5"/>
      <c r="C787" s="5"/>
      <c r="D787" s="5"/>
      <c r="E787" s="5"/>
      <c r="F787" s="13"/>
      <c r="G787" s="13"/>
      <c r="H787" s="13"/>
    </row>
    <row r="788" spans="1:8" ht="16.5" x14ac:dyDescent="0.3">
      <c r="A788" s="5"/>
      <c r="B788" s="5"/>
      <c r="C788" s="5"/>
      <c r="D788" s="5"/>
      <c r="E788" s="5"/>
      <c r="F788" s="13"/>
      <c r="G788" s="13"/>
      <c r="H788" s="13"/>
    </row>
    <row r="789" spans="1:8" ht="16.5" x14ac:dyDescent="0.3">
      <c r="A789" s="5"/>
      <c r="B789" s="5"/>
      <c r="C789" s="5"/>
      <c r="D789" s="5"/>
      <c r="E789" s="5"/>
      <c r="F789" s="13"/>
      <c r="G789" s="13"/>
      <c r="H789" s="13"/>
    </row>
    <row r="790" spans="1:8" ht="16.5" x14ac:dyDescent="0.3">
      <c r="A790" s="5"/>
      <c r="B790" s="5"/>
      <c r="C790" s="5"/>
      <c r="D790" s="5"/>
      <c r="E790" s="5"/>
      <c r="F790" s="13"/>
      <c r="G790" s="13"/>
      <c r="H790" s="13"/>
    </row>
    <row r="791" spans="1:8" ht="16.5" x14ac:dyDescent="0.3">
      <c r="A791" s="5"/>
      <c r="B791" s="5"/>
      <c r="C791" s="5"/>
      <c r="D791" s="5"/>
      <c r="E791" s="5"/>
      <c r="F791" s="13"/>
      <c r="G791" s="13"/>
      <c r="H791" s="13"/>
    </row>
    <row r="792" spans="1:8" ht="16.5" x14ac:dyDescent="0.3">
      <c r="A792" s="5"/>
      <c r="B792" s="5"/>
      <c r="C792" s="5"/>
      <c r="D792" s="5"/>
      <c r="E792" s="5"/>
      <c r="F792" s="13"/>
      <c r="G792" s="13"/>
      <c r="H792" s="13"/>
    </row>
    <row r="793" spans="1:8" ht="16.5" x14ac:dyDescent="0.3">
      <c r="A793" s="5"/>
      <c r="B793" s="5"/>
      <c r="C793" s="5"/>
      <c r="D793" s="5"/>
      <c r="E793" s="5"/>
      <c r="F793" s="13"/>
      <c r="G793" s="13"/>
      <c r="H793" s="13"/>
    </row>
    <row r="794" spans="1:8" ht="16.5" x14ac:dyDescent="0.3">
      <c r="A794" s="5"/>
      <c r="B794" s="5"/>
      <c r="C794" s="5"/>
      <c r="D794" s="5"/>
      <c r="E794" s="5"/>
      <c r="F794" s="13"/>
      <c r="G794" s="13"/>
      <c r="H794" s="13"/>
    </row>
    <row r="795" spans="1:8" ht="16.5" x14ac:dyDescent="0.3">
      <c r="A795" s="5"/>
      <c r="B795" s="5"/>
      <c r="C795" s="5"/>
      <c r="D795" s="5"/>
      <c r="E795" s="5"/>
      <c r="F795" s="13"/>
      <c r="G795" s="13"/>
      <c r="H795" s="13"/>
    </row>
    <row r="796" spans="1:8" ht="16.5" x14ac:dyDescent="0.3">
      <c r="A796" s="5"/>
      <c r="B796" s="5"/>
      <c r="C796" s="5"/>
      <c r="D796" s="5"/>
      <c r="E796" s="5"/>
      <c r="F796" s="13"/>
      <c r="G796" s="13"/>
      <c r="H796" s="13"/>
    </row>
    <row r="797" spans="1:8" ht="16.5" x14ac:dyDescent="0.3">
      <c r="A797" s="5"/>
      <c r="B797" s="5"/>
      <c r="C797" s="5"/>
      <c r="D797" s="5"/>
      <c r="E797" s="5"/>
      <c r="F797" s="13"/>
      <c r="G797" s="13"/>
      <c r="H797" s="13"/>
    </row>
    <row r="798" spans="1:8" ht="16.5" x14ac:dyDescent="0.3">
      <c r="A798" s="5"/>
      <c r="B798" s="5"/>
      <c r="C798" s="5"/>
      <c r="D798" s="5"/>
      <c r="E798" s="5"/>
      <c r="F798" s="13"/>
      <c r="G798" s="13"/>
      <c r="H798" s="13"/>
    </row>
    <row r="799" spans="1:8" ht="16.5" x14ac:dyDescent="0.3">
      <c r="A799" s="5"/>
      <c r="B799" s="5"/>
      <c r="C799" s="5"/>
      <c r="D799" s="5"/>
      <c r="E799" s="5"/>
      <c r="F799" s="13"/>
      <c r="G799" s="13"/>
      <c r="H799" s="13"/>
    </row>
    <row r="800" spans="1:8" ht="16.5" x14ac:dyDescent="0.3">
      <c r="A800" s="5"/>
      <c r="B800" s="5"/>
      <c r="C800" s="5"/>
      <c r="D800" s="5"/>
      <c r="E800" s="5"/>
      <c r="F800" s="13"/>
      <c r="G800" s="13"/>
      <c r="H800" s="13"/>
    </row>
    <row r="801" spans="1:8" ht="16.5" x14ac:dyDescent="0.3">
      <c r="A801" s="5"/>
      <c r="B801" s="5"/>
      <c r="C801" s="5"/>
      <c r="D801" s="5"/>
      <c r="E801" s="5"/>
      <c r="F801" s="13"/>
      <c r="G801" s="13"/>
      <c r="H801" s="13"/>
    </row>
    <row r="802" spans="1:8" ht="16.5" x14ac:dyDescent="0.3">
      <c r="A802" s="5"/>
      <c r="B802" s="5"/>
      <c r="C802" s="5"/>
      <c r="D802" s="5"/>
      <c r="E802" s="5"/>
      <c r="F802" s="13"/>
      <c r="G802" s="13"/>
      <c r="H802" s="13"/>
    </row>
    <row r="803" spans="1:8" ht="16.5" x14ac:dyDescent="0.3">
      <c r="A803" s="5"/>
      <c r="B803" s="5"/>
      <c r="C803" s="5"/>
      <c r="D803" s="5"/>
      <c r="E803" s="5"/>
      <c r="F803" s="13"/>
      <c r="G803" s="13"/>
      <c r="H803" s="13"/>
    </row>
    <row r="804" spans="1:8" ht="16.5" x14ac:dyDescent="0.3">
      <c r="A804" s="5"/>
      <c r="B804" s="5"/>
      <c r="C804" s="5"/>
      <c r="D804" s="5"/>
      <c r="E804" s="5"/>
      <c r="F804" s="13"/>
      <c r="G804" s="13"/>
      <c r="H804" s="13"/>
    </row>
    <row r="805" spans="1:8" ht="16.5" x14ac:dyDescent="0.3">
      <c r="A805" s="5"/>
      <c r="B805" s="5"/>
      <c r="C805" s="5"/>
      <c r="D805" s="5"/>
      <c r="E805" s="5"/>
      <c r="F805" s="13"/>
      <c r="G805" s="13"/>
      <c r="H805" s="13"/>
    </row>
    <row r="806" spans="1:8" ht="16.5" x14ac:dyDescent="0.3">
      <c r="A806" s="5"/>
      <c r="B806" s="5"/>
      <c r="C806" s="5"/>
      <c r="D806" s="5"/>
      <c r="E806" s="5"/>
      <c r="F806" s="13"/>
      <c r="G806" s="13"/>
      <c r="H806" s="13"/>
    </row>
    <row r="807" spans="1:8" ht="66" customHeight="1" x14ac:dyDescent="0.3">
      <c r="A807" s="324" t="s">
        <v>243</v>
      </c>
      <c r="B807" s="325"/>
      <c r="C807" s="325"/>
      <c r="D807" s="325"/>
      <c r="E807" s="325"/>
      <c r="F807" s="325"/>
      <c r="G807" s="325"/>
      <c r="H807" s="326"/>
    </row>
    <row r="808" spans="1:8" ht="66" customHeight="1" x14ac:dyDescent="0.3">
      <c r="A808" s="319" t="s">
        <v>244</v>
      </c>
      <c r="B808" s="320"/>
      <c r="C808" s="60" t="s">
        <v>145</v>
      </c>
      <c r="D808" s="61" t="s">
        <v>123</v>
      </c>
      <c r="E808" s="61" t="s">
        <v>124</v>
      </c>
      <c r="F808" s="61" t="s">
        <v>158</v>
      </c>
      <c r="G808" s="61" t="s">
        <v>126</v>
      </c>
      <c r="H808" s="61" t="s">
        <v>127</v>
      </c>
    </row>
    <row r="809" spans="1:8" ht="39.950000000000003" customHeight="1" x14ac:dyDescent="0.3">
      <c r="A809" s="337" t="s">
        <v>159</v>
      </c>
      <c r="B809" s="338"/>
      <c r="C809" s="242">
        <v>0</v>
      </c>
      <c r="D809" s="199">
        <v>0</v>
      </c>
      <c r="E809" s="202">
        <v>0</v>
      </c>
      <c r="F809" s="246">
        <v>0</v>
      </c>
      <c r="G809" s="251">
        <v>0</v>
      </c>
      <c r="H809" s="258">
        <v>0</v>
      </c>
    </row>
    <row r="810" spans="1:8" ht="39.950000000000003" customHeight="1" x14ac:dyDescent="0.3">
      <c r="A810" s="327" t="s">
        <v>160</v>
      </c>
      <c r="B810" s="328"/>
      <c r="C810" s="241">
        <v>0</v>
      </c>
      <c r="D810" s="200">
        <v>0</v>
      </c>
      <c r="E810" s="203">
        <v>0</v>
      </c>
      <c r="F810" s="247">
        <v>0</v>
      </c>
      <c r="G810" s="249">
        <v>0</v>
      </c>
      <c r="H810" s="259">
        <v>0</v>
      </c>
    </row>
    <row r="811" spans="1:8" ht="39.950000000000003" customHeight="1" x14ac:dyDescent="0.3">
      <c r="A811" s="327" t="s">
        <v>161</v>
      </c>
      <c r="B811" s="328"/>
      <c r="C811" s="241">
        <v>3</v>
      </c>
      <c r="D811" s="200">
        <v>1608710.94</v>
      </c>
      <c r="E811" s="203">
        <v>212866.70231402144</v>
      </c>
      <c r="F811" s="247">
        <v>443.44</v>
      </c>
      <c r="G811" s="249">
        <v>3627.7984394732093</v>
      </c>
      <c r="H811" s="259">
        <v>480.03495921437275</v>
      </c>
    </row>
    <row r="812" spans="1:8" ht="39.950000000000003" customHeight="1" x14ac:dyDescent="0.3">
      <c r="A812" s="327" t="s">
        <v>162</v>
      </c>
      <c r="B812" s="328"/>
      <c r="C812" s="241">
        <v>0</v>
      </c>
      <c r="D812" s="200">
        <v>0</v>
      </c>
      <c r="E812" s="203">
        <v>0</v>
      </c>
      <c r="F812" s="247">
        <v>0</v>
      </c>
      <c r="G812" s="249">
        <v>0</v>
      </c>
      <c r="H812" s="259">
        <v>0</v>
      </c>
    </row>
    <row r="813" spans="1:8" ht="39.950000000000003" customHeight="1" x14ac:dyDescent="0.3">
      <c r="A813" s="327" t="s">
        <v>163</v>
      </c>
      <c r="B813" s="328"/>
      <c r="C813" s="241">
        <v>0</v>
      </c>
      <c r="D813" s="200">
        <v>0</v>
      </c>
      <c r="E813" s="203">
        <v>0</v>
      </c>
      <c r="F813" s="247">
        <v>0</v>
      </c>
      <c r="G813" s="249">
        <v>0</v>
      </c>
      <c r="H813" s="259">
        <v>0</v>
      </c>
    </row>
    <row r="814" spans="1:8" ht="39.950000000000003" customHeight="1" x14ac:dyDescent="0.3">
      <c r="A814" s="327" t="s">
        <v>164</v>
      </c>
      <c r="B814" s="328"/>
      <c r="C814" s="241">
        <v>0</v>
      </c>
      <c r="D814" s="200">
        <v>0</v>
      </c>
      <c r="E814" s="203">
        <v>0</v>
      </c>
      <c r="F814" s="247">
        <v>0</v>
      </c>
      <c r="G814" s="249">
        <v>0</v>
      </c>
      <c r="H814" s="259">
        <v>0</v>
      </c>
    </row>
    <row r="815" spans="1:8" ht="39.950000000000003" customHeight="1" x14ac:dyDescent="0.3">
      <c r="A815" s="327" t="s">
        <v>165</v>
      </c>
      <c r="B815" s="328"/>
      <c r="C815" s="241">
        <v>0</v>
      </c>
      <c r="D815" s="200">
        <v>0</v>
      </c>
      <c r="E815" s="203">
        <v>0</v>
      </c>
      <c r="F815" s="247">
        <v>0</v>
      </c>
      <c r="G815" s="249">
        <v>0</v>
      </c>
      <c r="H815" s="259">
        <v>0</v>
      </c>
    </row>
    <row r="816" spans="1:8" ht="39.950000000000003" customHeight="1" x14ac:dyDescent="0.3">
      <c r="A816" s="327" t="s">
        <v>166</v>
      </c>
      <c r="B816" s="328"/>
      <c r="C816" s="241">
        <v>0</v>
      </c>
      <c r="D816" s="200">
        <v>0</v>
      </c>
      <c r="E816" s="203">
        <v>0</v>
      </c>
      <c r="F816" s="247">
        <v>0</v>
      </c>
      <c r="G816" s="249">
        <v>0</v>
      </c>
      <c r="H816" s="259">
        <v>0</v>
      </c>
    </row>
    <row r="817" spans="1:8" ht="39.950000000000003" customHeight="1" x14ac:dyDescent="0.3">
      <c r="A817" s="327" t="s">
        <v>167</v>
      </c>
      <c r="B817" s="328"/>
      <c r="C817" s="241">
        <v>0</v>
      </c>
      <c r="D817" s="200">
        <v>0</v>
      </c>
      <c r="E817" s="203">
        <v>0</v>
      </c>
      <c r="F817" s="247">
        <v>0</v>
      </c>
      <c r="G817" s="249">
        <v>0</v>
      </c>
      <c r="H817" s="259">
        <v>0</v>
      </c>
    </row>
    <row r="818" spans="1:8" ht="39.950000000000003" customHeight="1" x14ac:dyDescent="0.3">
      <c r="A818" s="327" t="s">
        <v>168</v>
      </c>
      <c r="B818" s="328"/>
      <c r="C818" s="241">
        <v>0</v>
      </c>
      <c r="D818" s="200">
        <v>0</v>
      </c>
      <c r="E818" s="203">
        <v>0</v>
      </c>
      <c r="F818" s="247">
        <v>0</v>
      </c>
      <c r="G818" s="249">
        <v>0</v>
      </c>
      <c r="H818" s="259">
        <v>0</v>
      </c>
    </row>
    <row r="819" spans="1:8" ht="39.950000000000003" customHeight="1" x14ac:dyDescent="0.3">
      <c r="A819" s="327" t="s">
        <v>169</v>
      </c>
      <c r="B819" s="328"/>
      <c r="C819" s="241">
        <v>0</v>
      </c>
      <c r="D819" s="200">
        <v>0</v>
      </c>
      <c r="E819" s="203">
        <v>0</v>
      </c>
      <c r="F819" s="247">
        <v>0</v>
      </c>
      <c r="G819" s="249">
        <v>0</v>
      </c>
      <c r="H819" s="259">
        <v>0</v>
      </c>
    </row>
    <row r="820" spans="1:8" ht="39.950000000000003" customHeight="1" x14ac:dyDescent="0.3">
      <c r="A820" s="327" t="s">
        <v>170</v>
      </c>
      <c r="B820" s="328"/>
      <c r="C820" s="241">
        <v>0</v>
      </c>
      <c r="D820" s="200">
        <v>0</v>
      </c>
      <c r="E820" s="203">
        <v>0</v>
      </c>
      <c r="F820" s="247">
        <v>0</v>
      </c>
      <c r="G820" s="249">
        <v>0</v>
      </c>
      <c r="H820" s="259">
        <v>0</v>
      </c>
    </row>
    <row r="821" spans="1:8" ht="39.950000000000003" customHeight="1" x14ac:dyDescent="0.3">
      <c r="A821" s="334" t="s">
        <v>245</v>
      </c>
      <c r="B821" s="335"/>
      <c r="C821" s="240">
        <v>0</v>
      </c>
      <c r="D821" s="201">
        <v>0</v>
      </c>
      <c r="E821" s="204">
        <v>0</v>
      </c>
      <c r="F821" s="248">
        <v>0</v>
      </c>
      <c r="G821" s="253">
        <v>0</v>
      </c>
      <c r="H821" s="260">
        <v>0</v>
      </c>
    </row>
    <row r="822" spans="1:8" ht="16.5" x14ac:dyDescent="0.3">
      <c r="A822" s="5"/>
      <c r="B822" s="5"/>
      <c r="C822" s="5"/>
      <c r="D822" s="5"/>
      <c r="E822" s="5"/>
      <c r="F822" s="13"/>
      <c r="G822" s="13"/>
      <c r="H822" s="13"/>
    </row>
    <row r="823" spans="1:8" ht="16.5" x14ac:dyDescent="0.3">
      <c r="A823" s="5"/>
      <c r="B823" s="5"/>
      <c r="C823" s="5"/>
      <c r="D823" s="5"/>
      <c r="E823" s="5"/>
      <c r="F823" s="13"/>
      <c r="G823" s="13"/>
      <c r="H823" s="13"/>
    </row>
    <row r="824" spans="1:8" ht="16.5" x14ac:dyDescent="0.3">
      <c r="A824" s="5"/>
      <c r="B824" s="5"/>
      <c r="C824" s="5"/>
      <c r="D824" s="5"/>
      <c r="E824" s="5"/>
      <c r="F824" s="13"/>
      <c r="G824" s="13"/>
      <c r="H824" s="13"/>
    </row>
    <row r="825" spans="1:8" ht="16.5" x14ac:dyDescent="0.3">
      <c r="A825" s="5"/>
      <c r="B825" s="5"/>
      <c r="C825" s="5"/>
      <c r="D825" s="5"/>
      <c r="E825" s="5"/>
      <c r="F825" s="13"/>
      <c r="G825" s="13"/>
      <c r="H825" s="13"/>
    </row>
    <row r="826" spans="1:8" ht="16.5" x14ac:dyDescent="0.3">
      <c r="A826" s="5"/>
      <c r="B826" s="5"/>
      <c r="C826" s="5"/>
      <c r="D826" s="5"/>
      <c r="E826" s="5"/>
      <c r="F826" s="13"/>
      <c r="G826" s="13"/>
      <c r="H826" s="13"/>
    </row>
    <row r="827" spans="1:8" ht="16.5" x14ac:dyDescent="0.3">
      <c r="A827" s="5"/>
      <c r="B827" s="5"/>
      <c r="C827" s="5"/>
      <c r="D827" s="5"/>
      <c r="E827" s="5"/>
      <c r="F827" s="13"/>
      <c r="G827" s="13"/>
      <c r="H827" s="13"/>
    </row>
    <row r="828" spans="1:8" ht="16.5" x14ac:dyDescent="0.3">
      <c r="A828" s="5"/>
      <c r="B828" s="5"/>
      <c r="C828" s="5"/>
      <c r="D828" s="5"/>
      <c r="E828" s="5"/>
      <c r="F828" s="13"/>
      <c r="G828" s="13"/>
      <c r="H828" s="13"/>
    </row>
    <row r="829" spans="1:8" ht="16.5" x14ac:dyDescent="0.3">
      <c r="A829" s="5"/>
      <c r="B829" s="5"/>
      <c r="C829" s="5"/>
      <c r="D829" s="5"/>
      <c r="E829" s="5"/>
      <c r="F829" s="13"/>
      <c r="G829" s="13"/>
      <c r="H829" s="13"/>
    </row>
    <row r="830" spans="1:8" ht="16.5" x14ac:dyDescent="0.3">
      <c r="A830" s="5"/>
      <c r="B830" s="5"/>
      <c r="C830" s="5"/>
      <c r="D830" s="5"/>
      <c r="E830" s="5"/>
      <c r="F830" s="13"/>
      <c r="G830" s="13"/>
      <c r="H830" s="13"/>
    </row>
    <row r="831" spans="1:8" ht="16.5" x14ac:dyDescent="0.3">
      <c r="A831" s="5"/>
      <c r="B831" s="5"/>
      <c r="C831" s="5"/>
      <c r="D831" s="5"/>
      <c r="E831" s="5"/>
      <c r="F831" s="13"/>
      <c r="G831" s="13"/>
      <c r="H831" s="13"/>
    </row>
    <row r="832" spans="1:8" ht="16.5" x14ac:dyDescent="0.3">
      <c r="A832" s="5"/>
      <c r="B832" s="5"/>
      <c r="C832" s="5"/>
      <c r="D832" s="5"/>
      <c r="E832" s="5"/>
      <c r="F832" s="13"/>
      <c r="G832" s="13"/>
      <c r="H832" s="13"/>
    </row>
    <row r="833" spans="1:8" ht="16.5" x14ac:dyDescent="0.3">
      <c r="A833" s="5"/>
      <c r="B833" s="5"/>
      <c r="C833" s="5"/>
      <c r="D833" s="5"/>
      <c r="E833" s="5"/>
      <c r="F833" s="13"/>
      <c r="G833" s="13"/>
      <c r="H833" s="13"/>
    </row>
    <row r="834" spans="1:8" ht="16.5" x14ac:dyDescent="0.3">
      <c r="A834" s="5"/>
      <c r="B834" s="5"/>
      <c r="C834" s="5"/>
      <c r="D834" s="5"/>
      <c r="E834" s="5"/>
      <c r="F834" s="13"/>
      <c r="G834" s="13"/>
      <c r="H834" s="13"/>
    </row>
    <row r="835" spans="1:8" ht="16.5" x14ac:dyDescent="0.3">
      <c r="A835" s="5"/>
      <c r="B835" s="5"/>
      <c r="C835" s="5"/>
      <c r="D835" s="5"/>
      <c r="E835" s="5"/>
      <c r="F835" s="13"/>
      <c r="G835" s="13"/>
      <c r="H835" s="13"/>
    </row>
    <row r="836" spans="1:8" ht="16.5" x14ac:dyDescent="0.3">
      <c r="A836" s="5"/>
      <c r="B836" s="5"/>
      <c r="C836" s="5"/>
      <c r="D836" s="5"/>
      <c r="E836" s="5"/>
      <c r="F836" s="13"/>
      <c r="G836" s="13"/>
      <c r="H836" s="13"/>
    </row>
    <row r="837" spans="1:8" ht="16.5" x14ac:dyDescent="0.3">
      <c r="A837" s="5"/>
      <c r="B837" s="5"/>
      <c r="C837" s="5"/>
      <c r="D837" s="5"/>
      <c r="E837" s="5"/>
      <c r="F837" s="13"/>
      <c r="G837" s="13"/>
      <c r="H837" s="13"/>
    </row>
    <row r="838" spans="1:8" ht="16.5" x14ac:dyDescent="0.3">
      <c r="A838" s="5"/>
      <c r="B838" s="5"/>
      <c r="C838" s="5"/>
      <c r="D838" s="5"/>
      <c r="E838" s="5"/>
      <c r="F838" s="13"/>
      <c r="G838" s="13"/>
      <c r="H838" s="13"/>
    </row>
    <row r="839" spans="1:8" ht="16.5" x14ac:dyDescent="0.3">
      <c r="A839" s="5"/>
      <c r="B839" s="5"/>
      <c r="C839" s="5"/>
      <c r="D839" s="5"/>
      <c r="E839" s="5"/>
      <c r="F839" s="13"/>
      <c r="G839" s="13"/>
      <c r="H839" s="13"/>
    </row>
    <row r="840" spans="1:8" ht="16.5" x14ac:dyDescent="0.3">
      <c r="A840" s="5"/>
      <c r="B840" s="5"/>
      <c r="C840" s="5"/>
      <c r="D840" s="5"/>
      <c r="E840" s="5"/>
      <c r="F840" s="13"/>
      <c r="G840" s="13"/>
      <c r="H840" s="13"/>
    </row>
    <row r="841" spans="1:8" ht="16.5" x14ac:dyDescent="0.3">
      <c r="A841" s="5"/>
      <c r="B841" s="5"/>
      <c r="C841" s="5"/>
      <c r="D841" s="5"/>
      <c r="E841" s="5"/>
      <c r="F841" s="13"/>
      <c r="G841" s="13"/>
      <c r="H841" s="13"/>
    </row>
    <row r="842" spans="1:8" ht="16.5" x14ac:dyDescent="0.3">
      <c r="A842" s="5"/>
      <c r="B842" s="5"/>
      <c r="C842" s="5"/>
      <c r="D842" s="5"/>
      <c r="E842" s="5"/>
      <c r="F842" s="13"/>
      <c r="G842" s="13"/>
      <c r="H842" s="13"/>
    </row>
    <row r="843" spans="1:8" ht="16.5" x14ac:dyDescent="0.3">
      <c r="A843" s="5"/>
      <c r="B843" s="5"/>
      <c r="C843" s="5"/>
      <c r="D843" s="5"/>
      <c r="E843" s="5"/>
      <c r="F843" s="13"/>
      <c r="G843" s="13"/>
      <c r="H843" s="13"/>
    </row>
    <row r="844" spans="1:8" ht="16.5" x14ac:dyDescent="0.3">
      <c r="A844" s="5"/>
      <c r="B844" s="5"/>
      <c r="C844" s="5"/>
      <c r="D844" s="5"/>
      <c r="E844" s="5"/>
      <c r="F844" s="13"/>
      <c r="G844" s="13"/>
      <c r="H844" s="13"/>
    </row>
    <row r="845" spans="1:8" ht="16.5" x14ac:dyDescent="0.3">
      <c r="A845" s="5"/>
      <c r="B845" s="5"/>
      <c r="C845" s="5"/>
      <c r="D845" s="5"/>
      <c r="E845" s="5"/>
      <c r="F845" s="13"/>
      <c r="G845" s="13"/>
      <c r="H845" s="13"/>
    </row>
    <row r="846" spans="1:8" ht="16.5" x14ac:dyDescent="0.3">
      <c r="A846" s="5"/>
      <c r="B846" s="5"/>
      <c r="C846" s="5"/>
      <c r="D846" s="5"/>
      <c r="E846" s="5"/>
      <c r="F846" s="13"/>
      <c r="G846" s="13"/>
      <c r="H846" s="13"/>
    </row>
    <row r="847" spans="1:8" ht="16.5" x14ac:dyDescent="0.3">
      <c r="A847" s="5"/>
      <c r="B847" s="5"/>
      <c r="C847" s="5"/>
      <c r="D847" s="5"/>
      <c r="E847" s="5"/>
      <c r="F847" s="13"/>
      <c r="G847" s="13"/>
      <c r="H847" s="13"/>
    </row>
    <row r="848" spans="1:8" ht="16.5" x14ac:dyDescent="0.3">
      <c r="A848" s="5"/>
      <c r="B848" s="5"/>
      <c r="C848" s="5"/>
      <c r="D848" s="5"/>
      <c r="E848" s="5"/>
      <c r="F848" s="13"/>
      <c r="G848" s="13"/>
      <c r="H848" s="13"/>
    </row>
    <row r="849" spans="1:8" ht="16.5" x14ac:dyDescent="0.3">
      <c r="A849" s="5"/>
      <c r="B849" s="5"/>
      <c r="C849" s="5"/>
      <c r="D849" s="5"/>
      <c r="E849" s="5"/>
      <c r="F849" s="13"/>
      <c r="G849" s="13"/>
      <c r="H849" s="13"/>
    </row>
    <row r="850" spans="1:8" ht="16.5" x14ac:dyDescent="0.3">
      <c r="A850" s="5"/>
      <c r="B850" s="5"/>
      <c r="C850" s="5"/>
      <c r="D850" s="5"/>
      <c r="E850" s="5"/>
      <c r="F850" s="13"/>
      <c r="G850" s="13"/>
      <c r="H850" s="13"/>
    </row>
    <row r="851" spans="1:8" ht="16.5" x14ac:dyDescent="0.3">
      <c r="A851" s="5"/>
      <c r="B851" s="5"/>
      <c r="C851" s="5"/>
      <c r="D851" s="5"/>
      <c r="E851" s="5"/>
      <c r="F851" s="13"/>
      <c r="G851" s="13"/>
      <c r="H851" s="13"/>
    </row>
    <row r="852" spans="1:8" ht="16.5" x14ac:dyDescent="0.3">
      <c r="A852" s="5"/>
      <c r="B852" s="5"/>
      <c r="C852" s="5"/>
      <c r="D852" s="5"/>
      <c r="E852" s="5"/>
      <c r="F852" s="13"/>
      <c r="G852" s="13"/>
      <c r="H852" s="13"/>
    </row>
    <row r="853" spans="1:8" ht="16.5" x14ac:dyDescent="0.3">
      <c r="A853" s="5"/>
      <c r="B853" s="5"/>
      <c r="C853" s="5"/>
      <c r="D853" s="5"/>
      <c r="E853" s="5"/>
      <c r="F853" s="13"/>
      <c r="G853" s="13"/>
      <c r="H853" s="13"/>
    </row>
    <row r="854" spans="1:8" ht="16.5" x14ac:dyDescent="0.3">
      <c r="A854" s="5"/>
      <c r="B854" s="5"/>
      <c r="C854" s="5"/>
      <c r="D854" s="5"/>
      <c r="E854" s="5"/>
      <c r="F854" s="13"/>
      <c r="G854" s="13"/>
      <c r="H854" s="13"/>
    </row>
    <row r="855" spans="1:8" ht="16.5" x14ac:dyDescent="0.3">
      <c r="A855" s="5"/>
      <c r="B855" s="5"/>
      <c r="C855" s="5"/>
      <c r="D855" s="5"/>
      <c r="E855" s="5"/>
      <c r="F855" s="13"/>
      <c r="G855" s="13"/>
      <c r="H855" s="13"/>
    </row>
    <row r="856" spans="1:8" ht="16.5" x14ac:dyDescent="0.3">
      <c r="A856" s="5"/>
      <c r="B856" s="5"/>
      <c r="C856" s="5"/>
      <c r="D856" s="5"/>
      <c r="E856" s="5"/>
      <c r="F856" s="13"/>
      <c r="G856" s="13"/>
      <c r="H856" s="13"/>
    </row>
    <row r="857" spans="1:8" ht="16.5" x14ac:dyDescent="0.3">
      <c r="A857" s="5"/>
      <c r="B857" s="5"/>
      <c r="C857" s="5"/>
      <c r="D857" s="5"/>
      <c r="E857" s="5"/>
      <c r="F857" s="13"/>
      <c r="G857" s="13"/>
      <c r="H857" s="13"/>
    </row>
    <row r="858" spans="1:8" ht="16.5" x14ac:dyDescent="0.3">
      <c r="A858" s="5"/>
      <c r="B858" s="5"/>
      <c r="C858" s="5"/>
      <c r="D858" s="5"/>
      <c r="E858" s="5"/>
      <c r="F858" s="13"/>
      <c r="G858" s="13"/>
      <c r="H858" s="13"/>
    </row>
    <row r="859" spans="1:8" s="121" customFormat="1" ht="66" customHeight="1" x14ac:dyDescent="0.25">
      <c r="A859" s="313" t="s">
        <v>246</v>
      </c>
      <c r="B859" s="314"/>
      <c r="C859" s="314"/>
      <c r="D859" s="314"/>
      <c r="E859" s="314"/>
      <c r="F859" s="314"/>
      <c r="G859" s="314"/>
      <c r="H859" s="315"/>
    </row>
    <row r="860" spans="1:8" ht="66" customHeight="1" x14ac:dyDescent="0.3">
      <c r="A860" s="319" t="s">
        <v>173</v>
      </c>
      <c r="B860" s="320"/>
      <c r="C860" s="60" t="s">
        <v>145</v>
      </c>
      <c r="D860" s="60" t="s">
        <v>174</v>
      </c>
      <c r="E860" s="60" t="s">
        <v>175</v>
      </c>
      <c r="F860" s="60" t="s">
        <v>125</v>
      </c>
      <c r="G860" s="60" t="s">
        <v>176</v>
      </c>
      <c r="H860" s="60" t="s">
        <v>247</v>
      </c>
    </row>
    <row r="861" spans="1:8" ht="39.950000000000003" customHeight="1" x14ac:dyDescent="0.3">
      <c r="A861" s="321" t="s">
        <v>178</v>
      </c>
      <c r="B861" s="322"/>
      <c r="C861" s="242">
        <v>1</v>
      </c>
      <c r="D861" s="199">
        <v>140000</v>
      </c>
      <c r="E861" s="202">
        <v>18524.980208043467</v>
      </c>
      <c r="F861" s="246">
        <v>80.180000000000007</v>
      </c>
      <c r="G861" s="251">
        <v>1746.0713394861559</v>
      </c>
      <c r="H861" s="258">
        <v>231.04240718437848</v>
      </c>
    </row>
    <row r="862" spans="1:8" ht="39.950000000000003" customHeight="1" x14ac:dyDescent="0.3">
      <c r="A862" s="305" t="s">
        <v>179</v>
      </c>
      <c r="B862" s="308"/>
      <c r="C862" s="241">
        <v>3</v>
      </c>
      <c r="D862" s="200">
        <v>574740.96</v>
      </c>
      <c r="E862" s="203">
        <v>76050.463633942156</v>
      </c>
      <c r="F862" s="247">
        <v>171</v>
      </c>
      <c r="G862" s="249">
        <v>3361.0582456140351</v>
      </c>
      <c r="H862" s="259">
        <v>444.73955341486641</v>
      </c>
    </row>
    <row r="863" spans="1:8" ht="39.950000000000003" customHeight="1" x14ac:dyDescent="0.3">
      <c r="A863" s="305" t="s">
        <v>184</v>
      </c>
      <c r="B863" s="308"/>
      <c r="C863" s="241">
        <v>2</v>
      </c>
      <c r="D863" s="200">
        <v>728800</v>
      </c>
      <c r="E863" s="203">
        <v>96435.754111586284</v>
      </c>
      <c r="F863" s="247">
        <v>308.54000000000002</v>
      </c>
      <c r="G863" s="249">
        <v>2362.0924353406363</v>
      </c>
      <c r="H863" s="259">
        <v>312.55511153038918</v>
      </c>
    </row>
    <row r="864" spans="1:8" ht="39.950000000000003" customHeight="1" x14ac:dyDescent="0.3">
      <c r="A864" s="305" t="s">
        <v>218</v>
      </c>
      <c r="B864" s="308"/>
      <c r="C864" s="241">
        <v>1</v>
      </c>
      <c r="D864" s="200">
        <v>360000</v>
      </c>
      <c r="E864" s="203">
        <v>47635.663392111775</v>
      </c>
      <c r="F864" s="247">
        <v>1941</v>
      </c>
      <c r="G864" s="249">
        <v>185.47140649149924</v>
      </c>
      <c r="H864" s="259">
        <v>24.5418152458072</v>
      </c>
    </row>
    <row r="865" spans="1:8" ht="39.950000000000003" customHeight="1" x14ac:dyDescent="0.3">
      <c r="A865" s="305" t="s">
        <v>185</v>
      </c>
      <c r="B865" s="308"/>
      <c r="C865" s="241">
        <v>14</v>
      </c>
      <c r="D865" s="200">
        <v>7125769.8200000003</v>
      </c>
      <c r="E865" s="203">
        <v>942891.03487552481</v>
      </c>
      <c r="F865" s="247">
        <v>4276.9799999999996</v>
      </c>
      <c r="G865" s="249">
        <v>1666.0750856913057</v>
      </c>
      <c r="H865" s="259">
        <v>220.45719991104116</v>
      </c>
    </row>
    <row r="866" spans="1:8" ht="39.950000000000003" customHeight="1" x14ac:dyDescent="0.3">
      <c r="A866" s="305" t="s">
        <v>222</v>
      </c>
      <c r="B866" s="308"/>
      <c r="C866" s="241">
        <v>2</v>
      </c>
      <c r="D866" s="200">
        <v>2268368.5699999998</v>
      </c>
      <c r="E866" s="203">
        <v>300153.44902712759</v>
      </c>
      <c r="F866" s="247">
        <v>1525</v>
      </c>
      <c r="G866" s="249">
        <v>1487.4548</v>
      </c>
      <c r="H866" s="259">
        <v>196.8219337882804</v>
      </c>
    </row>
    <row r="867" spans="1:8" ht="39.950000000000003" customHeight="1" x14ac:dyDescent="0.3">
      <c r="A867" s="305" t="s">
        <v>224</v>
      </c>
      <c r="B867" s="308"/>
      <c r="C867" s="241">
        <v>2</v>
      </c>
      <c r="D867" s="200">
        <v>98250</v>
      </c>
      <c r="E867" s="203">
        <v>13000.566467430504</v>
      </c>
      <c r="F867" s="247">
        <v>655</v>
      </c>
      <c r="G867" s="249">
        <v>150</v>
      </c>
      <c r="H867" s="259">
        <v>19.848193080046574</v>
      </c>
    </row>
    <row r="868" spans="1:8" ht="39.950000000000003" customHeight="1" x14ac:dyDescent="0.3">
      <c r="A868" s="305" t="s">
        <v>189</v>
      </c>
      <c r="B868" s="308"/>
      <c r="C868" s="241">
        <v>2</v>
      </c>
      <c r="D868" s="200">
        <v>330000</v>
      </c>
      <c r="E868" s="203">
        <v>43666.024776102458</v>
      </c>
      <c r="F868" s="247">
        <v>73.7</v>
      </c>
      <c r="G868" s="249">
        <v>4477.6119402985069</v>
      </c>
      <c r="H868" s="259">
        <v>592.48337552377825</v>
      </c>
    </row>
    <row r="869" spans="1:8" ht="39.950000000000003" customHeight="1" x14ac:dyDescent="0.3">
      <c r="A869" s="305" t="s">
        <v>192</v>
      </c>
      <c r="B869" s="308"/>
      <c r="C869" s="241">
        <v>2</v>
      </c>
      <c r="D869" s="200">
        <v>916572.85</v>
      </c>
      <c r="E869" s="203">
        <v>121282.0993248571</v>
      </c>
      <c r="F869" s="247">
        <v>149.19</v>
      </c>
      <c r="G869" s="249">
        <v>6143.661438434211</v>
      </c>
      <c r="H869" s="259">
        <v>812.9371896565259</v>
      </c>
    </row>
    <row r="870" spans="1:8" ht="39.950000000000003" customHeight="1" x14ac:dyDescent="0.3">
      <c r="A870" s="305" t="s">
        <v>237</v>
      </c>
      <c r="B870" s="308"/>
      <c r="C870" s="241">
        <v>2</v>
      </c>
      <c r="D870" s="200">
        <v>400000</v>
      </c>
      <c r="E870" s="203">
        <v>52928.514880124196</v>
      </c>
      <c r="F870" s="247">
        <v>1460</v>
      </c>
      <c r="G870" s="249">
        <v>273.97260273972603</v>
      </c>
      <c r="H870" s="259">
        <v>36.252407452139856</v>
      </c>
    </row>
    <row r="871" spans="1:8" ht="39.950000000000003" hidden="1" customHeight="1" x14ac:dyDescent="0.3">
      <c r="A871" s="305"/>
      <c r="B871" s="308"/>
      <c r="C871" s="241">
        <v>0</v>
      </c>
      <c r="D871" s="200">
        <v>0</v>
      </c>
      <c r="E871" s="203">
        <v>0</v>
      </c>
      <c r="F871" s="247">
        <v>0</v>
      </c>
      <c r="G871" s="249">
        <v>0</v>
      </c>
      <c r="H871" s="259">
        <v>0</v>
      </c>
    </row>
    <row r="872" spans="1:8" ht="39.950000000000003" hidden="1" customHeight="1" x14ac:dyDescent="0.3">
      <c r="A872" s="305"/>
      <c r="B872" s="308"/>
      <c r="C872" s="241">
        <v>0</v>
      </c>
      <c r="D872" s="200">
        <v>0</v>
      </c>
      <c r="E872" s="203">
        <v>0</v>
      </c>
      <c r="F872" s="247">
        <v>0</v>
      </c>
      <c r="G872" s="249">
        <v>0</v>
      </c>
      <c r="H872" s="259">
        <v>0</v>
      </c>
    </row>
    <row r="873" spans="1:8" ht="39.950000000000003" hidden="1" customHeight="1" x14ac:dyDescent="0.3">
      <c r="A873" s="305"/>
      <c r="B873" s="308"/>
      <c r="C873" s="241">
        <v>0</v>
      </c>
      <c r="D873" s="200">
        <v>0</v>
      </c>
      <c r="E873" s="203">
        <v>0</v>
      </c>
      <c r="F873" s="247">
        <v>0</v>
      </c>
      <c r="G873" s="249">
        <v>0</v>
      </c>
      <c r="H873" s="259">
        <v>0</v>
      </c>
    </row>
    <row r="874" spans="1:8" ht="39.950000000000003" hidden="1" customHeight="1" x14ac:dyDescent="0.3">
      <c r="A874" s="305"/>
      <c r="B874" s="308"/>
      <c r="C874" s="241">
        <v>0</v>
      </c>
      <c r="D874" s="200">
        <v>0</v>
      </c>
      <c r="E874" s="203">
        <v>0</v>
      </c>
      <c r="F874" s="247">
        <v>0</v>
      </c>
      <c r="G874" s="249">
        <v>0</v>
      </c>
      <c r="H874" s="259">
        <v>0</v>
      </c>
    </row>
    <row r="875" spans="1:8" ht="39.950000000000003" hidden="1" customHeight="1" x14ac:dyDescent="0.3">
      <c r="A875" s="305"/>
      <c r="B875" s="308"/>
      <c r="C875" s="241">
        <v>0</v>
      </c>
      <c r="D875" s="200">
        <v>0</v>
      </c>
      <c r="E875" s="203">
        <v>0</v>
      </c>
      <c r="F875" s="247">
        <v>0</v>
      </c>
      <c r="G875" s="249">
        <v>0</v>
      </c>
      <c r="H875" s="259">
        <v>0</v>
      </c>
    </row>
    <row r="876" spans="1:8" ht="39.950000000000003" hidden="1" customHeight="1" x14ac:dyDescent="0.3">
      <c r="A876" s="305"/>
      <c r="B876" s="308"/>
      <c r="C876" s="241">
        <v>0</v>
      </c>
      <c r="D876" s="200">
        <v>0</v>
      </c>
      <c r="E876" s="203">
        <v>0</v>
      </c>
      <c r="F876" s="247">
        <v>0</v>
      </c>
      <c r="G876" s="249">
        <v>0</v>
      </c>
      <c r="H876" s="259">
        <v>0</v>
      </c>
    </row>
    <row r="877" spans="1:8" ht="39.950000000000003" hidden="1" customHeight="1" x14ac:dyDescent="0.3">
      <c r="A877" s="305"/>
      <c r="B877" s="308"/>
      <c r="C877" s="241">
        <v>0</v>
      </c>
      <c r="D877" s="200">
        <v>0</v>
      </c>
      <c r="E877" s="203">
        <v>0</v>
      </c>
      <c r="F877" s="247">
        <v>0</v>
      </c>
      <c r="G877" s="249">
        <v>0</v>
      </c>
      <c r="H877" s="259">
        <v>0</v>
      </c>
    </row>
    <row r="878" spans="1:8" ht="39.950000000000003" hidden="1" customHeight="1" x14ac:dyDescent="0.3">
      <c r="A878" s="305"/>
      <c r="B878" s="308"/>
      <c r="C878" s="241">
        <v>0</v>
      </c>
      <c r="D878" s="200">
        <v>0</v>
      </c>
      <c r="E878" s="203">
        <v>0</v>
      </c>
      <c r="F878" s="247">
        <v>0</v>
      </c>
      <c r="G878" s="249">
        <v>0</v>
      </c>
      <c r="H878" s="259">
        <v>0</v>
      </c>
    </row>
    <row r="879" spans="1:8" ht="39.950000000000003" hidden="1" customHeight="1" x14ac:dyDescent="0.3">
      <c r="A879" s="305"/>
      <c r="B879" s="308"/>
      <c r="C879" s="241">
        <v>0</v>
      </c>
      <c r="D879" s="200">
        <v>0</v>
      </c>
      <c r="E879" s="203">
        <v>0</v>
      </c>
      <c r="F879" s="247">
        <v>0</v>
      </c>
      <c r="G879" s="249">
        <v>0</v>
      </c>
      <c r="H879" s="259">
        <v>0</v>
      </c>
    </row>
    <row r="880" spans="1:8" ht="39.950000000000003" hidden="1" customHeight="1" x14ac:dyDescent="0.3">
      <c r="A880" s="305"/>
      <c r="B880" s="308"/>
      <c r="C880" s="241">
        <v>0</v>
      </c>
      <c r="D880" s="200">
        <v>0</v>
      </c>
      <c r="E880" s="203">
        <v>0</v>
      </c>
      <c r="F880" s="247">
        <v>0</v>
      </c>
      <c r="G880" s="249">
        <v>0</v>
      </c>
      <c r="H880" s="259">
        <v>0</v>
      </c>
    </row>
    <row r="881" spans="1:8" ht="39.950000000000003" hidden="1" customHeight="1" x14ac:dyDescent="0.3">
      <c r="A881" s="305"/>
      <c r="B881" s="308"/>
      <c r="C881" s="241">
        <v>0</v>
      </c>
      <c r="D881" s="200">
        <v>0</v>
      </c>
      <c r="E881" s="203">
        <v>0</v>
      </c>
      <c r="F881" s="247">
        <v>0</v>
      </c>
      <c r="G881" s="249">
        <v>0</v>
      </c>
      <c r="H881" s="259">
        <v>0</v>
      </c>
    </row>
    <row r="882" spans="1:8" ht="39.950000000000003" hidden="1" customHeight="1" x14ac:dyDescent="0.3">
      <c r="A882" s="305"/>
      <c r="B882" s="308"/>
      <c r="C882" s="241">
        <v>0</v>
      </c>
      <c r="D882" s="200">
        <v>0</v>
      </c>
      <c r="E882" s="203">
        <v>0</v>
      </c>
      <c r="F882" s="247">
        <v>0</v>
      </c>
      <c r="G882" s="249">
        <v>0</v>
      </c>
      <c r="H882" s="259">
        <v>0</v>
      </c>
    </row>
    <row r="883" spans="1:8" ht="39.950000000000003" hidden="1" customHeight="1" x14ac:dyDescent="0.3">
      <c r="A883" s="305"/>
      <c r="B883" s="308"/>
      <c r="C883" s="241">
        <v>0</v>
      </c>
      <c r="D883" s="200">
        <v>0</v>
      </c>
      <c r="E883" s="203">
        <v>0</v>
      </c>
      <c r="F883" s="247">
        <v>0</v>
      </c>
      <c r="G883" s="249">
        <v>0</v>
      </c>
      <c r="H883" s="259">
        <v>0</v>
      </c>
    </row>
    <row r="884" spans="1:8" ht="39.950000000000003" hidden="1" customHeight="1" x14ac:dyDescent="0.3">
      <c r="A884" s="305"/>
      <c r="B884" s="308"/>
      <c r="C884" s="241">
        <v>0</v>
      </c>
      <c r="D884" s="200">
        <v>0</v>
      </c>
      <c r="E884" s="203">
        <v>0</v>
      </c>
      <c r="F884" s="247">
        <v>0</v>
      </c>
      <c r="G884" s="249">
        <v>0</v>
      </c>
      <c r="H884" s="259">
        <v>0</v>
      </c>
    </row>
    <row r="885" spans="1:8" ht="39.950000000000003" hidden="1" customHeight="1" x14ac:dyDescent="0.3">
      <c r="A885" s="305"/>
      <c r="B885" s="308"/>
      <c r="C885" s="241">
        <v>0</v>
      </c>
      <c r="D885" s="200">
        <v>0</v>
      </c>
      <c r="E885" s="203">
        <v>0</v>
      </c>
      <c r="F885" s="247">
        <v>0</v>
      </c>
      <c r="G885" s="249">
        <v>0</v>
      </c>
      <c r="H885" s="259">
        <v>0</v>
      </c>
    </row>
    <row r="886" spans="1:8" ht="39.950000000000003" hidden="1" customHeight="1" x14ac:dyDescent="0.3">
      <c r="A886" s="305"/>
      <c r="B886" s="308"/>
      <c r="C886" s="241">
        <v>0</v>
      </c>
      <c r="D886" s="200">
        <v>0</v>
      </c>
      <c r="E886" s="203">
        <v>0</v>
      </c>
      <c r="F886" s="247">
        <v>0</v>
      </c>
      <c r="G886" s="249">
        <v>0</v>
      </c>
      <c r="H886" s="259">
        <v>0</v>
      </c>
    </row>
    <row r="887" spans="1:8" ht="39.950000000000003" hidden="1" customHeight="1" x14ac:dyDescent="0.3">
      <c r="A887" s="305"/>
      <c r="B887" s="308"/>
      <c r="C887" s="241">
        <v>0</v>
      </c>
      <c r="D887" s="200">
        <v>0</v>
      </c>
      <c r="E887" s="203">
        <v>0</v>
      </c>
      <c r="F887" s="247">
        <v>0</v>
      </c>
      <c r="G887" s="249">
        <v>0</v>
      </c>
      <c r="H887" s="259">
        <v>0</v>
      </c>
    </row>
    <row r="888" spans="1:8" ht="39.950000000000003" hidden="1" customHeight="1" x14ac:dyDescent="0.3">
      <c r="A888" s="305"/>
      <c r="B888" s="308"/>
      <c r="C888" s="241">
        <v>0</v>
      </c>
      <c r="D888" s="200">
        <v>0</v>
      </c>
      <c r="E888" s="203">
        <v>0</v>
      </c>
      <c r="F888" s="247">
        <v>0</v>
      </c>
      <c r="G888" s="249">
        <v>0</v>
      </c>
      <c r="H888" s="259">
        <v>0</v>
      </c>
    </row>
    <row r="889" spans="1:8" ht="39.950000000000003" hidden="1" customHeight="1" x14ac:dyDescent="0.3">
      <c r="A889" s="305"/>
      <c r="B889" s="308"/>
      <c r="C889" s="241">
        <v>0</v>
      </c>
      <c r="D889" s="200">
        <v>0</v>
      </c>
      <c r="E889" s="203">
        <v>0</v>
      </c>
      <c r="F889" s="247">
        <v>0</v>
      </c>
      <c r="G889" s="249">
        <v>0</v>
      </c>
      <c r="H889" s="259">
        <v>0</v>
      </c>
    </row>
    <row r="890" spans="1:8" ht="39.950000000000003" hidden="1" customHeight="1" x14ac:dyDescent="0.3">
      <c r="A890" s="305"/>
      <c r="B890" s="308"/>
      <c r="C890" s="241">
        <v>0</v>
      </c>
      <c r="D890" s="200">
        <v>0</v>
      </c>
      <c r="E890" s="203">
        <v>0</v>
      </c>
      <c r="F890" s="247">
        <v>0</v>
      </c>
      <c r="G890" s="249">
        <v>0</v>
      </c>
      <c r="H890" s="259">
        <v>0</v>
      </c>
    </row>
    <row r="891" spans="1:8" ht="39.950000000000003" hidden="1" customHeight="1" x14ac:dyDescent="0.3">
      <c r="A891" s="305"/>
      <c r="B891" s="308"/>
      <c r="C891" s="241">
        <v>0</v>
      </c>
      <c r="D891" s="200">
        <v>0</v>
      </c>
      <c r="E891" s="203">
        <v>0</v>
      </c>
      <c r="F891" s="247">
        <v>0</v>
      </c>
      <c r="G891" s="249">
        <v>0</v>
      </c>
      <c r="H891" s="259">
        <v>0</v>
      </c>
    </row>
    <row r="892" spans="1:8" ht="39.950000000000003" hidden="1" customHeight="1" x14ac:dyDescent="0.3">
      <c r="A892" s="305"/>
      <c r="B892" s="308"/>
      <c r="C892" s="241">
        <v>0</v>
      </c>
      <c r="D892" s="200">
        <v>0</v>
      </c>
      <c r="E892" s="203">
        <v>0</v>
      </c>
      <c r="F892" s="247">
        <v>0</v>
      </c>
      <c r="G892" s="249">
        <v>0</v>
      </c>
      <c r="H892" s="259">
        <v>0</v>
      </c>
    </row>
    <row r="893" spans="1:8" ht="39.950000000000003" hidden="1" customHeight="1" x14ac:dyDescent="0.3">
      <c r="A893" s="305"/>
      <c r="B893" s="308"/>
      <c r="C893" s="241">
        <v>0</v>
      </c>
      <c r="D893" s="200">
        <v>0</v>
      </c>
      <c r="E893" s="203">
        <v>0</v>
      </c>
      <c r="F893" s="247">
        <v>0</v>
      </c>
      <c r="G893" s="249">
        <v>0</v>
      </c>
      <c r="H893" s="259">
        <v>0</v>
      </c>
    </row>
    <row r="894" spans="1:8" ht="39.950000000000003" hidden="1" customHeight="1" x14ac:dyDescent="0.3">
      <c r="A894" s="305"/>
      <c r="B894" s="308"/>
      <c r="C894" s="241">
        <v>0</v>
      </c>
      <c r="D894" s="200">
        <v>0</v>
      </c>
      <c r="E894" s="203">
        <v>0</v>
      </c>
      <c r="F894" s="247">
        <v>0</v>
      </c>
      <c r="G894" s="249">
        <v>0</v>
      </c>
      <c r="H894" s="259">
        <v>0</v>
      </c>
    </row>
    <row r="895" spans="1:8" ht="39.950000000000003" hidden="1" customHeight="1" x14ac:dyDescent="0.3">
      <c r="A895" s="305"/>
      <c r="B895" s="308"/>
      <c r="C895" s="241">
        <v>0</v>
      </c>
      <c r="D895" s="200">
        <v>0</v>
      </c>
      <c r="E895" s="203">
        <v>0</v>
      </c>
      <c r="F895" s="247">
        <v>0</v>
      </c>
      <c r="G895" s="249">
        <v>0</v>
      </c>
      <c r="H895" s="259">
        <v>0</v>
      </c>
    </row>
    <row r="896" spans="1:8" ht="39.950000000000003" hidden="1" customHeight="1" x14ac:dyDescent="0.3">
      <c r="A896" s="305"/>
      <c r="B896" s="308"/>
      <c r="C896" s="241">
        <v>0</v>
      </c>
      <c r="D896" s="200">
        <v>0</v>
      </c>
      <c r="E896" s="203">
        <v>0</v>
      </c>
      <c r="F896" s="247">
        <v>0</v>
      </c>
      <c r="G896" s="249">
        <v>0</v>
      </c>
      <c r="H896" s="259">
        <v>0</v>
      </c>
    </row>
    <row r="897" spans="1:8" ht="39.950000000000003" hidden="1" customHeight="1" x14ac:dyDescent="0.3">
      <c r="A897" s="305"/>
      <c r="B897" s="308"/>
      <c r="C897" s="241">
        <v>0</v>
      </c>
      <c r="D897" s="200">
        <v>0</v>
      </c>
      <c r="E897" s="203">
        <v>0</v>
      </c>
      <c r="F897" s="247">
        <v>0</v>
      </c>
      <c r="G897" s="249">
        <v>0</v>
      </c>
      <c r="H897" s="259">
        <v>0</v>
      </c>
    </row>
    <row r="898" spans="1:8" ht="39.950000000000003" hidden="1" customHeight="1" x14ac:dyDescent="0.3">
      <c r="A898" s="305"/>
      <c r="B898" s="308"/>
      <c r="C898" s="241">
        <v>0</v>
      </c>
      <c r="D898" s="200">
        <v>0</v>
      </c>
      <c r="E898" s="203">
        <v>0</v>
      </c>
      <c r="F898" s="247">
        <v>0</v>
      </c>
      <c r="G898" s="249">
        <v>0</v>
      </c>
      <c r="H898" s="259">
        <v>0</v>
      </c>
    </row>
    <row r="899" spans="1:8" ht="39.950000000000003" hidden="1" customHeight="1" x14ac:dyDescent="0.3">
      <c r="A899" s="305"/>
      <c r="B899" s="308"/>
      <c r="C899" s="241">
        <v>0</v>
      </c>
      <c r="D899" s="200">
        <v>0</v>
      </c>
      <c r="E899" s="203">
        <v>0</v>
      </c>
      <c r="F899" s="247">
        <v>0</v>
      </c>
      <c r="G899" s="249">
        <v>0</v>
      </c>
      <c r="H899" s="259">
        <v>0</v>
      </c>
    </row>
    <row r="900" spans="1:8" ht="39.950000000000003" hidden="1" customHeight="1" x14ac:dyDescent="0.3">
      <c r="A900" s="305"/>
      <c r="B900" s="308"/>
      <c r="C900" s="241">
        <v>0</v>
      </c>
      <c r="D900" s="200">
        <v>0</v>
      </c>
      <c r="E900" s="203">
        <v>0</v>
      </c>
      <c r="F900" s="247">
        <v>0</v>
      </c>
      <c r="G900" s="249">
        <v>0</v>
      </c>
      <c r="H900" s="259">
        <v>0</v>
      </c>
    </row>
    <row r="901" spans="1:8" ht="39.950000000000003" hidden="1" customHeight="1" x14ac:dyDescent="0.3">
      <c r="A901" s="305"/>
      <c r="B901" s="308"/>
      <c r="C901" s="241">
        <v>0</v>
      </c>
      <c r="D901" s="200">
        <v>0</v>
      </c>
      <c r="E901" s="203">
        <v>0</v>
      </c>
      <c r="F901" s="247">
        <v>0</v>
      </c>
      <c r="G901" s="249">
        <v>0</v>
      </c>
      <c r="H901" s="259">
        <v>0</v>
      </c>
    </row>
    <row r="902" spans="1:8" ht="39.950000000000003" hidden="1" customHeight="1" x14ac:dyDescent="0.3">
      <c r="A902" s="305"/>
      <c r="B902" s="308"/>
      <c r="C902" s="241">
        <v>0</v>
      </c>
      <c r="D902" s="200">
        <v>0</v>
      </c>
      <c r="E902" s="203">
        <v>0</v>
      </c>
      <c r="F902" s="247">
        <v>0</v>
      </c>
      <c r="G902" s="249">
        <v>0</v>
      </c>
      <c r="H902" s="259">
        <v>0</v>
      </c>
    </row>
    <row r="903" spans="1:8" ht="39.950000000000003" hidden="1" customHeight="1" x14ac:dyDescent="0.3">
      <c r="A903" s="305"/>
      <c r="B903" s="308"/>
      <c r="C903" s="241">
        <v>0</v>
      </c>
      <c r="D903" s="200">
        <v>0</v>
      </c>
      <c r="E903" s="203">
        <v>0</v>
      </c>
      <c r="F903" s="247">
        <v>0</v>
      </c>
      <c r="G903" s="249">
        <v>0</v>
      </c>
      <c r="H903" s="259">
        <v>0</v>
      </c>
    </row>
    <row r="904" spans="1:8" ht="39.950000000000003" hidden="1" customHeight="1" x14ac:dyDescent="0.3">
      <c r="A904" s="305"/>
      <c r="B904" s="308"/>
      <c r="C904" s="241">
        <v>0</v>
      </c>
      <c r="D904" s="200">
        <v>0</v>
      </c>
      <c r="E904" s="203">
        <v>0</v>
      </c>
      <c r="F904" s="247">
        <v>0</v>
      </c>
      <c r="G904" s="249">
        <v>0</v>
      </c>
      <c r="H904" s="259">
        <v>0</v>
      </c>
    </row>
    <row r="905" spans="1:8" ht="39.950000000000003" hidden="1" customHeight="1" x14ac:dyDescent="0.3">
      <c r="A905" s="305"/>
      <c r="B905" s="308"/>
      <c r="C905" s="241">
        <v>0</v>
      </c>
      <c r="D905" s="200">
        <v>0</v>
      </c>
      <c r="E905" s="203">
        <v>0</v>
      </c>
      <c r="F905" s="247">
        <v>0</v>
      </c>
      <c r="G905" s="249">
        <v>0</v>
      </c>
      <c r="H905" s="259">
        <v>0</v>
      </c>
    </row>
    <row r="906" spans="1:8" ht="39.950000000000003" hidden="1" customHeight="1" x14ac:dyDescent="0.3">
      <c r="A906" s="305"/>
      <c r="B906" s="308"/>
      <c r="C906" s="241">
        <v>0</v>
      </c>
      <c r="D906" s="200">
        <v>0</v>
      </c>
      <c r="E906" s="203">
        <v>0</v>
      </c>
      <c r="F906" s="247">
        <v>0</v>
      </c>
      <c r="G906" s="249">
        <v>0</v>
      </c>
      <c r="H906" s="259">
        <v>0</v>
      </c>
    </row>
    <row r="907" spans="1:8" ht="39.950000000000003" hidden="1" customHeight="1" x14ac:dyDescent="0.3">
      <c r="A907" s="305"/>
      <c r="B907" s="308"/>
      <c r="C907" s="241">
        <v>0</v>
      </c>
      <c r="D907" s="200">
        <v>0</v>
      </c>
      <c r="E907" s="203">
        <v>0</v>
      </c>
      <c r="F907" s="247">
        <v>0</v>
      </c>
      <c r="G907" s="249">
        <v>0</v>
      </c>
      <c r="H907" s="259">
        <v>0</v>
      </c>
    </row>
    <row r="908" spans="1:8" ht="39.950000000000003" hidden="1" customHeight="1" x14ac:dyDescent="0.3">
      <c r="A908" s="305"/>
      <c r="B908" s="308"/>
      <c r="C908" s="241">
        <v>0</v>
      </c>
      <c r="D908" s="200">
        <v>0</v>
      </c>
      <c r="E908" s="203">
        <v>0</v>
      </c>
      <c r="F908" s="247">
        <v>0</v>
      </c>
      <c r="G908" s="249">
        <v>0</v>
      </c>
      <c r="H908" s="259">
        <v>0</v>
      </c>
    </row>
    <row r="909" spans="1:8" ht="39.950000000000003" hidden="1" customHeight="1" x14ac:dyDescent="0.3">
      <c r="A909" s="305"/>
      <c r="B909" s="308"/>
      <c r="C909" s="241">
        <v>0</v>
      </c>
      <c r="D909" s="200">
        <v>0</v>
      </c>
      <c r="E909" s="203">
        <v>0</v>
      </c>
      <c r="F909" s="247">
        <v>0</v>
      </c>
      <c r="G909" s="249">
        <v>0</v>
      </c>
      <c r="H909" s="259">
        <v>0</v>
      </c>
    </row>
    <row r="910" spans="1:8" ht="39.950000000000003" hidden="1" customHeight="1" x14ac:dyDescent="0.3">
      <c r="A910" s="305"/>
      <c r="B910" s="308"/>
      <c r="C910" s="241">
        <v>0</v>
      </c>
      <c r="D910" s="200">
        <v>0</v>
      </c>
      <c r="E910" s="203">
        <v>0</v>
      </c>
      <c r="F910" s="247">
        <v>0</v>
      </c>
      <c r="G910" s="249">
        <v>0</v>
      </c>
      <c r="H910" s="259">
        <v>0</v>
      </c>
    </row>
    <row r="911" spans="1:8" ht="39.950000000000003" hidden="1" customHeight="1" x14ac:dyDescent="0.3">
      <c r="A911" s="305"/>
      <c r="B911" s="308"/>
      <c r="C911" s="241">
        <v>0</v>
      </c>
      <c r="D911" s="200">
        <v>0</v>
      </c>
      <c r="E911" s="203">
        <v>0</v>
      </c>
      <c r="F911" s="247">
        <v>0</v>
      </c>
      <c r="G911" s="249">
        <v>0</v>
      </c>
      <c r="H911" s="259">
        <v>0</v>
      </c>
    </row>
    <row r="912" spans="1:8" ht="39.950000000000003" hidden="1" customHeight="1" x14ac:dyDescent="0.3">
      <c r="A912" s="305"/>
      <c r="B912" s="308"/>
      <c r="C912" s="241">
        <v>0</v>
      </c>
      <c r="D912" s="200">
        <v>0</v>
      </c>
      <c r="E912" s="203">
        <v>0</v>
      </c>
      <c r="F912" s="247">
        <v>0</v>
      </c>
      <c r="G912" s="249">
        <v>0</v>
      </c>
      <c r="H912" s="259">
        <v>0</v>
      </c>
    </row>
    <row r="913" spans="1:8" ht="39.950000000000003" hidden="1" customHeight="1" x14ac:dyDescent="0.3">
      <c r="A913" s="305"/>
      <c r="B913" s="308"/>
      <c r="C913" s="241">
        <v>0</v>
      </c>
      <c r="D913" s="200">
        <v>0</v>
      </c>
      <c r="E913" s="203">
        <v>0</v>
      </c>
      <c r="F913" s="247">
        <v>0</v>
      </c>
      <c r="G913" s="249">
        <v>0</v>
      </c>
      <c r="H913" s="259">
        <v>0</v>
      </c>
    </row>
    <row r="914" spans="1:8" ht="39.950000000000003" hidden="1" customHeight="1" x14ac:dyDescent="0.3">
      <c r="A914" s="305"/>
      <c r="B914" s="308"/>
      <c r="C914" s="241">
        <v>0</v>
      </c>
      <c r="D914" s="200">
        <v>0</v>
      </c>
      <c r="E914" s="203">
        <v>0</v>
      </c>
      <c r="F914" s="247">
        <v>0</v>
      </c>
      <c r="G914" s="249">
        <v>0</v>
      </c>
      <c r="H914" s="259">
        <v>0</v>
      </c>
    </row>
    <row r="915" spans="1:8" ht="39.950000000000003" hidden="1" customHeight="1" x14ac:dyDescent="0.3">
      <c r="A915" s="305"/>
      <c r="B915" s="308"/>
      <c r="C915" s="241">
        <v>0</v>
      </c>
      <c r="D915" s="200">
        <v>0</v>
      </c>
      <c r="E915" s="203">
        <v>0</v>
      </c>
      <c r="F915" s="247">
        <v>0</v>
      </c>
      <c r="G915" s="249">
        <v>0</v>
      </c>
      <c r="H915" s="259">
        <v>0</v>
      </c>
    </row>
    <row r="916" spans="1:8" ht="39.950000000000003" hidden="1" customHeight="1" x14ac:dyDescent="0.3">
      <c r="A916" s="305"/>
      <c r="B916" s="308"/>
      <c r="C916" s="241">
        <v>0</v>
      </c>
      <c r="D916" s="200">
        <v>0</v>
      </c>
      <c r="E916" s="203">
        <v>0</v>
      </c>
      <c r="F916" s="247">
        <v>0</v>
      </c>
      <c r="G916" s="249">
        <v>0</v>
      </c>
      <c r="H916" s="259">
        <v>0</v>
      </c>
    </row>
    <row r="917" spans="1:8" ht="39.950000000000003" hidden="1" customHeight="1" x14ac:dyDescent="0.3">
      <c r="A917" s="305"/>
      <c r="B917" s="308"/>
      <c r="C917" s="241">
        <v>0</v>
      </c>
      <c r="D917" s="200">
        <v>0</v>
      </c>
      <c r="E917" s="203">
        <v>0</v>
      </c>
      <c r="F917" s="247">
        <v>0</v>
      </c>
      <c r="G917" s="249">
        <v>0</v>
      </c>
      <c r="H917" s="259">
        <v>0</v>
      </c>
    </row>
    <row r="918" spans="1:8" ht="39.950000000000003" hidden="1" customHeight="1" x14ac:dyDescent="0.3">
      <c r="A918" s="305"/>
      <c r="B918" s="308"/>
      <c r="C918" s="241">
        <v>0</v>
      </c>
      <c r="D918" s="200">
        <v>0</v>
      </c>
      <c r="E918" s="203">
        <v>0</v>
      </c>
      <c r="F918" s="247">
        <v>0</v>
      </c>
      <c r="G918" s="249">
        <v>0</v>
      </c>
      <c r="H918" s="259">
        <v>0</v>
      </c>
    </row>
    <row r="919" spans="1:8" ht="39.950000000000003" hidden="1" customHeight="1" x14ac:dyDescent="0.3">
      <c r="A919" s="305"/>
      <c r="B919" s="308"/>
      <c r="C919" s="241">
        <v>0</v>
      </c>
      <c r="D919" s="200">
        <v>0</v>
      </c>
      <c r="E919" s="203">
        <v>0</v>
      </c>
      <c r="F919" s="247">
        <v>0</v>
      </c>
      <c r="G919" s="249">
        <v>0</v>
      </c>
      <c r="H919" s="259">
        <v>0</v>
      </c>
    </row>
    <row r="920" spans="1:8" ht="39.950000000000003" hidden="1" customHeight="1" x14ac:dyDescent="0.3">
      <c r="A920" s="305"/>
      <c r="B920" s="308"/>
      <c r="C920" s="241">
        <v>0</v>
      </c>
      <c r="D920" s="200">
        <v>0</v>
      </c>
      <c r="E920" s="203">
        <v>0</v>
      </c>
      <c r="F920" s="247">
        <v>0</v>
      </c>
      <c r="G920" s="249">
        <v>0</v>
      </c>
      <c r="H920" s="259">
        <v>0</v>
      </c>
    </row>
    <row r="921" spans="1:8" ht="39.950000000000003" hidden="1" customHeight="1" x14ac:dyDescent="0.3">
      <c r="A921" s="305"/>
      <c r="B921" s="308"/>
      <c r="C921" s="241">
        <v>0</v>
      </c>
      <c r="D921" s="200">
        <v>0</v>
      </c>
      <c r="E921" s="203">
        <v>0</v>
      </c>
      <c r="F921" s="247">
        <v>0</v>
      </c>
      <c r="G921" s="249">
        <v>0</v>
      </c>
      <c r="H921" s="259">
        <v>0</v>
      </c>
    </row>
    <row r="922" spans="1:8" ht="39.950000000000003" hidden="1" customHeight="1" x14ac:dyDescent="0.3">
      <c r="A922" s="305"/>
      <c r="B922" s="308"/>
      <c r="C922" s="241">
        <v>0</v>
      </c>
      <c r="D922" s="200">
        <v>0</v>
      </c>
      <c r="E922" s="203">
        <v>0</v>
      </c>
      <c r="F922" s="247">
        <v>0</v>
      </c>
      <c r="G922" s="249">
        <v>0</v>
      </c>
      <c r="H922" s="259">
        <v>0</v>
      </c>
    </row>
    <row r="923" spans="1:8" ht="39.950000000000003" hidden="1" customHeight="1" x14ac:dyDescent="0.3">
      <c r="A923" s="305"/>
      <c r="B923" s="308"/>
      <c r="C923" s="241">
        <v>0</v>
      </c>
      <c r="D923" s="200">
        <v>0</v>
      </c>
      <c r="E923" s="203">
        <v>0</v>
      </c>
      <c r="F923" s="247">
        <v>0</v>
      </c>
      <c r="G923" s="249">
        <v>0</v>
      </c>
      <c r="H923" s="259">
        <v>0</v>
      </c>
    </row>
    <row r="924" spans="1:8" ht="39.950000000000003" hidden="1" customHeight="1" x14ac:dyDescent="0.3">
      <c r="A924" s="305"/>
      <c r="B924" s="308"/>
      <c r="C924" s="241">
        <v>0</v>
      </c>
      <c r="D924" s="200">
        <v>0</v>
      </c>
      <c r="E924" s="203">
        <v>0</v>
      </c>
      <c r="F924" s="247">
        <v>0</v>
      </c>
      <c r="G924" s="249">
        <v>0</v>
      </c>
      <c r="H924" s="259">
        <v>0</v>
      </c>
    </row>
    <row r="925" spans="1:8" ht="39.950000000000003" hidden="1" customHeight="1" x14ac:dyDescent="0.3">
      <c r="A925" s="305"/>
      <c r="B925" s="308"/>
      <c r="C925" s="241">
        <v>0</v>
      </c>
      <c r="D925" s="200">
        <v>0</v>
      </c>
      <c r="E925" s="203">
        <v>0</v>
      </c>
      <c r="F925" s="247">
        <v>0</v>
      </c>
      <c r="G925" s="249">
        <v>0</v>
      </c>
      <c r="H925" s="259">
        <v>0</v>
      </c>
    </row>
    <row r="926" spans="1:8" ht="39.950000000000003" hidden="1" customHeight="1" x14ac:dyDescent="0.3">
      <c r="A926" s="305"/>
      <c r="B926" s="308"/>
      <c r="C926" s="241">
        <v>0</v>
      </c>
      <c r="D926" s="200">
        <v>0</v>
      </c>
      <c r="E926" s="203">
        <v>0</v>
      </c>
      <c r="F926" s="247">
        <v>0</v>
      </c>
      <c r="G926" s="249">
        <v>0</v>
      </c>
      <c r="H926" s="259">
        <v>0</v>
      </c>
    </row>
    <row r="927" spans="1:8" ht="39.950000000000003" hidden="1" customHeight="1" x14ac:dyDescent="0.3">
      <c r="A927" s="305"/>
      <c r="B927" s="308"/>
      <c r="C927" s="241">
        <v>0</v>
      </c>
      <c r="D927" s="200">
        <v>0</v>
      </c>
      <c r="E927" s="203">
        <v>0</v>
      </c>
      <c r="F927" s="247">
        <v>0</v>
      </c>
      <c r="G927" s="249">
        <v>0</v>
      </c>
      <c r="H927" s="259">
        <v>0</v>
      </c>
    </row>
    <row r="928" spans="1:8" ht="39.950000000000003" hidden="1" customHeight="1" x14ac:dyDescent="0.3">
      <c r="A928" s="305"/>
      <c r="B928" s="308"/>
      <c r="C928" s="241">
        <v>0</v>
      </c>
      <c r="D928" s="200">
        <v>0</v>
      </c>
      <c r="E928" s="203">
        <v>0</v>
      </c>
      <c r="F928" s="247">
        <v>0</v>
      </c>
      <c r="G928" s="249">
        <v>0</v>
      </c>
      <c r="H928" s="259">
        <v>0</v>
      </c>
    </row>
    <row r="929" spans="1:8" ht="39.950000000000003" hidden="1" customHeight="1" x14ac:dyDescent="0.3">
      <c r="A929" s="305"/>
      <c r="B929" s="308"/>
      <c r="C929" s="241">
        <v>0</v>
      </c>
      <c r="D929" s="200">
        <v>0</v>
      </c>
      <c r="E929" s="203">
        <v>0</v>
      </c>
      <c r="F929" s="247">
        <v>0</v>
      </c>
      <c r="G929" s="249">
        <v>0</v>
      </c>
      <c r="H929" s="259">
        <v>0</v>
      </c>
    </row>
    <row r="930" spans="1:8" ht="39.950000000000003" hidden="1" customHeight="1" x14ac:dyDescent="0.3">
      <c r="A930" s="305"/>
      <c r="B930" s="308"/>
      <c r="C930" s="241">
        <v>0</v>
      </c>
      <c r="D930" s="200">
        <v>0</v>
      </c>
      <c r="E930" s="203">
        <v>0</v>
      </c>
      <c r="F930" s="247">
        <v>0</v>
      </c>
      <c r="G930" s="249">
        <v>0</v>
      </c>
      <c r="H930" s="259">
        <v>0</v>
      </c>
    </row>
    <row r="931" spans="1:8" ht="39.950000000000003" hidden="1" customHeight="1" x14ac:dyDescent="0.3">
      <c r="A931" s="305"/>
      <c r="B931" s="308"/>
      <c r="C931" s="241">
        <v>0</v>
      </c>
      <c r="D931" s="200">
        <v>0</v>
      </c>
      <c r="E931" s="203">
        <v>0</v>
      </c>
      <c r="F931" s="247">
        <v>0</v>
      </c>
      <c r="G931" s="249">
        <v>0</v>
      </c>
      <c r="H931" s="259">
        <v>0</v>
      </c>
    </row>
    <row r="932" spans="1:8" ht="39.950000000000003" hidden="1" customHeight="1" x14ac:dyDescent="0.3">
      <c r="A932" s="305"/>
      <c r="B932" s="308"/>
      <c r="C932" s="241">
        <v>0</v>
      </c>
      <c r="D932" s="200">
        <v>0</v>
      </c>
      <c r="E932" s="203">
        <v>0</v>
      </c>
      <c r="F932" s="247">
        <v>0</v>
      </c>
      <c r="G932" s="249">
        <v>0</v>
      </c>
      <c r="H932" s="259">
        <v>0</v>
      </c>
    </row>
    <row r="933" spans="1:8" ht="39.950000000000003" hidden="1" customHeight="1" x14ac:dyDescent="0.3">
      <c r="A933" s="305"/>
      <c r="B933" s="308"/>
      <c r="C933" s="241">
        <v>0</v>
      </c>
      <c r="D933" s="200">
        <v>0</v>
      </c>
      <c r="E933" s="203">
        <v>0</v>
      </c>
      <c r="F933" s="247">
        <v>0</v>
      </c>
      <c r="G933" s="249">
        <v>0</v>
      </c>
      <c r="H933" s="259">
        <v>0</v>
      </c>
    </row>
    <row r="934" spans="1:8" ht="39.950000000000003" hidden="1" customHeight="1" x14ac:dyDescent="0.3">
      <c r="A934" s="305"/>
      <c r="B934" s="308"/>
      <c r="C934" s="241">
        <v>0</v>
      </c>
      <c r="D934" s="200">
        <v>0</v>
      </c>
      <c r="E934" s="203">
        <v>0</v>
      </c>
      <c r="F934" s="247">
        <v>0</v>
      </c>
      <c r="G934" s="249">
        <v>0</v>
      </c>
      <c r="H934" s="259">
        <v>0</v>
      </c>
    </row>
    <row r="935" spans="1:8" ht="39.950000000000003" hidden="1" customHeight="1" x14ac:dyDescent="0.3">
      <c r="A935" s="305"/>
      <c r="B935" s="308"/>
      <c r="C935" s="241">
        <v>0</v>
      </c>
      <c r="D935" s="200">
        <v>0</v>
      </c>
      <c r="E935" s="203">
        <v>0</v>
      </c>
      <c r="F935" s="247">
        <v>0</v>
      </c>
      <c r="G935" s="249">
        <v>0</v>
      </c>
      <c r="H935" s="259">
        <v>0</v>
      </c>
    </row>
    <row r="936" spans="1:8" ht="39.950000000000003" hidden="1" customHeight="1" x14ac:dyDescent="0.3">
      <c r="A936" s="305"/>
      <c r="B936" s="308"/>
      <c r="C936" s="241">
        <v>0</v>
      </c>
      <c r="D936" s="200">
        <v>0</v>
      </c>
      <c r="E936" s="203">
        <v>0</v>
      </c>
      <c r="F936" s="247">
        <v>0</v>
      </c>
      <c r="G936" s="249">
        <v>0</v>
      </c>
      <c r="H936" s="259">
        <v>0</v>
      </c>
    </row>
    <row r="937" spans="1:8" ht="39.950000000000003" hidden="1" customHeight="1" x14ac:dyDescent="0.3">
      <c r="A937" s="305"/>
      <c r="B937" s="308"/>
      <c r="C937" s="241">
        <v>0</v>
      </c>
      <c r="D937" s="200">
        <v>0</v>
      </c>
      <c r="E937" s="203">
        <v>0</v>
      </c>
      <c r="F937" s="247">
        <v>0</v>
      </c>
      <c r="G937" s="249">
        <v>0</v>
      </c>
      <c r="H937" s="259">
        <v>0</v>
      </c>
    </row>
    <row r="938" spans="1:8" ht="39.950000000000003" hidden="1" customHeight="1" x14ac:dyDescent="0.3">
      <c r="A938" s="305"/>
      <c r="B938" s="308"/>
      <c r="C938" s="241">
        <v>0</v>
      </c>
      <c r="D938" s="200">
        <v>0</v>
      </c>
      <c r="E938" s="203">
        <v>0</v>
      </c>
      <c r="F938" s="247">
        <v>0</v>
      </c>
      <c r="G938" s="249">
        <v>0</v>
      </c>
      <c r="H938" s="259">
        <v>0</v>
      </c>
    </row>
    <row r="939" spans="1:8" ht="39.950000000000003" hidden="1" customHeight="1" x14ac:dyDescent="0.3">
      <c r="A939" s="305"/>
      <c r="B939" s="308"/>
      <c r="C939" s="241">
        <v>0</v>
      </c>
      <c r="D939" s="200">
        <v>0</v>
      </c>
      <c r="E939" s="203">
        <v>0</v>
      </c>
      <c r="F939" s="247">
        <v>0</v>
      </c>
      <c r="G939" s="249">
        <v>0</v>
      </c>
      <c r="H939" s="259">
        <v>0</v>
      </c>
    </row>
    <row r="940" spans="1:8" ht="39.950000000000003" hidden="1" customHeight="1" x14ac:dyDescent="0.3">
      <c r="A940" s="305"/>
      <c r="B940" s="308"/>
      <c r="C940" s="241">
        <v>0</v>
      </c>
      <c r="D940" s="200">
        <v>0</v>
      </c>
      <c r="E940" s="203">
        <v>0</v>
      </c>
      <c r="F940" s="247">
        <v>0</v>
      </c>
      <c r="G940" s="249">
        <v>0</v>
      </c>
      <c r="H940" s="259">
        <v>0</v>
      </c>
    </row>
    <row r="941" spans="1:8" ht="39.950000000000003" hidden="1" customHeight="1" x14ac:dyDescent="0.3">
      <c r="A941" s="305"/>
      <c r="B941" s="308"/>
      <c r="C941" s="241">
        <v>0</v>
      </c>
      <c r="D941" s="200">
        <v>0</v>
      </c>
      <c r="E941" s="203">
        <v>0</v>
      </c>
      <c r="F941" s="247">
        <v>0</v>
      </c>
      <c r="G941" s="249">
        <v>0</v>
      </c>
      <c r="H941" s="259">
        <v>0</v>
      </c>
    </row>
    <row r="942" spans="1:8" ht="39.950000000000003" hidden="1" customHeight="1" x14ac:dyDescent="0.3">
      <c r="A942" s="305"/>
      <c r="B942" s="308"/>
      <c r="C942" s="241">
        <v>0</v>
      </c>
      <c r="D942" s="200">
        <v>0</v>
      </c>
      <c r="E942" s="203">
        <v>0</v>
      </c>
      <c r="F942" s="247">
        <v>0</v>
      </c>
      <c r="G942" s="249">
        <v>0</v>
      </c>
      <c r="H942" s="259">
        <v>0</v>
      </c>
    </row>
    <row r="943" spans="1:8" ht="39.950000000000003" hidden="1" customHeight="1" x14ac:dyDescent="0.3">
      <c r="A943" s="305"/>
      <c r="B943" s="308"/>
      <c r="C943" s="241">
        <v>0</v>
      </c>
      <c r="D943" s="200">
        <v>0</v>
      </c>
      <c r="E943" s="203">
        <v>0</v>
      </c>
      <c r="F943" s="247">
        <v>0</v>
      </c>
      <c r="G943" s="249">
        <v>0</v>
      </c>
      <c r="H943" s="259">
        <v>0</v>
      </c>
    </row>
    <row r="944" spans="1:8" ht="39.950000000000003" hidden="1" customHeight="1" x14ac:dyDescent="0.3">
      <c r="A944" s="305"/>
      <c r="B944" s="308"/>
      <c r="C944" s="241">
        <v>0</v>
      </c>
      <c r="D944" s="200">
        <v>0</v>
      </c>
      <c r="E944" s="203">
        <v>0</v>
      </c>
      <c r="F944" s="247">
        <v>0</v>
      </c>
      <c r="G944" s="249">
        <v>0</v>
      </c>
      <c r="H944" s="259">
        <v>0</v>
      </c>
    </row>
    <row r="945" spans="1:8" ht="39.950000000000003" hidden="1" customHeight="1" x14ac:dyDescent="0.3">
      <c r="A945" s="305"/>
      <c r="B945" s="308"/>
      <c r="C945" s="241">
        <v>0</v>
      </c>
      <c r="D945" s="200">
        <v>0</v>
      </c>
      <c r="E945" s="203">
        <v>0</v>
      </c>
      <c r="F945" s="247">
        <v>0</v>
      </c>
      <c r="G945" s="249">
        <v>0</v>
      </c>
      <c r="H945" s="259">
        <v>0</v>
      </c>
    </row>
    <row r="946" spans="1:8" ht="39.950000000000003" hidden="1" customHeight="1" x14ac:dyDescent="0.3">
      <c r="A946" s="305"/>
      <c r="B946" s="308"/>
      <c r="C946" s="241">
        <v>0</v>
      </c>
      <c r="D946" s="200">
        <v>0</v>
      </c>
      <c r="E946" s="203">
        <v>0</v>
      </c>
      <c r="F946" s="247">
        <v>0</v>
      </c>
      <c r="G946" s="249">
        <v>0</v>
      </c>
      <c r="H946" s="259">
        <v>0</v>
      </c>
    </row>
    <row r="947" spans="1:8" ht="39.950000000000003" hidden="1" customHeight="1" x14ac:dyDescent="0.3">
      <c r="A947" s="305"/>
      <c r="B947" s="308"/>
      <c r="C947" s="241">
        <v>0</v>
      </c>
      <c r="D947" s="200">
        <v>0</v>
      </c>
      <c r="E947" s="203">
        <v>0</v>
      </c>
      <c r="F947" s="247">
        <v>0</v>
      </c>
      <c r="G947" s="249">
        <v>0</v>
      </c>
      <c r="H947" s="259">
        <v>0</v>
      </c>
    </row>
    <row r="948" spans="1:8" ht="39.950000000000003" hidden="1" customHeight="1" x14ac:dyDescent="0.3">
      <c r="A948" s="305"/>
      <c r="B948" s="308"/>
      <c r="C948" s="241">
        <v>0</v>
      </c>
      <c r="D948" s="200">
        <v>0</v>
      </c>
      <c r="E948" s="203">
        <v>0</v>
      </c>
      <c r="F948" s="247">
        <v>0</v>
      </c>
      <c r="G948" s="249">
        <v>0</v>
      </c>
      <c r="H948" s="259">
        <v>0</v>
      </c>
    </row>
    <row r="949" spans="1:8" ht="39.950000000000003" hidden="1" customHeight="1" x14ac:dyDescent="0.3">
      <c r="A949" s="305"/>
      <c r="B949" s="308"/>
      <c r="C949" s="241">
        <v>0</v>
      </c>
      <c r="D949" s="200">
        <v>0</v>
      </c>
      <c r="E949" s="203">
        <v>0</v>
      </c>
      <c r="F949" s="247">
        <v>0</v>
      </c>
      <c r="G949" s="249">
        <v>0</v>
      </c>
      <c r="H949" s="259">
        <v>0</v>
      </c>
    </row>
    <row r="950" spans="1:8" ht="39.950000000000003" customHeight="1" x14ac:dyDescent="0.3">
      <c r="A950" s="311" t="s">
        <v>193</v>
      </c>
      <c r="B950" s="323"/>
      <c r="C950" s="240" t="s">
        <v>193</v>
      </c>
      <c r="D950" s="201" t="s">
        <v>193</v>
      </c>
      <c r="E950" s="204" t="s">
        <v>193</v>
      </c>
      <c r="F950" s="248" t="s">
        <v>193</v>
      </c>
      <c r="G950" s="253" t="s">
        <v>193</v>
      </c>
      <c r="H950" s="260" t="s">
        <v>193</v>
      </c>
    </row>
    <row r="951" spans="1:8" ht="39.950000000000003" customHeight="1" x14ac:dyDescent="0.3">
      <c r="A951" s="79" t="s">
        <v>133</v>
      </c>
      <c r="B951" s="80">
        <f>SUM(C861:C950)</f>
        <v>31</v>
      </c>
      <c r="C951" s="36"/>
      <c r="D951" s="36"/>
      <c r="E951" s="36"/>
      <c r="F951" s="35"/>
      <c r="G951" s="35"/>
      <c r="H951" s="13"/>
    </row>
    <row r="952" spans="1:8" ht="39.950000000000003" customHeight="1" x14ac:dyDescent="0.3">
      <c r="A952" s="81" t="s">
        <v>134</v>
      </c>
      <c r="B952" s="72">
        <v>32</v>
      </c>
      <c r="C952" s="36"/>
      <c r="D952" s="36"/>
      <c r="E952" s="36"/>
      <c r="F952" s="35"/>
      <c r="G952" s="35"/>
      <c r="H952" s="13"/>
    </row>
    <row r="953" spans="1:8" ht="16.5" x14ac:dyDescent="0.3">
      <c r="A953" s="4"/>
      <c r="B953" s="5"/>
      <c r="C953" s="5"/>
      <c r="D953" s="5"/>
      <c r="E953" s="5"/>
      <c r="F953" s="13"/>
      <c r="G953" s="13"/>
      <c r="H953" s="13"/>
    </row>
    <row r="954" spans="1:8" ht="16.5" x14ac:dyDescent="0.3">
      <c r="A954" s="4"/>
      <c r="B954" s="5"/>
      <c r="C954" s="5"/>
      <c r="D954" s="5"/>
      <c r="E954" s="5"/>
      <c r="F954" s="13"/>
      <c r="G954" s="13"/>
      <c r="H954" s="13"/>
    </row>
    <row r="955" spans="1:8" ht="16.5" x14ac:dyDescent="0.3">
      <c r="A955" s="4"/>
      <c r="B955" s="5"/>
      <c r="C955" s="5"/>
      <c r="D955" s="5"/>
      <c r="E955" s="5"/>
      <c r="F955" s="13"/>
      <c r="G955" s="13"/>
      <c r="H955" s="13"/>
    </row>
    <row r="956" spans="1:8" ht="16.5" x14ac:dyDescent="0.3">
      <c r="A956" s="4"/>
      <c r="B956" s="5"/>
      <c r="C956" s="5"/>
      <c r="D956" s="5"/>
      <c r="E956" s="5"/>
      <c r="F956" s="13"/>
      <c r="G956" s="13"/>
      <c r="H956" s="13"/>
    </row>
    <row r="957" spans="1:8" ht="16.5" x14ac:dyDescent="0.3">
      <c r="A957" s="4"/>
      <c r="B957" s="5"/>
      <c r="C957" s="5"/>
      <c r="D957" s="5"/>
      <c r="E957" s="5"/>
      <c r="F957" s="13"/>
      <c r="G957" s="13"/>
      <c r="H957" s="13"/>
    </row>
    <row r="958" spans="1:8" ht="16.5" x14ac:dyDescent="0.3">
      <c r="A958" s="4"/>
      <c r="B958" s="5"/>
      <c r="C958" s="5"/>
      <c r="D958" s="5"/>
      <c r="E958" s="5"/>
      <c r="F958" s="13"/>
      <c r="G958" s="13"/>
      <c r="H958" s="13"/>
    </row>
    <row r="959" spans="1:8" ht="16.5" x14ac:dyDescent="0.3">
      <c r="A959" s="4"/>
      <c r="B959" s="5"/>
      <c r="C959" s="5"/>
      <c r="D959" s="5"/>
      <c r="E959" s="5"/>
      <c r="F959" s="13"/>
      <c r="G959" s="13"/>
      <c r="H959" s="13"/>
    </row>
    <row r="960" spans="1:8" ht="16.5" x14ac:dyDescent="0.3">
      <c r="A960" s="4"/>
      <c r="B960" s="5"/>
      <c r="C960" s="5"/>
      <c r="D960" s="5"/>
      <c r="E960" s="5"/>
      <c r="F960" s="13"/>
      <c r="G960" s="13"/>
      <c r="H960" s="13"/>
    </row>
    <row r="961" spans="1:8" ht="16.5" x14ac:dyDescent="0.3">
      <c r="A961" s="4"/>
      <c r="B961" s="5"/>
      <c r="C961" s="5"/>
      <c r="D961" s="5"/>
      <c r="E961" s="5"/>
      <c r="F961" s="13"/>
      <c r="G961" s="13"/>
      <c r="H961" s="13"/>
    </row>
    <row r="962" spans="1:8" ht="16.5" x14ac:dyDescent="0.3">
      <c r="A962" s="4"/>
      <c r="B962" s="5"/>
      <c r="C962" s="5"/>
      <c r="D962" s="5"/>
      <c r="E962" s="5"/>
      <c r="F962" s="13"/>
      <c r="G962" s="13"/>
      <c r="H962" s="13"/>
    </row>
    <row r="963" spans="1:8" ht="16.5" x14ac:dyDescent="0.3">
      <c r="A963" s="4"/>
      <c r="B963" s="5"/>
      <c r="C963" s="5"/>
      <c r="D963" s="5"/>
      <c r="E963" s="5"/>
      <c r="F963" s="13"/>
      <c r="G963" s="13"/>
      <c r="H963" s="13"/>
    </row>
    <row r="964" spans="1:8" ht="16.5" x14ac:dyDescent="0.3">
      <c r="A964" s="4"/>
      <c r="B964" s="5"/>
      <c r="C964" s="5"/>
      <c r="D964" s="5"/>
      <c r="E964" s="5"/>
      <c r="F964" s="13"/>
      <c r="G964" s="13"/>
      <c r="H964" s="13"/>
    </row>
    <row r="965" spans="1:8" ht="16.5" x14ac:dyDescent="0.3">
      <c r="A965" s="5"/>
      <c r="B965" s="5"/>
      <c r="C965" s="5"/>
      <c r="D965" s="5"/>
      <c r="E965" s="5"/>
      <c r="F965" s="13"/>
      <c r="G965" s="13"/>
      <c r="H965" s="13"/>
    </row>
    <row r="966" spans="1:8" ht="16.5" x14ac:dyDescent="0.3">
      <c r="A966" s="5"/>
      <c r="B966" s="5"/>
      <c r="C966" s="5"/>
      <c r="D966" s="5"/>
      <c r="E966" s="5"/>
      <c r="F966" s="13"/>
      <c r="G966" s="13"/>
      <c r="H966" s="13"/>
    </row>
    <row r="967" spans="1:8" ht="16.5" x14ac:dyDescent="0.3">
      <c r="A967" s="5"/>
      <c r="B967" s="5"/>
      <c r="C967" s="5"/>
      <c r="D967" s="5"/>
      <c r="E967" s="5"/>
      <c r="F967" s="13"/>
      <c r="G967" s="13"/>
      <c r="H967" s="13"/>
    </row>
    <row r="968" spans="1:8" ht="16.5" x14ac:dyDescent="0.3">
      <c r="A968" s="5"/>
      <c r="B968" s="5"/>
      <c r="C968" s="5"/>
      <c r="D968" s="5"/>
      <c r="E968" s="5"/>
      <c r="F968" s="13"/>
      <c r="G968" s="13"/>
      <c r="H968" s="13"/>
    </row>
    <row r="969" spans="1:8" ht="16.5" x14ac:dyDescent="0.3">
      <c r="A969" s="5"/>
      <c r="B969" s="5"/>
      <c r="C969" s="5"/>
      <c r="D969" s="5"/>
      <c r="E969" s="5"/>
      <c r="F969" s="13"/>
      <c r="G969" s="13"/>
      <c r="H969" s="13"/>
    </row>
    <row r="970" spans="1:8" ht="16.5" x14ac:dyDescent="0.3">
      <c r="A970" s="5"/>
      <c r="B970" s="5"/>
      <c r="C970" s="5"/>
      <c r="D970" s="5"/>
      <c r="E970" s="5"/>
      <c r="F970" s="13"/>
      <c r="G970" s="13"/>
      <c r="H970" s="13"/>
    </row>
    <row r="971" spans="1:8" ht="16.5" x14ac:dyDescent="0.3">
      <c r="A971" s="5"/>
      <c r="B971" s="5"/>
      <c r="C971" s="5"/>
      <c r="D971" s="5"/>
      <c r="E971" s="5"/>
      <c r="F971" s="13"/>
      <c r="G971" s="13"/>
      <c r="H971" s="13"/>
    </row>
    <row r="972" spans="1:8" ht="16.5" x14ac:dyDescent="0.3">
      <c r="A972" s="5"/>
      <c r="B972" s="5"/>
      <c r="C972" s="5"/>
      <c r="D972" s="5"/>
      <c r="E972" s="5"/>
      <c r="F972" s="13"/>
      <c r="G972" s="13"/>
      <c r="H972" s="13"/>
    </row>
    <row r="973" spans="1:8" ht="16.5" x14ac:dyDescent="0.3">
      <c r="A973" s="5"/>
      <c r="B973" s="5"/>
      <c r="C973" s="5"/>
      <c r="D973" s="5"/>
      <c r="E973" s="5"/>
      <c r="F973" s="13"/>
      <c r="G973" s="13"/>
      <c r="H973" s="13"/>
    </row>
    <row r="974" spans="1:8" ht="16.5" x14ac:dyDescent="0.3">
      <c r="A974" s="5"/>
      <c r="B974" s="5"/>
      <c r="C974" s="5"/>
      <c r="D974" s="5"/>
      <c r="E974" s="5"/>
      <c r="F974" s="13"/>
      <c r="G974" s="13"/>
      <c r="H974" s="13"/>
    </row>
    <row r="975" spans="1:8" ht="16.5" x14ac:dyDescent="0.3">
      <c r="A975" s="5"/>
      <c r="B975" s="5"/>
      <c r="C975" s="5"/>
      <c r="D975" s="5"/>
      <c r="E975" s="5"/>
      <c r="F975" s="13"/>
      <c r="G975" s="13"/>
      <c r="H975" s="13"/>
    </row>
    <row r="976" spans="1:8" ht="16.5" x14ac:dyDescent="0.3">
      <c r="A976" s="5"/>
      <c r="B976" s="5"/>
      <c r="C976" s="5"/>
      <c r="D976" s="5"/>
      <c r="E976" s="5"/>
      <c r="F976" s="13"/>
      <c r="G976" s="13"/>
      <c r="H976" s="13"/>
    </row>
    <row r="977" spans="1:8" ht="16.5" x14ac:dyDescent="0.3">
      <c r="A977" s="5"/>
      <c r="B977" s="5"/>
      <c r="C977" s="5"/>
      <c r="D977" s="5"/>
      <c r="E977" s="5"/>
      <c r="F977" s="13"/>
      <c r="G977" s="13"/>
      <c r="H977" s="13"/>
    </row>
    <row r="978" spans="1:8" ht="16.5" x14ac:dyDescent="0.3">
      <c r="A978" s="5"/>
      <c r="B978" s="5"/>
      <c r="C978" s="5"/>
      <c r="D978" s="5"/>
      <c r="E978" s="5"/>
      <c r="F978" s="13"/>
      <c r="G978" s="13"/>
      <c r="H978" s="13"/>
    </row>
    <row r="979" spans="1:8" ht="16.5" x14ac:dyDescent="0.3">
      <c r="A979" s="5"/>
      <c r="B979" s="5"/>
      <c r="C979" s="5"/>
      <c r="D979" s="5"/>
      <c r="E979" s="5"/>
      <c r="F979" s="13"/>
      <c r="G979" s="13"/>
      <c r="H979" s="13"/>
    </row>
    <row r="980" spans="1:8" ht="16.5" x14ac:dyDescent="0.3">
      <c r="A980" s="5"/>
      <c r="B980" s="5"/>
      <c r="C980" s="5"/>
      <c r="D980" s="5"/>
      <c r="E980" s="5"/>
      <c r="F980" s="13"/>
      <c r="G980" s="13"/>
      <c r="H980" s="13"/>
    </row>
    <row r="981" spans="1:8" ht="16.5" x14ac:dyDescent="0.3">
      <c r="A981" s="5"/>
      <c r="B981" s="5"/>
      <c r="C981" s="5"/>
      <c r="D981" s="5"/>
      <c r="E981" s="5"/>
      <c r="F981" s="13"/>
      <c r="G981" s="13"/>
      <c r="H981" s="13"/>
    </row>
    <row r="982" spans="1:8" ht="16.5" x14ac:dyDescent="0.3">
      <c r="A982" s="5"/>
      <c r="B982" s="5"/>
      <c r="C982" s="5"/>
      <c r="D982" s="5"/>
      <c r="E982" s="5"/>
      <c r="F982" s="13"/>
      <c r="G982" s="13"/>
      <c r="H982" s="13"/>
    </row>
    <row r="983" spans="1:8" ht="16.5" x14ac:dyDescent="0.3">
      <c r="A983" s="5"/>
      <c r="B983" s="5"/>
      <c r="C983" s="5"/>
      <c r="D983" s="5"/>
      <c r="E983" s="5"/>
      <c r="F983" s="13"/>
      <c r="G983" s="13"/>
      <c r="H983" s="13"/>
    </row>
    <row r="984" spans="1:8" ht="16.5" x14ac:dyDescent="0.3">
      <c r="A984" s="5"/>
      <c r="B984" s="5"/>
      <c r="C984" s="5"/>
      <c r="D984" s="5"/>
      <c r="E984" s="5"/>
      <c r="F984" s="13"/>
      <c r="G984" s="13"/>
      <c r="H984" s="13"/>
    </row>
    <row r="985" spans="1:8" ht="16.5" x14ac:dyDescent="0.3">
      <c r="A985" s="5"/>
      <c r="B985" s="5"/>
      <c r="C985" s="5"/>
      <c r="D985" s="5"/>
      <c r="E985" s="5"/>
      <c r="F985" s="13"/>
      <c r="G985" s="13"/>
      <c r="H985" s="13"/>
    </row>
    <row r="986" spans="1:8" ht="16.5" x14ac:dyDescent="0.3">
      <c r="A986" s="5"/>
      <c r="B986" s="5"/>
      <c r="C986" s="5"/>
      <c r="D986" s="5"/>
      <c r="E986" s="5"/>
      <c r="F986" s="13"/>
      <c r="G986" s="13"/>
      <c r="H986" s="13"/>
    </row>
    <row r="987" spans="1:8" ht="16.5" x14ac:dyDescent="0.3">
      <c r="A987" s="5"/>
      <c r="B987" s="5"/>
      <c r="C987" s="5"/>
      <c r="D987" s="5"/>
      <c r="E987" s="5"/>
      <c r="F987" s="13"/>
      <c r="G987" s="13"/>
      <c r="H987" s="13"/>
    </row>
    <row r="988" spans="1:8" ht="16.5" x14ac:dyDescent="0.3">
      <c r="A988" s="5"/>
      <c r="B988" s="5"/>
      <c r="C988" s="5"/>
      <c r="D988" s="5"/>
      <c r="E988" s="5"/>
      <c r="F988" s="13"/>
      <c r="G988" s="13"/>
      <c r="H988" s="13"/>
    </row>
    <row r="989" spans="1:8" ht="16.5" x14ac:dyDescent="0.3">
      <c r="A989" s="5"/>
      <c r="B989" s="5"/>
      <c r="C989" s="5"/>
      <c r="D989" s="5"/>
      <c r="E989" s="5"/>
      <c r="F989" s="13"/>
      <c r="G989" s="13"/>
      <c r="H989" s="13"/>
    </row>
    <row r="990" spans="1:8" ht="16.5" x14ac:dyDescent="0.3">
      <c r="A990" s="5"/>
      <c r="B990" s="5"/>
      <c r="C990" s="5"/>
      <c r="D990" s="5"/>
      <c r="E990" s="5"/>
      <c r="F990" s="13"/>
      <c r="G990" s="13"/>
      <c r="H990" s="13"/>
    </row>
    <row r="991" spans="1:8" ht="16.5" x14ac:dyDescent="0.3">
      <c r="A991" s="5"/>
      <c r="B991" s="5"/>
      <c r="C991" s="5"/>
      <c r="D991" s="5"/>
      <c r="E991" s="5"/>
      <c r="F991" s="13"/>
      <c r="G991" s="13"/>
      <c r="H991" s="13"/>
    </row>
    <row r="992" spans="1:8" ht="16.5" x14ac:dyDescent="0.3">
      <c r="A992" s="5"/>
      <c r="B992" s="5"/>
      <c r="C992" s="5"/>
      <c r="D992" s="5"/>
      <c r="E992" s="5"/>
      <c r="F992" s="13"/>
      <c r="G992" s="13"/>
      <c r="H992" s="13"/>
    </row>
    <row r="993" spans="1:8" ht="16.5" x14ac:dyDescent="0.3">
      <c r="A993" s="5"/>
      <c r="B993" s="5"/>
      <c r="C993" s="5"/>
      <c r="D993" s="5"/>
      <c r="E993" s="5"/>
      <c r="F993" s="13"/>
      <c r="G993" s="13"/>
      <c r="H993" s="13"/>
    </row>
    <row r="994" spans="1:8" ht="16.5" x14ac:dyDescent="0.3">
      <c r="A994" s="5"/>
      <c r="B994" s="5"/>
      <c r="C994" s="5"/>
      <c r="D994" s="5"/>
      <c r="E994" s="5"/>
      <c r="F994" s="13"/>
      <c r="G994" s="13"/>
      <c r="H994" s="13"/>
    </row>
    <row r="995" spans="1:8" ht="16.5" x14ac:dyDescent="0.3">
      <c r="A995" s="5"/>
      <c r="B995" s="5"/>
      <c r="C995" s="5"/>
      <c r="D995" s="5"/>
      <c r="E995" s="5"/>
      <c r="F995" s="13"/>
      <c r="G995" s="13"/>
      <c r="H995" s="13"/>
    </row>
    <row r="996" spans="1:8" ht="16.5" x14ac:dyDescent="0.3">
      <c r="A996" s="5"/>
      <c r="B996" s="5"/>
      <c r="C996" s="5"/>
      <c r="D996" s="5"/>
      <c r="E996" s="5"/>
      <c r="F996" s="13"/>
      <c r="G996" s="13"/>
      <c r="H996" s="13"/>
    </row>
    <row r="997" spans="1:8" ht="66" customHeight="1" x14ac:dyDescent="0.3">
      <c r="A997" s="18"/>
      <c r="B997" s="313" t="s">
        <v>248</v>
      </c>
      <c r="C997" s="314"/>
      <c r="D997" s="314"/>
      <c r="E997" s="314"/>
      <c r="F997" s="314"/>
      <c r="G997" s="315"/>
      <c r="H997" s="13"/>
    </row>
    <row r="998" spans="1:8" ht="66" customHeight="1" x14ac:dyDescent="0.3">
      <c r="B998" s="61" t="s">
        <v>138</v>
      </c>
      <c r="C998" s="60" t="s">
        <v>146</v>
      </c>
      <c r="D998" s="61" t="s">
        <v>147</v>
      </c>
      <c r="E998" s="105" t="s">
        <v>125</v>
      </c>
      <c r="F998" s="61" t="s">
        <v>126</v>
      </c>
      <c r="G998" s="61" t="s">
        <v>127</v>
      </c>
      <c r="H998" s="13"/>
    </row>
    <row r="999" spans="1:8" ht="50.1" customHeight="1" x14ac:dyDescent="0.3">
      <c r="B999" s="72">
        <v>147</v>
      </c>
      <c r="C999" s="211">
        <v>6998599.5999999996</v>
      </c>
      <c r="D999" s="209">
        <v>926063.70767157804</v>
      </c>
      <c r="E999" s="255">
        <v>212557.86</v>
      </c>
      <c r="F999" s="256">
        <v>32.92562128730502</v>
      </c>
      <c r="G999" s="257">
        <v>4.356760590606144</v>
      </c>
      <c r="H999" s="13"/>
    </row>
    <row r="1000" spans="1:8" ht="16.5" x14ac:dyDescent="0.3">
      <c r="B1000" s="39"/>
      <c r="C1000" s="31"/>
      <c r="D1000" s="31"/>
      <c r="E1000" s="31"/>
      <c r="F1000" s="31"/>
      <c r="G1000" s="31"/>
      <c r="H1000" s="13"/>
    </row>
    <row r="1001" spans="1:8" ht="16.5" x14ac:dyDescent="0.3">
      <c r="B1001" s="39"/>
      <c r="C1001" s="31"/>
      <c r="D1001" s="31"/>
      <c r="E1001" s="31"/>
      <c r="F1001" s="31"/>
      <c r="G1001" s="31"/>
      <c r="H1001" s="13"/>
    </row>
    <row r="1002" spans="1:8" ht="16.5" x14ac:dyDescent="0.3">
      <c r="B1002" s="39"/>
      <c r="C1002" s="31"/>
      <c r="D1002" s="31"/>
      <c r="E1002" s="31"/>
      <c r="F1002" s="31"/>
      <c r="G1002" s="31"/>
      <c r="H1002" s="13"/>
    </row>
    <row r="1003" spans="1:8" ht="16.5" x14ac:dyDescent="0.3">
      <c r="B1003" s="39"/>
      <c r="C1003" s="31"/>
      <c r="D1003" s="31"/>
      <c r="E1003" s="31"/>
      <c r="F1003" s="31"/>
      <c r="G1003" s="31"/>
      <c r="H1003" s="13"/>
    </row>
    <row r="1004" spans="1:8" ht="16.5" x14ac:dyDescent="0.3">
      <c r="A1004" s="13"/>
      <c r="B1004" s="13"/>
      <c r="C1004" s="13"/>
      <c r="D1004" s="13"/>
      <c r="E1004" s="13"/>
      <c r="F1004" s="13"/>
      <c r="G1004" s="13"/>
      <c r="H1004" s="13"/>
    </row>
    <row r="1005" spans="1:8" ht="16.5" x14ac:dyDescent="0.3">
      <c r="A1005" s="13"/>
      <c r="B1005" s="13"/>
      <c r="C1005" s="13"/>
      <c r="D1005" s="13"/>
      <c r="E1005" s="13"/>
      <c r="F1005" s="13"/>
      <c r="G1005" s="13"/>
      <c r="H1005" s="13"/>
    </row>
    <row r="1006" spans="1:8" s="122" customFormat="1" ht="66" customHeight="1" x14ac:dyDescent="0.25">
      <c r="A1006" s="313" t="s">
        <v>249</v>
      </c>
      <c r="B1006" s="314"/>
      <c r="C1006" s="314"/>
      <c r="D1006" s="314"/>
      <c r="E1006" s="314"/>
      <c r="F1006" s="314"/>
      <c r="G1006" s="314"/>
      <c r="H1006" s="315"/>
    </row>
    <row r="1007" spans="1:8" ht="66" customHeight="1" x14ac:dyDescent="0.3">
      <c r="A1007" s="332" t="s">
        <v>250</v>
      </c>
      <c r="B1007" s="333"/>
      <c r="C1007" s="77" t="s">
        <v>197</v>
      </c>
      <c r="D1007" s="77" t="s">
        <v>146</v>
      </c>
      <c r="E1007" s="77" t="s">
        <v>147</v>
      </c>
      <c r="F1007" s="77" t="s">
        <v>199</v>
      </c>
      <c r="G1007" s="77" t="s">
        <v>126</v>
      </c>
      <c r="H1007" s="77" t="s">
        <v>127</v>
      </c>
    </row>
    <row r="1008" spans="1:8" ht="39.950000000000003" customHeight="1" x14ac:dyDescent="0.3">
      <c r="A1008" s="321" t="s">
        <v>251</v>
      </c>
      <c r="B1008" s="322"/>
      <c r="C1008" s="242">
        <v>26</v>
      </c>
      <c r="D1008" s="199">
        <v>252133.88</v>
      </c>
      <c r="E1008" s="202">
        <v>33362.679548408618</v>
      </c>
      <c r="F1008" s="246">
        <v>2836</v>
      </c>
      <c r="G1008" s="251">
        <v>88.904753173483783</v>
      </c>
      <c r="H1008" s="258">
        <v>11.763991378141263</v>
      </c>
    </row>
    <row r="1009" spans="1:8" ht="39.950000000000003" customHeight="1" x14ac:dyDescent="0.3">
      <c r="A1009" s="305" t="s">
        <v>252</v>
      </c>
      <c r="B1009" s="308"/>
      <c r="C1009" s="241">
        <v>14</v>
      </c>
      <c r="D1009" s="200">
        <v>346609.82</v>
      </c>
      <c r="E1009" s="203">
        <v>45863.857538667922</v>
      </c>
      <c r="F1009" s="247">
        <v>5632</v>
      </c>
      <c r="G1009" s="249">
        <v>61.542936789772732</v>
      </c>
      <c r="H1009" s="259">
        <v>8.1434406141100713</v>
      </c>
    </row>
    <row r="1010" spans="1:8" ht="39.950000000000003" customHeight="1" x14ac:dyDescent="0.3">
      <c r="A1010" s="305" t="s">
        <v>253</v>
      </c>
      <c r="B1010" s="308"/>
      <c r="C1010" s="241">
        <v>46</v>
      </c>
      <c r="D1010" s="200">
        <v>1900294.95</v>
      </c>
      <c r="E1010" s="203">
        <v>251449.47384424965</v>
      </c>
      <c r="F1010" s="247">
        <v>28896.84</v>
      </c>
      <c r="G1010" s="249">
        <v>65.761341032445074</v>
      </c>
      <c r="H1010" s="259">
        <v>8.7016252934317269</v>
      </c>
    </row>
    <row r="1011" spans="1:8" ht="39.950000000000003" customHeight="1" x14ac:dyDescent="0.3">
      <c r="A1011" s="305" t="s">
        <v>254</v>
      </c>
      <c r="B1011" s="308"/>
      <c r="C1011" s="241">
        <v>15</v>
      </c>
      <c r="D1011" s="200">
        <v>892168.68</v>
      </c>
      <c r="E1011" s="203">
        <v>118052.90813740192</v>
      </c>
      <c r="F1011" s="247">
        <v>13222</v>
      </c>
      <c r="G1011" s="249">
        <v>67.476076236575409</v>
      </c>
      <c r="H1011" s="259">
        <v>8.9285212628499409</v>
      </c>
    </row>
    <row r="1012" spans="1:8" ht="39.950000000000003" customHeight="1" x14ac:dyDescent="0.3">
      <c r="A1012" s="305" t="s">
        <v>255</v>
      </c>
      <c r="B1012" s="308"/>
      <c r="C1012" s="241">
        <v>9</v>
      </c>
      <c r="D1012" s="200">
        <v>487387.32</v>
      </c>
      <c r="E1012" s="203">
        <v>64491.71754750963</v>
      </c>
      <c r="F1012" s="247">
        <v>10205</v>
      </c>
      <c r="G1012" s="249">
        <v>47.759658990690838</v>
      </c>
      <c r="H1012" s="259">
        <v>6.3196195538960929</v>
      </c>
    </row>
    <row r="1013" spans="1:8" ht="39.950000000000003" customHeight="1" x14ac:dyDescent="0.3">
      <c r="A1013" s="305" t="s">
        <v>256</v>
      </c>
      <c r="B1013" s="308"/>
      <c r="C1013" s="241">
        <v>11</v>
      </c>
      <c r="D1013" s="200">
        <v>365914.13</v>
      </c>
      <c r="E1013" s="203">
        <v>48418.22868638175</v>
      </c>
      <c r="F1013" s="247">
        <v>18376</v>
      </c>
      <c r="G1013" s="249">
        <v>19.912610470178493</v>
      </c>
      <c r="H1013" s="259">
        <v>2.6348622489323978</v>
      </c>
    </row>
    <row r="1014" spans="1:8" ht="39.950000000000003" customHeight="1" x14ac:dyDescent="0.3">
      <c r="A1014" s="311" t="s">
        <v>257</v>
      </c>
      <c r="B1014" s="323"/>
      <c r="C1014" s="240">
        <v>26</v>
      </c>
      <c r="D1014" s="201">
        <v>2754090.82</v>
      </c>
      <c r="E1014" s="204">
        <v>364424.84236895858</v>
      </c>
      <c r="F1014" s="248">
        <v>133390.01999999999</v>
      </c>
      <c r="G1014" s="253">
        <v>20.646903119138898</v>
      </c>
      <c r="H1014" s="260">
        <v>2.7320247974245646</v>
      </c>
    </row>
    <row r="1015" spans="1:8" ht="16.5" x14ac:dyDescent="0.3">
      <c r="H1015" s="13"/>
    </row>
    <row r="1016" spans="1:8" ht="16.5" x14ac:dyDescent="0.3">
      <c r="H1016" s="13"/>
    </row>
    <row r="1017" spans="1:8" ht="16.5" x14ac:dyDescent="0.3">
      <c r="H1017" s="13"/>
    </row>
    <row r="1018" spans="1:8" ht="16.5" x14ac:dyDescent="0.3">
      <c r="H1018" s="13"/>
    </row>
    <row r="1019" spans="1:8" ht="16.5" x14ac:dyDescent="0.3">
      <c r="H1019" s="13"/>
    </row>
    <row r="1020" spans="1:8" ht="16.5" x14ac:dyDescent="0.3">
      <c r="H1020" s="13"/>
    </row>
    <row r="1021" spans="1:8" ht="16.5" x14ac:dyDescent="0.3">
      <c r="H1021" s="13"/>
    </row>
    <row r="1022" spans="1:8" ht="16.5" x14ac:dyDescent="0.3">
      <c r="H1022" s="13"/>
    </row>
    <row r="1023" spans="1:8" ht="16.5" x14ac:dyDescent="0.3">
      <c r="H1023" s="13"/>
    </row>
    <row r="1024" spans="1:8" ht="16.5" x14ac:dyDescent="0.3">
      <c r="H1024" s="13"/>
    </row>
    <row r="1025" spans="8:8" ht="16.5" x14ac:dyDescent="0.3">
      <c r="H1025" s="13"/>
    </row>
    <row r="1026" spans="8:8" ht="16.5" x14ac:dyDescent="0.3">
      <c r="H1026" s="13"/>
    </row>
    <row r="1027" spans="8:8" ht="16.5" x14ac:dyDescent="0.3">
      <c r="H1027" s="13"/>
    </row>
    <row r="1028" spans="8:8" ht="16.5" x14ac:dyDescent="0.3">
      <c r="H1028" s="13"/>
    </row>
    <row r="1029" spans="8:8" ht="16.5" x14ac:dyDescent="0.3">
      <c r="H1029" s="13"/>
    </row>
    <row r="1030" spans="8:8" ht="16.5" x14ac:dyDescent="0.3">
      <c r="H1030" s="13"/>
    </row>
    <row r="1031" spans="8:8" ht="16.5" x14ac:dyDescent="0.3">
      <c r="H1031" s="13"/>
    </row>
    <row r="1032" spans="8:8" ht="16.5" x14ac:dyDescent="0.3">
      <c r="H1032" s="13"/>
    </row>
    <row r="1033" spans="8:8" ht="16.5" x14ac:dyDescent="0.3">
      <c r="H1033" s="13"/>
    </row>
    <row r="1034" spans="8:8" ht="16.5" x14ac:dyDescent="0.3">
      <c r="H1034" s="13"/>
    </row>
    <row r="1035" spans="8:8" ht="16.5" x14ac:dyDescent="0.3">
      <c r="H1035" s="13"/>
    </row>
    <row r="1036" spans="8:8" ht="16.5" x14ac:dyDescent="0.3">
      <c r="H1036" s="13"/>
    </row>
    <row r="1037" spans="8:8" ht="16.5" x14ac:dyDescent="0.3">
      <c r="H1037" s="13"/>
    </row>
    <row r="1038" spans="8:8" ht="16.5" x14ac:dyDescent="0.3">
      <c r="H1038" s="13"/>
    </row>
    <row r="1039" spans="8:8" ht="16.5" x14ac:dyDescent="0.3">
      <c r="H1039" s="13"/>
    </row>
    <row r="1040" spans="8:8" ht="16.5" x14ac:dyDescent="0.3">
      <c r="H1040" s="13"/>
    </row>
    <row r="1041" spans="1:8" ht="16.5" x14ac:dyDescent="0.3">
      <c r="H1041" s="13"/>
    </row>
    <row r="1042" spans="1:8" ht="16.5" x14ac:dyDescent="0.3">
      <c r="H1042" s="13"/>
    </row>
    <row r="1043" spans="1:8" ht="16.5" x14ac:dyDescent="0.3">
      <c r="H1043" s="13"/>
    </row>
    <row r="1044" spans="1:8" ht="16.5" x14ac:dyDescent="0.3">
      <c r="H1044" s="13"/>
    </row>
    <row r="1045" spans="1:8" ht="16.5" x14ac:dyDescent="0.3">
      <c r="H1045" s="13"/>
    </row>
    <row r="1046" spans="1:8" ht="16.5" x14ac:dyDescent="0.3">
      <c r="H1046" s="13"/>
    </row>
    <row r="1047" spans="1:8" ht="16.5" x14ac:dyDescent="0.3">
      <c r="H1047" s="13"/>
    </row>
    <row r="1048" spans="1:8" ht="16.5" x14ac:dyDescent="0.3">
      <c r="A1048" s="13"/>
      <c r="B1048" s="13"/>
      <c r="C1048" s="13"/>
      <c r="D1048" s="13"/>
      <c r="E1048" s="13"/>
      <c r="F1048" s="13"/>
      <c r="G1048" s="13"/>
      <c r="H1048" s="13"/>
    </row>
    <row r="1049" spans="1:8" ht="16.5" x14ac:dyDescent="0.3">
      <c r="A1049" s="13"/>
      <c r="B1049" s="13"/>
      <c r="C1049" s="13"/>
      <c r="D1049" s="13"/>
      <c r="E1049" s="13"/>
      <c r="F1049" s="13"/>
      <c r="G1049" s="13"/>
      <c r="H1049" s="13"/>
    </row>
    <row r="1050" spans="1:8" ht="16.5" x14ac:dyDescent="0.3">
      <c r="A1050" s="13"/>
      <c r="B1050" s="13"/>
      <c r="C1050" s="13"/>
      <c r="D1050" s="13"/>
      <c r="E1050" s="13"/>
      <c r="F1050" s="13"/>
      <c r="G1050" s="13"/>
      <c r="H1050" s="13"/>
    </row>
    <row r="1051" spans="1:8" ht="16.5" x14ac:dyDescent="0.3">
      <c r="A1051" s="39"/>
      <c r="B1051" s="39"/>
      <c r="C1051" s="31"/>
      <c r="D1051" s="31"/>
      <c r="E1051" s="31"/>
      <c r="F1051" s="31"/>
      <c r="G1051" s="31"/>
      <c r="H1051" s="13"/>
    </row>
    <row r="1052" spans="1:8" s="121" customFormat="1" ht="66" customHeight="1" x14ac:dyDescent="0.25">
      <c r="A1052" s="313" t="s">
        <v>258</v>
      </c>
      <c r="B1052" s="314"/>
      <c r="C1052" s="314"/>
      <c r="D1052" s="314"/>
      <c r="E1052" s="314"/>
      <c r="F1052" s="314"/>
      <c r="G1052" s="314"/>
      <c r="H1052" s="315"/>
    </row>
    <row r="1053" spans="1:8" ht="66" customHeight="1" x14ac:dyDescent="0.3">
      <c r="A1053" s="319" t="s">
        <v>173</v>
      </c>
      <c r="B1053" s="320"/>
      <c r="C1053" s="60" t="s">
        <v>145</v>
      </c>
      <c r="D1053" s="60" t="s">
        <v>146</v>
      </c>
      <c r="E1053" s="61" t="s">
        <v>213</v>
      </c>
      <c r="F1053" s="60" t="s">
        <v>125</v>
      </c>
      <c r="G1053" s="61" t="s">
        <v>126</v>
      </c>
      <c r="H1053" s="61" t="s">
        <v>127</v>
      </c>
    </row>
    <row r="1054" spans="1:8" ht="39.950000000000003" customHeight="1" x14ac:dyDescent="0.3">
      <c r="A1054" s="321" t="s">
        <v>214</v>
      </c>
      <c r="B1054" s="322"/>
      <c r="C1054" s="242">
        <v>1</v>
      </c>
      <c r="D1054" s="199">
        <v>4350</v>
      </c>
      <c r="E1054" s="202">
        <v>575.59759932135057</v>
      </c>
      <c r="F1054" s="246">
        <v>435</v>
      </c>
      <c r="G1054" s="251">
        <v>10</v>
      </c>
      <c r="H1054" s="258">
        <v>1.3232128720031049</v>
      </c>
    </row>
    <row r="1055" spans="1:8" ht="39.950000000000003" customHeight="1" x14ac:dyDescent="0.3">
      <c r="A1055" s="305" t="s">
        <v>178</v>
      </c>
      <c r="B1055" s="308"/>
      <c r="C1055" s="241">
        <v>3</v>
      </c>
      <c r="D1055" s="200">
        <v>119678.73</v>
      </c>
      <c r="E1055" s="203">
        <v>15836.043604098413</v>
      </c>
      <c r="F1055" s="247">
        <v>5192</v>
      </c>
      <c r="G1055" s="249">
        <v>23.050602850539292</v>
      </c>
      <c r="H1055" s="259">
        <v>3.0500854399265052</v>
      </c>
    </row>
    <row r="1056" spans="1:8" ht="39.950000000000003" customHeight="1" x14ac:dyDescent="0.3">
      <c r="A1056" s="305" t="s">
        <v>179</v>
      </c>
      <c r="B1056" s="308"/>
      <c r="C1056" s="241">
        <v>1</v>
      </c>
      <c r="D1056" s="200">
        <v>26000</v>
      </c>
      <c r="E1056" s="203">
        <v>3440.3534672080727</v>
      </c>
      <c r="F1056" s="247">
        <v>645</v>
      </c>
      <c r="G1056" s="249">
        <v>40.310077519379846</v>
      </c>
      <c r="H1056" s="259">
        <v>5.3338813445086402</v>
      </c>
    </row>
    <row r="1057" spans="1:8" ht="39.950000000000003" customHeight="1" x14ac:dyDescent="0.3">
      <c r="A1057" s="305" t="s">
        <v>180</v>
      </c>
      <c r="B1057" s="308"/>
      <c r="C1057" s="241">
        <v>3</v>
      </c>
      <c r="D1057" s="200">
        <v>116898.8</v>
      </c>
      <c r="E1057" s="203">
        <v>15468.199688171655</v>
      </c>
      <c r="F1057" s="247">
        <v>4914</v>
      </c>
      <c r="G1057" s="249">
        <v>23.788929588929591</v>
      </c>
      <c r="H1057" s="259">
        <v>3.1477817843247164</v>
      </c>
    </row>
    <row r="1058" spans="1:8" ht="39.950000000000003" customHeight="1" x14ac:dyDescent="0.3">
      <c r="A1058" s="305" t="s">
        <v>215</v>
      </c>
      <c r="B1058" s="308"/>
      <c r="C1058" s="241">
        <v>6</v>
      </c>
      <c r="D1058" s="200">
        <v>187250</v>
      </c>
      <c r="E1058" s="203">
        <v>24777.161028258139</v>
      </c>
      <c r="F1058" s="247">
        <v>13636</v>
      </c>
      <c r="G1058" s="249">
        <v>13.732032854209445</v>
      </c>
      <c r="H1058" s="259">
        <v>1.8170402631459472</v>
      </c>
    </row>
    <row r="1059" spans="1:8" ht="39.950000000000003" customHeight="1" x14ac:dyDescent="0.3">
      <c r="A1059" s="305" t="s">
        <v>181</v>
      </c>
      <c r="B1059" s="308"/>
      <c r="C1059" s="241">
        <v>2</v>
      </c>
      <c r="D1059" s="200">
        <v>44276.54</v>
      </c>
      <c r="E1059" s="203">
        <v>5858.7287655760356</v>
      </c>
      <c r="F1059" s="247">
        <v>1697</v>
      </c>
      <c r="G1059" s="249">
        <v>26.091066588096641</v>
      </c>
      <c r="H1059" s="259">
        <v>3.4524035153659605</v>
      </c>
    </row>
    <row r="1060" spans="1:8" ht="39.950000000000003" customHeight="1" x14ac:dyDescent="0.3">
      <c r="A1060" s="305" t="s">
        <v>182</v>
      </c>
      <c r="B1060" s="308"/>
      <c r="C1060" s="241">
        <v>14</v>
      </c>
      <c r="D1060" s="200">
        <v>842038.86</v>
      </c>
      <c r="E1060" s="203">
        <v>111419.66582788203</v>
      </c>
      <c r="F1060" s="247">
        <v>9638</v>
      </c>
      <c r="G1060" s="249">
        <v>87.366555301929864</v>
      </c>
      <c r="H1060" s="259">
        <v>11.56045505580847</v>
      </c>
    </row>
    <row r="1061" spans="1:8" ht="39.950000000000003" customHeight="1" x14ac:dyDescent="0.3">
      <c r="A1061" s="305" t="s">
        <v>183</v>
      </c>
      <c r="B1061" s="308"/>
      <c r="C1061" s="241">
        <v>5</v>
      </c>
      <c r="D1061" s="200">
        <v>69612</v>
      </c>
      <c r="E1061" s="203">
        <v>9211.1494445880144</v>
      </c>
      <c r="F1061" s="247">
        <v>2868</v>
      </c>
      <c r="G1061" s="249">
        <v>24.271966527196653</v>
      </c>
      <c r="H1061" s="259">
        <v>3.2116978537615113</v>
      </c>
    </row>
    <row r="1062" spans="1:8" ht="39.950000000000003" customHeight="1" x14ac:dyDescent="0.3">
      <c r="A1062" s="305" t="s">
        <v>216</v>
      </c>
      <c r="B1062" s="308"/>
      <c r="C1062" s="241">
        <v>1</v>
      </c>
      <c r="D1062" s="200">
        <v>3000</v>
      </c>
      <c r="E1062" s="203">
        <v>396.96386160093147</v>
      </c>
      <c r="F1062" s="247">
        <v>604.24</v>
      </c>
      <c r="G1062" s="249">
        <v>4.9649146034688201</v>
      </c>
      <c r="H1062" s="259">
        <v>0.65696389117061338</v>
      </c>
    </row>
    <row r="1063" spans="1:8" ht="39.950000000000003" customHeight="1" x14ac:dyDescent="0.3">
      <c r="A1063" s="305" t="s">
        <v>184</v>
      </c>
      <c r="B1063" s="308"/>
      <c r="C1063" s="241">
        <v>4</v>
      </c>
      <c r="D1063" s="200">
        <v>128200</v>
      </c>
      <c r="E1063" s="203">
        <v>16963.589019079805</v>
      </c>
      <c r="F1063" s="247">
        <v>4936</v>
      </c>
      <c r="G1063" s="249">
        <v>25.972447325769853</v>
      </c>
      <c r="H1063" s="259">
        <v>3.4367076618881289</v>
      </c>
    </row>
    <row r="1064" spans="1:8" ht="39.950000000000003" customHeight="1" x14ac:dyDescent="0.3">
      <c r="A1064" s="305" t="s">
        <v>217</v>
      </c>
      <c r="B1064" s="308"/>
      <c r="C1064" s="241">
        <v>8</v>
      </c>
      <c r="D1064" s="200">
        <v>51003.91</v>
      </c>
      <c r="E1064" s="203">
        <v>6748.9030234487882</v>
      </c>
      <c r="F1064" s="247">
        <v>4554.5</v>
      </c>
      <c r="G1064" s="249">
        <v>11.198575035678999</v>
      </c>
      <c r="H1064" s="259">
        <v>1.4818098635303081</v>
      </c>
    </row>
    <row r="1065" spans="1:8" ht="39.950000000000003" customHeight="1" x14ac:dyDescent="0.3">
      <c r="A1065" s="305" t="s">
        <v>218</v>
      </c>
      <c r="B1065" s="308"/>
      <c r="C1065" s="241">
        <v>1</v>
      </c>
      <c r="D1065" s="200">
        <v>6000</v>
      </c>
      <c r="E1065" s="203">
        <v>793.92772320186293</v>
      </c>
      <c r="F1065" s="247">
        <v>602</v>
      </c>
      <c r="G1065" s="249">
        <v>9.9667774086378742</v>
      </c>
      <c r="H1065" s="259">
        <v>1.3188168159499385</v>
      </c>
    </row>
    <row r="1066" spans="1:8" ht="39.950000000000003" customHeight="1" x14ac:dyDescent="0.3">
      <c r="A1066" s="305" t="s">
        <v>185</v>
      </c>
      <c r="B1066" s="308"/>
      <c r="C1066" s="241">
        <v>16</v>
      </c>
      <c r="D1066" s="200">
        <v>1217181.33</v>
      </c>
      <c r="E1066" s="203">
        <v>161059.0003417859</v>
      </c>
      <c r="F1066" s="247">
        <v>15232</v>
      </c>
      <c r="G1066" s="249">
        <v>79.909488576680673</v>
      </c>
      <c r="H1066" s="259">
        <v>10.573726387984893</v>
      </c>
    </row>
    <row r="1067" spans="1:8" ht="39.950000000000003" customHeight="1" x14ac:dyDescent="0.3">
      <c r="A1067" s="305" t="s">
        <v>186</v>
      </c>
      <c r="B1067" s="308"/>
      <c r="C1067" s="241">
        <v>4</v>
      </c>
      <c r="D1067" s="200">
        <v>134176.95000000001</v>
      </c>
      <c r="E1067" s="203">
        <v>17754.466736611703</v>
      </c>
      <c r="F1067" s="247">
        <v>16215</v>
      </c>
      <c r="G1067" s="249">
        <v>8.274865864939871</v>
      </c>
      <c r="H1067" s="259">
        <v>1.0949409026587542</v>
      </c>
    </row>
    <row r="1068" spans="1:8" ht="39.950000000000003" customHeight="1" x14ac:dyDescent="0.3">
      <c r="A1068" s="305" t="s">
        <v>219</v>
      </c>
      <c r="B1068" s="308"/>
      <c r="C1068" s="241">
        <v>23</v>
      </c>
      <c r="D1068" s="200">
        <v>483810.23</v>
      </c>
      <c r="E1068" s="203">
        <v>64018.392394278271</v>
      </c>
      <c r="F1068" s="247">
        <v>16533.599999999999</v>
      </c>
      <c r="G1068" s="249">
        <v>29.262243552523348</v>
      </c>
      <c r="H1068" s="259">
        <v>3.8720177332388759</v>
      </c>
    </row>
    <row r="1069" spans="1:8" ht="39.950000000000003" customHeight="1" x14ac:dyDescent="0.3">
      <c r="A1069" s="305" t="s">
        <v>220</v>
      </c>
      <c r="B1069" s="308"/>
      <c r="C1069" s="241">
        <v>1</v>
      </c>
      <c r="D1069" s="200">
        <v>59296.959999999999</v>
      </c>
      <c r="E1069" s="203">
        <v>7846.2500742653228</v>
      </c>
      <c r="F1069" s="247">
        <v>1192</v>
      </c>
      <c r="G1069" s="249">
        <v>49.745771812080534</v>
      </c>
      <c r="H1069" s="259">
        <v>6.5824245589474177</v>
      </c>
    </row>
    <row r="1070" spans="1:8" ht="39.950000000000003" customHeight="1" x14ac:dyDescent="0.3">
      <c r="A1070" s="305" t="s">
        <v>221</v>
      </c>
      <c r="B1070" s="308"/>
      <c r="C1070" s="241">
        <v>5</v>
      </c>
      <c r="D1070" s="200">
        <v>97104.05</v>
      </c>
      <c r="E1070" s="203">
        <v>12848.93288836331</v>
      </c>
      <c r="F1070" s="247">
        <v>9192</v>
      </c>
      <c r="G1070" s="249">
        <v>10.563974107919931</v>
      </c>
      <c r="H1070" s="259">
        <v>1.3978386519107169</v>
      </c>
    </row>
    <row r="1071" spans="1:8" ht="39.950000000000003" customHeight="1" x14ac:dyDescent="0.3">
      <c r="A1071" s="305" t="s">
        <v>222</v>
      </c>
      <c r="B1071" s="308"/>
      <c r="C1071" s="241">
        <v>1</v>
      </c>
      <c r="D1071" s="200">
        <v>8885.4699999999993</v>
      </c>
      <c r="E1071" s="203">
        <v>1175.7368277797427</v>
      </c>
      <c r="F1071" s="247">
        <v>604</v>
      </c>
      <c r="G1071" s="249">
        <v>14.711043046357615</v>
      </c>
      <c r="H1071" s="259">
        <v>1.9465841519532163</v>
      </c>
    </row>
    <row r="1072" spans="1:8" ht="39.950000000000003" customHeight="1" x14ac:dyDescent="0.3">
      <c r="A1072" s="305" t="s">
        <v>187</v>
      </c>
      <c r="B1072" s="308"/>
      <c r="C1072" s="241">
        <v>5</v>
      </c>
      <c r="D1072" s="200">
        <v>202584.12</v>
      </c>
      <c r="E1072" s="203">
        <v>26806.191524742164</v>
      </c>
      <c r="F1072" s="247">
        <v>8389.02</v>
      </c>
      <c r="G1072" s="249">
        <v>24.148722973601206</v>
      </c>
      <c r="H1072" s="259">
        <v>3.1953901081106211</v>
      </c>
    </row>
    <row r="1073" spans="1:8" ht="39.950000000000003" customHeight="1" x14ac:dyDescent="0.3">
      <c r="A1073" s="305" t="s">
        <v>226</v>
      </c>
      <c r="B1073" s="308"/>
      <c r="C1073" s="241">
        <v>1</v>
      </c>
      <c r="D1073" s="200">
        <v>6000</v>
      </c>
      <c r="E1073" s="203">
        <v>793.92772320186293</v>
      </c>
      <c r="F1073" s="247">
        <v>998</v>
      </c>
      <c r="G1073" s="249">
        <v>6.0120240480961922</v>
      </c>
      <c r="H1073" s="259">
        <v>0.79551876072330951</v>
      </c>
    </row>
    <row r="1074" spans="1:8" ht="39.950000000000003" customHeight="1" x14ac:dyDescent="0.3">
      <c r="A1074" s="305" t="s">
        <v>189</v>
      </c>
      <c r="B1074" s="308"/>
      <c r="C1074" s="241">
        <v>14</v>
      </c>
      <c r="D1074" s="200">
        <v>2110906.65</v>
      </c>
      <c r="E1074" s="203">
        <v>279317.88508769526</v>
      </c>
      <c r="F1074" s="247">
        <v>38700.5</v>
      </c>
      <c r="G1074" s="249">
        <v>54.544686761152953</v>
      </c>
      <c r="H1074" s="259">
        <v>7.2174231621734926</v>
      </c>
    </row>
    <row r="1075" spans="1:8" ht="39.950000000000003" customHeight="1" x14ac:dyDescent="0.3">
      <c r="A1075" s="305" t="s">
        <v>227</v>
      </c>
      <c r="B1075" s="308"/>
      <c r="C1075" s="241">
        <v>1</v>
      </c>
      <c r="D1075" s="200">
        <v>5000</v>
      </c>
      <c r="E1075" s="203">
        <v>661.60643600155242</v>
      </c>
      <c r="F1075" s="247">
        <v>1018</v>
      </c>
      <c r="G1075" s="249">
        <v>4.9115913555992146</v>
      </c>
      <c r="H1075" s="259">
        <v>0.64990809037480601</v>
      </c>
    </row>
    <row r="1076" spans="1:8" ht="39.950000000000003" customHeight="1" x14ac:dyDescent="0.3">
      <c r="A1076" s="305" t="s">
        <v>228</v>
      </c>
      <c r="B1076" s="308"/>
      <c r="C1076" s="241">
        <v>4</v>
      </c>
      <c r="D1076" s="200">
        <v>182000</v>
      </c>
      <c r="E1076" s="203">
        <v>24082.474270456507</v>
      </c>
      <c r="F1076" s="247">
        <v>6717</v>
      </c>
      <c r="G1076" s="249">
        <v>27.095429507220484</v>
      </c>
      <c r="H1076" s="259">
        <v>3.585302109640689</v>
      </c>
    </row>
    <row r="1077" spans="1:8" ht="39.950000000000003" customHeight="1" x14ac:dyDescent="0.3">
      <c r="A1077" s="305" t="s">
        <v>190</v>
      </c>
      <c r="B1077" s="308"/>
      <c r="C1077" s="241">
        <v>5</v>
      </c>
      <c r="D1077" s="200">
        <v>987</v>
      </c>
      <c r="E1077" s="203">
        <v>130.60111046670644</v>
      </c>
      <c r="F1077" s="247">
        <v>141</v>
      </c>
      <c r="G1077" s="249">
        <v>7</v>
      </c>
      <c r="H1077" s="259">
        <v>0.92624901040217344</v>
      </c>
    </row>
    <row r="1078" spans="1:8" ht="39.950000000000003" customHeight="1" x14ac:dyDescent="0.3">
      <c r="A1078" s="305" t="s">
        <v>232</v>
      </c>
      <c r="B1078" s="308"/>
      <c r="C1078" s="241">
        <v>2</v>
      </c>
      <c r="D1078" s="200">
        <v>67000</v>
      </c>
      <c r="E1078" s="203">
        <v>8865.5262424208031</v>
      </c>
      <c r="F1078" s="247">
        <v>2853</v>
      </c>
      <c r="G1078" s="249">
        <v>23.484051875219066</v>
      </c>
      <c r="H1078" s="259">
        <v>3.1074399728078519</v>
      </c>
    </row>
    <row r="1079" spans="1:8" ht="39.950000000000003" customHeight="1" x14ac:dyDescent="0.3">
      <c r="A1079" s="305" t="s">
        <v>233</v>
      </c>
      <c r="B1079" s="308"/>
      <c r="C1079" s="241">
        <v>2</v>
      </c>
      <c r="D1079" s="200">
        <v>28000</v>
      </c>
      <c r="E1079" s="203">
        <v>3704.9960416086938</v>
      </c>
      <c r="F1079" s="247">
        <v>2899</v>
      </c>
      <c r="G1079" s="249">
        <v>9.6585029320455327</v>
      </c>
      <c r="H1079" s="259">
        <v>1.2780255403962379</v>
      </c>
    </row>
    <row r="1080" spans="1:8" ht="39.950000000000003" customHeight="1" x14ac:dyDescent="0.3">
      <c r="A1080" s="305" t="s">
        <v>191</v>
      </c>
      <c r="B1080" s="308"/>
      <c r="C1080" s="241">
        <v>1</v>
      </c>
      <c r="D1080" s="200">
        <v>97000</v>
      </c>
      <c r="E1080" s="203">
        <v>12835.164858430117</v>
      </c>
      <c r="F1080" s="247">
        <v>309</v>
      </c>
      <c r="G1080" s="249">
        <v>313.91585760517802</v>
      </c>
      <c r="H1080" s="259">
        <v>41.537750350906528</v>
      </c>
    </row>
    <row r="1081" spans="1:8" ht="39.950000000000003" customHeight="1" x14ac:dyDescent="0.3">
      <c r="A1081" s="305" t="s">
        <v>192</v>
      </c>
      <c r="B1081" s="308"/>
      <c r="C1081" s="241">
        <v>6</v>
      </c>
      <c r="D1081" s="200">
        <v>383790</v>
      </c>
      <c r="E1081" s="203">
        <v>50783.586814607159</v>
      </c>
      <c r="F1081" s="247">
        <v>4094</v>
      </c>
      <c r="G1081" s="249">
        <v>93.744504152418173</v>
      </c>
      <c r="H1081" s="259">
        <v>12.404393457402824</v>
      </c>
    </row>
    <row r="1082" spans="1:8" ht="39.950000000000003" customHeight="1" x14ac:dyDescent="0.3">
      <c r="A1082" s="305" t="s">
        <v>237</v>
      </c>
      <c r="B1082" s="308"/>
      <c r="C1082" s="241">
        <v>6</v>
      </c>
      <c r="D1082" s="200">
        <v>300568</v>
      </c>
      <c r="E1082" s="203">
        <v>39771.544651222925</v>
      </c>
      <c r="F1082" s="247">
        <v>36827</v>
      </c>
      <c r="G1082" s="249">
        <v>8.1616205501398422</v>
      </c>
      <c r="H1082" s="259">
        <v>1.0799561368350101</v>
      </c>
    </row>
    <row r="1083" spans="1:8" ht="39.950000000000003" customHeight="1" x14ac:dyDescent="0.3">
      <c r="A1083" s="305" t="s">
        <v>238</v>
      </c>
      <c r="B1083" s="308"/>
      <c r="C1083" s="241">
        <v>1</v>
      </c>
      <c r="D1083" s="200">
        <v>16000</v>
      </c>
      <c r="E1083" s="203">
        <v>2117.1405952049677</v>
      </c>
      <c r="F1083" s="247">
        <v>922</v>
      </c>
      <c r="G1083" s="249">
        <v>17.35357917570499</v>
      </c>
      <c r="H1083" s="259">
        <v>2.2962479340617872</v>
      </c>
    </row>
    <row r="1084" spans="1:8" ht="39.950000000000003" hidden="1" customHeight="1" x14ac:dyDescent="0.3">
      <c r="A1084" s="305"/>
      <c r="B1084" s="308"/>
      <c r="C1084" s="241">
        <v>0</v>
      </c>
      <c r="D1084" s="200">
        <v>0</v>
      </c>
      <c r="E1084" s="203">
        <v>0</v>
      </c>
      <c r="F1084" s="247">
        <v>0</v>
      </c>
      <c r="G1084" s="249">
        <v>0</v>
      </c>
      <c r="H1084" s="259">
        <v>0</v>
      </c>
    </row>
    <row r="1085" spans="1:8" ht="39.950000000000003" hidden="1" customHeight="1" x14ac:dyDescent="0.3">
      <c r="A1085" s="305"/>
      <c r="B1085" s="308"/>
      <c r="C1085" s="241">
        <v>0</v>
      </c>
      <c r="D1085" s="200">
        <v>0</v>
      </c>
      <c r="E1085" s="203">
        <v>0</v>
      </c>
      <c r="F1085" s="247">
        <v>0</v>
      </c>
      <c r="G1085" s="249">
        <v>0</v>
      </c>
      <c r="H1085" s="259">
        <v>0</v>
      </c>
    </row>
    <row r="1086" spans="1:8" ht="39.950000000000003" hidden="1" customHeight="1" x14ac:dyDescent="0.3">
      <c r="A1086" s="305"/>
      <c r="B1086" s="308"/>
      <c r="C1086" s="241">
        <v>0</v>
      </c>
      <c r="D1086" s="200">
        <v>0</v>
      </c>
      <c r="E1086" s="203">
        <v>0</v>
      </c>
      <c r="F1086" s="247">
        <v>0</v>
      </c>
      <c r="G1086" s="249">
        <v>0</v>
      </c>
      <c r="H1086" s="259">
        <v>0</v>
      </c>
    </row>
    <row r="1087" spans="1:8" ht="39.950000000000003" hidden="1" customHeight="1" x14ac:dyDescent="0.3">
      <c r="A1087" s="305"/>
      <c r="B1087" s="308"/>
      <c r="C1087" s="241">
        <v>0</v>
      </c>
      <c r="D1087" s="200">
        <v>0</v>
      </c>
      <c r="E1087" s="203">
        <v>0</v>
      </c>
      <c r="F1087" s="247">
        <v>0</v>
      </c>
      <c r="G1087" s="249">
        <v>0</v>
      </c>
      <c r="H1087" s="259">
        <v>0</v>
      </c>
    </row>
    <row r="1088" spans="1:8" ht="39.950000000000003" hidden="1" customHeight="1" x14ac:dyDescent="0.3">
      <c r="A1088" s="305"/>
      <c r="B1088" s="308"/>
      <c r="C1088" s="241">
        <v>0</v>
      </c>
      <c r="D1088" s="200">
        <v>0</v>
      </c>
      <c r="E1088" s="203">
        <v>0</v>
      </c>
      <c r="F1088" s="247">
        <v>0</v>
      </c>
      <c r="G1088" s="249">
        <v>0</v>
      </c>
      <c r="H1088" s="259">
        <v>0</v>
      </c>
    </row>
    <row r="1089" spans="1:8" ht="39.950000000000003" hidden="1" customHeight="1" x14ac:dyDescent="0.3">
      <c r="A1089" s="305"/>
      <c r="B1089" s="308"/>
      <c r="C1089" s="241">
        <v>0</v>
      </c>
      <c r="D1089" s="200">
        <v>0</v>
      </c>
      <c r="E1089" s="203">
        <v>0</v>
      </c>
      <c r="F1089" s="247">
        <v>0</v>
      </c>
      <c r="G1089" s="249">
        <v>0</v>
      </c>
      <c r="H1089" s="259">
        <v>0</v>
      </c>
    </row>
    <row r="1090" spans="1:8" ht="39.950000000000003" hidden="1" customHeight="1" x14ac:dyDescent="0.3">
      <c r="A1090" s="305"/>
      <c r="B1090" s="308"/>
      <c r="C1090" s="241">
        <v>0</v>
      </c>
      <c r="D1090" s="200">
        <v>0</v>
      </c>
      <c r="E1090" s="203">
        <v>0</v>
      </c>
      <c r="F1090" s="247">
        <v>0</v>
      </c>
      <c r="G1090" s="249">
        <v>0</v>
      </c>
      <c r="H1090" s="259">
        <v>0</v>
      </c>
    </row>
    <row r="1091" spans="1:8" ht="39.950000000000003" hidden="1" customHeight="1" x14ac:dyDescent="0.3">
      <c r="A1091" s="305"/>
      <c r="B1091" s="308"/>
      <c r="C1091" s="241">
        <v>0</v>
      </c>
      <c r="D1091" s="200">
        <v>0</v>
      </c>
      <c r="E1091" s="203">
        <v>0</v>
      </c>
      <c r="F1091" s="247">
        <v>0</v>
      </c>
      <c r="G1091" s="249">
        <v>0</v>
      </c>
      <c r="H1091" s="259">
        <v>0</v>
      </c>
    </row>
    <row r="1092" spans="1:8" ht="39.950000000000003" hidden="1" customHeight="1" x14ac:dyDescent="0.3">
      <c r="A1092" s="305"/>
      <c r="B1092" s="308"/>
      <c r="C1092" s="241">
        <v>0</v>
      </c>
      <c r="D1092" s="200">
        <v>0</v>
      </c>
      <c r="E1092" s="203">
        <v>0</v>
      </c>
      <c r="F1092" s="247">
        <v>0</v>
      </c>
      <c r="G1092" s="249">
        <v>0</v>
      </c>
      <c r="H1092" s="259">
        <v>0</v>
      </c>
    </row>
    <row r="1093" spans="1:8" ht="39.950000000000003" hidden="1" customHeight="1" x14ac:dyDescent="0.3">
      <c r="A1093" s="305"/>
      <c r="B1093" s="308"/>
      <c r="C1093" s="241">
        <v>0</v>
      </c>
      <c r="D1093" s="200">
        <v>0</v>
      </c>
      <c r="E1093" s="203">
        <v>0</v>
      </c>
      <c r="F1093" s="247">
        <v>0</v>
      </c>
      <c r="G1093" s="249">
        <v>0</v>
      </c>
      <c r="H1093" s="259">
        <v>0</v>
      </c>
    </row>
    <row r="1094" spans="1:8" ht="39.950000000000003" hidden="1" customHeight="1" x14ac:dyDescent="0.3">
      <c r="A1094" s="305"/>
      <c r="B1094" s="308"/>
      <c r="C1094" s="241">
        <v>0</v>
      </c>
      <c r="D1094" s="200">
        <v>0</v>
      </c>
      <c r="E1094" s="203">
        <v>0</v>
      </c>
      <c r="F1094" s="247">
        <v>0</v>
      </c>
      <c r="G1094" s="249">
        <v>0</v>
      </c>
      <c r="H1094" s="259">
        <v>0</v>
      </c>
    </row>
    <row r="1095" spans="1:8" ht="39.950000000000003" hidden="1" customHeight="1" x14ac:dyDescent="0.3">
      <c r="A1095" s="305"/>
      <c r="B1095" s="308"/>
      <c r="C1095" s="241">
        <v>0</v>
      </c>
      <c r="D1095" s="200">
        <v>0</v>
      </c>
      <c r="E1095" s="203">
        <v>0</v>
      </c>
      <c r="F1095" s="247">
        <v>0</v>
      </c>
      <c r="G1095" s="249">
        <v>0</v>
      </c>
      <c r="H1095" s="259">
        <v>0</v>
      </c>
    </row>
    <row r="1096" spans="1:8" ht="39.950000000000003" hidden="1" customHeight="1" x14ac:dyDescent="0.3">
      <c r="A1096" s="305"/>
      <c r="B1096" s="308"/>
      <c r="C1096" s="241">
        <v>0</v>
      </c>
      <c r="D1096" s="200">
        <v>0</v>
      </c>
      <c r="E1096" s="203">
        <v>0</v>
      </c>
      <c r="F1096" s="247">
        <v>0</v>
      </c>
      <c r="G1096" s="249">
        <v>0</v>
      </c>
      <c r="H1096" s="259">
        <v>0</v>
      </c>
    </row>
    <row r="1097" spans="1:8" ht="39.950000000000003" hidden="1" customHeight="1" x14ac:dyDescent="0.3">
      <c r="A1097" s="305"/>
      <c r="B1097" s="308"/>
      <c r="C1097" s="241">
        <v>0</v>
      </c>
      <c r="D1097" s="200">
        <v>0</v>
      </c>
      <c r="E1097" s="203">
        <v>0</v>
      </c>
      <c r="F1097" s="247">
        <v>0</v>
      </c>
      <c r="G1097" s="249">
        <v>0</v>
      </c>
      <c r="H1097" s="259">
        <v>0</v>
      </c>
    </row>
    <row r="1098" spans="1:8" ht="39.950000000000003" hidden="1" customHeight="1" x14ac:dyDescent="0.3">
      <c r="A1098" s="305"/>
      <c r="B1098" s="308"/>
      <c r="C1098" s="241">
        <v>0</v>
      </c>
      <c r="D1098" s="200">
        <v>0</v>
      </c>
      <c r="E1098" s="203">
        <v>0</v>
      </c>
      <c r="F1098" s="247">
        <v>0</v>
      </c>
      <c r="G1098" s="249">
        <v>0</v>
      </c>
      <c r="H1098" s="259">
        <v>0</v>
      </c>
    </row>
    <row r="1099" spans="1:8" ht="39.950000000000003" hidden="1" customHeight="1" x14ac:dyDescent="0.3">
      <c r="A1099" s="305"/>
      <c r="B1099" s="308"/>
      <c r="C1099" s="241">
        <v>0</v>
      </c>
      <c r="D1099" s="200">
        <v>0</v>
      </c>
      <c r="E1099" s="203">
        <v>0</v>
      </c>
      <c r="F1099" s="247">
        <v>0</v>
      </c>
      <c r="G1099" s="249">
        <v>0</v>
      </c>
      <c r="H1099" s="259">
        <v>0</v>
      </c>
    </row>
    <row r="1100" spans="1:8" ht="39.950000000000003" hidden="1" customHeight="1" x14ac:dyDescent="0.3">
      <c r="A1100" s="305"/>
      <c r="B1100" s="308"/>
      <c r="C1100" s="241">
        <v>0</v>
      </c>
      <c r="D1100" s="200">
        <v>0</v>
      </c>
      <c r="E1100" s="203">
        <v>0</v>
      </c>
      <c r="F1100" s="247">
        <v>0</v>
      </c>
      <c r="G1100" s="249">
        <v>0</v>
      </c>
      <c r="H1100" s="259">
        <v>0</v>
      </c>
    </row>
    <row r="1101" spans="1:8" ht="39.950000000000003" hidden="1" customHeight="1" x14ac:dyDescent="0.3">
      <c r="A1101" s="305"/>
      <c r="B1101" s="308"/>
      <c r="C1101" s="241">
        <v>0</v>
      </c>
      <c r="D1101" s="200">
        <v>0</v>
      </c>
      <c r="E1101" s="203">
        <v>0</v>
      </c>
      <c r="F1101" s="247">
        <v>0</v>
      </c>
      <c r="G1101" s="249">
        <v>0</v>
      </c>
      <c r="H1101" s="259">
        <v>0</v>
      </c>
    </row>
    <row r="1102" spans="1:8" ht="39.950000000000003" hidden="1" customHeight="1" x14ac:dyDescent="0.3">
      <c r="A1102" s="305"/>
      <c r="B1102" s="308"/>
      <c r="C1102" s="241">
        <v>0</v>
      </c>
      <c r="D1102" s="200">
        <v>0</v>
      </c>
      <c r="E1102" s="203">
        <v>0</v>
      </c>
      <c r="F1102" s="247">
        <v>0</v>
      </c>
      <c r="G1102" s="249">
        <v>0</v>
      </c>
      <c r="H1102" s="259">
        <v>0</v>
      </c>
    </row>
    <row r="1103" spans="1:8" ht="39.950000000000003" hidden="1" customHeight="1" x14ac:dyDescent="0.3">
      <c r="A1103" s="305"/>
      <c r="B1103" s="308"/>
      <c r="C1103" s="241">
        <v>0</v>
      </c>
      <c r="D1103" s="200">
        <v>0</v>
      </c>
      <c r="E1103" s="203">
        <v>0</v>
      </c>
      <c r="F1103" s="247">
        <v>0</v>
      </c>
      <c r="G1103" s="249">
        <v>0</v>
      </c>
      <c r="H1103" s="259">
        <v>0</v>
      </c>
    </row>
    <row r="1104" spans="1:8" ht="39.950000000000003" hidden="1" customHeight="1" x14ac:dyDescent="0.3">
      <c r="A1104" s="305"/>
      <c r="B1104" s="308"/>
      <c r="C1104" s="241">
        <v>0</v>
      </c>
      <c r="D1104" s="200">
        <v>0</v>
      </c>
      <c r="E1104" s="203">
        <v>0</v>
      </c>
      <c r="F1104" s="247">
        <v>0</v>
      </c>
      <c r="G1104" s="249">
        <v>0</v>
      </c>
      <c r="H1104" s="259">
        <v>0</v>
      </c>
    </row>
    <row r="1105" spans="1:8" ht="39.950000000000003" hidden="1" customHeight="1" x14ac:dyDescent="0.3">
      <c r="A1105" s="305"/>
      <c r="B1105" s="308"/>
      <c r="C1105" s="241">
        <v>0</v>
      </c>
      <c r="D1105" s="200">
        <v>0</v>
      </c>
      <c r="E1105" s="203">
        <v>0</v>
      </c>
      <c r="F1105" s="247">
        <v>0</v>
      </c>
      <c r="G1105" s="249">
        <v>0</v>
      </c>
      <c r="H1105" s="259">
        <v>0</v>
      </c>
    </row>
    <row r="1106" spans="1:8" ht="39.950000000000003" hidden="1" customHeight="1" x14ac:dyDescent="0.3">
      <c r="A1106" s="305"/>
      <c r="B1106" s="308"/>
      <c r="C1106" s="241">
        <v>0</v>
      </c>
      <c r="D1106" s="200">
        <v>0</v>
      </c>
      <c r="E1106" s="203">
        <v>0</v>
      </c>
      <c r="F1106" s="247">
        <v>0</v>
      </c>
      <c r="G1106" s="249">
        <v>0</v>
      </c>
      <c r="H1106" s="259">
        <v>0</v>
      </c>
    </row>
    <row r="1107" spans="1:8" ht="39.950000000000003" hidden="1" customHeight="1" x14ac:dyDescent="0.3">
      <c r="A1107" s="305"/>
      <c r="B1107" s="308"/>
      <c r="C1107" s="241">
        <v>0</v>
      </c>
      <c r="D1107" s="200">
        <v>0</v>
      </c>
      <c r="E1107" s="203">
        <v>0</v>
      </c>
      <c r="F1107" s="247">
        <v>0</v>
      </c>
      <c r="G1107" s="249">
        <v>0</v>
      </c>
      <c r="H1107" s="259">
        <v>0</v>
      </c>
    </row>
    <row r="1108" spans="1:8" ht="39.950000000000003" hidden="1" customHeight="1" x14ac:dyDescent="0.3">
      <c r="A1108" s="305"/>
      <c r="B1108" s="308"/>
      <c r="C1108" s="241">
        <v>0</v>
      </c>
      <c r="D1108" s="200">
        <v>0</v>
      </c>
      <c r="E1108" s="203">
        <v>0</v>
      </c>
      <c r="F1108" s="247">
        <v>0</v>
      </c>
      <c r="G1108" s="249">
        <v>0</v>
      </c>
      <c r="H1108" s="259">
        <v>0</v>
      </c>
    </row>
    <row r="1109" spans="1:8" ht="39.950000000000003" hidden="1" customHeight="1" x14ac:dyDescent="0.3">
      <c r="A1109" s="305"/>
      <c r="B1109" s="308"/>
      <c r="C1109" s="241">
        <v>0</v>
      </c>
      <c r="D1109" s="200">
        <v>0</v>
      </c>
      <c r="E1109" s="203">
        <v>0</v>
      </c>
      <c r="F1109" s="247">
        <v>0</v>
      </c>
      <c r="G1109" s="249">
        <v>0</v>
      </c>
      <c r="H1109" s="259">
        <v>0</v>
      </c>
    </row>
    <row r="1110" spans="1:8" ht="39.950000000000003" hidden="1" customHeight="1" x14ac:dyDescent="0.3">
      <c r="A1110" s="305"/>
      <c r="B1110" s="308"/>
      <c r="C1110" s="241">
        <v>0</v>
      </c>
      <c r="D1110" s="200">
        <v>0</v>
      </c>
      <c r="E1110" s="203">
        <v>0</v>
      </c>
      <c r="F1110" s="247">
        <v>0</v>
      </c>
      <c r="G1110" s="249">
        <v>0</v>
      </c>
      <c r="H1110" s="259">
        <v>0</v>
      </c>
    </row>
    <row r="1111" spans="1:8" ht="39.950000000000003" hidden="1" customHeight="1" x14ac:dyDescent="0.3">
      <c r="A1111" s="305"/>
      <c r="B1111" s="308"/>
      <c r="C1111" s="241">
        <v>0</v>
      </c>
      <c r="D1111" s="200">
        <v>0</v>
      </c>
      <c r="E1111" s="203">
        <v>0</v>
      </c>
      <c r="F1111" s="247">
        <v>0</v>
      </c>
      <c r="G1111" s="249">
        <v>0</v>
      </c>
      <c r="H1111" s="259">
        <v>0</v>
      </c>
    </row>
    <row r="1112" spans="1:8" ht="39.950000000000003" hidden="1" customHeight="1" x14ac:dyDescent="0.3">
      <c r="A1112" s="305"/>
      <c r="B1112" s="308"/>
      <c r="C1112" s="241">
        <v>0</v>
      </c>
      <c r="D1112" s="200">
        <v>0</v>
      </c>
      <c r="E1112" s="203">
        <v>0</v>
      </c>
      <c r="F1112" s="247">
        <v>0</v>
      </c>
      <c r="G1112" s="249">
        <v>0</v>
      </c>
      <c r="H1112" s="259">
        <v>0</v>
      </c>
    </row>
    <row r="1113" spans="1:8" ht="39.950000000000003" hidden="1" customHeight="1" x14ac:dyDescent="0.3">
      <c r="A1113" s="305"/>
      <c r="B1113" s="308"/>
      <c r="C1113" s="241">
        <v>0</v>
      </c>
      <c r="D1113" s="200">
        <v>0</v>
      </c>
      <c r="E1113" s="203">
        <v>0</v>
      </c>
      <c r="F1113" s="247">
        <v>0</v>
      </c>
      <c r="G1113" s="249">
        <v>0</v>
      </c>
      <c r="H1113" s="259">
        <v>0</v>
      </c>
    </row>
    <row r="1114" spans="1:8" ht="39.950000000000003" hidden="1" customHeight="1" x14ac:dyDescent="0.3">
      <c r="A1114" s="305"/>
      <c r="B1114" s="308"/>
      <c r="C1114" s="241">
        <v>0</v>
      </c>
      <c r="D1114" s="200">
        <v>0</v>
      </c>
      <c r="E1114" s="203">
        <v>0</v>
      </c>
      <c r="F1114" s="247">
        <v>0</v>
      </c>
      <c r="G1114" s="249">
        <v>0</v>
      </c>
      <c r="H1114" s="259">
        <v>0</v>
      </c>
    </row>
    <row r="1115" spans="1:8" ht="39.950000000000003" hidden="1" customHeight="1" x14ac:dyDescent="0.3">
      <c r="A1115" s="305"/>
      <c r="B1115" s="308"/>
      <c r="C1115" s="241">
        <v>0</v>
      </c>
      <c r="D1115" s="200">
        <v>0</v>
      </c>
      <c r="E1115" s="203">
        <v>0</v>
      </c>
      <c r="F1115" s="247">
        <v>0</v>
      </c>
      <c r="G1115" s="249">
        <v>0</v>
      </c>
      <c r="H1115" s="259">
        <v>0</v>
      </c>
    </row>
    <row r="1116" spans="1:8" ht="39.950000000000003" hidden="1" customHeight="1" x14ac:dyDescent="0.3">
      <c r="A1116" s="305"/>
      <c r="B1116" s="308"/>
      <c r="C1116" s="241">
        <v>0</v>
      </c>
      <c r="D1116" s="200">
        <v>0</v>
      </c>
      <c r="E1116" s="203">
        <v>0</v>
      </c>
      <c r="F1116" s="247">
        <v>0</v>
      </c>
      <c r="G1116" s="249">
        <v>0</v>
      </c>
      <c r="H1116" s="259">
        <v>0</v>
      </c>
    </row>
    <row r="1117" spans="1:8" ht="39.950000000000003" hidden="1" customHeight="1" x14ac:dyDescent="0.3">
      <c r="A1117" s="305"/>
      <c r="B1117" s="308"/>
      <c r="C1117" s="241">
        <v>0</v>
      </c>
      <c r="D1117" s="200">
        <v>0</v>
      </c>
      <c r="E1117" s="203">
        <v>0</v>
      </c>
      <c r="F1117" s="247">
        <v>0</v>
      </c>
      <c r="G1117" s="249">
        <v>0</v>
      </c>
      <c r="H1117" s="259">
        <v>0</v>
      </c>
    </row>
    <row r="1118" spans="1:8" ht="39.950000000000003" hidden="1" customHeight="1" x14ac:dyDescent="0.3">
      <c r="A1118" s="305"/>
      <c r="B1118" s="308"/>
      <c r="C1118" s="241">
        <v>0</v>
      </c>
      <c r="D1118" s="200">
        <v>0</v>
      </c>
      <c r="E1118" s="203">
        <v>0</v>
      </c>
      <c r="F1118" s="247">
        <v>0</v>
      </c>
      <c r="G1118" s="249">
        <v>0</v>
      </c>
      <c r="H1118" s="259">
        <v>0</v>
      </c>
    </row>
    <row r="1119" spans="1:8" ht="39.950000000000003" hidden="1" customHeight="1" x14ac:dyDescent="0.3">
      <c r="A1119" s="305"/>
      <c r="B1119" s="308"/>
      <c r="C1119" s="241">
        <v>0</v>
      </c>
      <c r="D1119" s="200">
        <v>0</v>
      </c>
      <c r="E1119" s="203">
        <v>0</v>
      </c>
      <c r="F1119" s="247">
        <v>0</v>
      </c>
      <c r="G1119" s="249">
        <v>0</v>
      </c>
      <c r="H1119" s="259">
        <v>0</v>
      </c>
    </row>
    <row r="1120" spans="1:8" ht="39.950000000000003" hidden="1" customHeight="1" x14ac:dyDescent="0.3">
      <c r="A1120" s="305"/>
      <c r="B1120" s="308"/>
      <c r="C1120" s="241">
        <v>0</v>
      </c>
      <c r="D1120" s="200">
        <v>0</v>
      </c>
      <c r="E1120" s="203">
        <v>0</v>
      </c>
      <c r="F1120" s="247">
        <v>0</v>
      </c>
      <c r="G1120" s="249">
        <v>0</v>
      </c>
      <c r="H1120" s="259">
        <v>0</v>
      </c>
    </row>
    <row r="1121" spans="1:8" ht="39.950000000000003" hidden="1" customHeight="1" x14ac:dyDescent="0.3">
      <c r="A1121" s="305"/>
      <c r="B1121" s="308"/>
      <c r="C1121" s="241">
        <v>0</v>
      </c>
      <c r="D1121" s="200">
        <v>0</v>
      </c>
      <c r="E1121" s="203">
        <v>0</v>
      </c>
      <c r="F1121" s="247">
        <v>0</v>
      </c>
      <c r="G1121" s="249">
        <v>0</v>
      </c>
      <c r="H1121" s="259">
        <v>0</v>
      </c>
    </row>
    <row r="1122" spans="1:8" ht="39.950000000000003" hidden="1" customHeight="1" x14ac:dyDescent="0.3">
      <c r="A1122" s="305"/>
      <c r="B1122" s="308"/>
      <c r="C1122" s="241">
        <v>0</v>
      </c>
      <c r="D1122" s="200">
        <v>0</v>
      </c>
      <c r="E1122" s="203">
        <v>0</v>
      </c>
      <c r="F1122" s="247">
        <v>0</v>
      </c>
      <c r="G1122" s="249">
        <v>0</v>
      </c>
      <c r="H1122" s="259">
        <v>0</v>
      </c>
    </row>
    <row r="1123" spans="1:8" ht="39.950000000000003" hidden="1" customHeight="1" x14ac:dyDescent="0.3">
      <c r="A1123" s="305"/>
      <c r="B1123" s="308"/>
      <c r="C1123" s="241">
        <v>0</v>
      </c>
      <c r="D1123" s="200">
        <v>0</v>
      </c>
      <c r="E1123" s="203">
        <v>0</v>
      </c>
      <c r="F1123" s="247">
        <v>0</v>
      </c>
      <c r="G1123" s="249">
        <v>0</v>
      </c>
      <c r="H1123" s="259">
        <v>0</v>
      </c>
    </row>
    <row r="1124" spans="1:8" ht="39.950000000000003" hidden="1" customHeight="1" x14ac:dyDescent="0.3">
      <c r="A1124" s="305"/>
      <c r="B1124" s="308"/>
      <c r="C1124" s="241">
        <v>0</v>
      </c>
      <c r="D1124" s="200">
        <v>0</v>
      </c>
      <c r="E1124" s="203">
        <v>0</v>
      </c>
      <c r="F1124" s="247">
        <v>0</v>
      </c>
      <c r="G1124" s="249">
        <v>0</v>
      </c>
      <c r="H1124" s="259">
        <v>0</v>
      </c>
    </row>
    <row r="1125" spans="1:8" ht="39.950000000000003" hidden="1" customHeight="1" x14ac:dyDescent="0.3">
      <c r="A1125" s="305"/>
      <c r="B1125" s="308"/>
      <c r="C1125" s="241">
        <v>0</v>
      </c>
      <c r="D1125" s="200">
        <v>0</v>
      </c>
      <c r="E1125" s="203">
        <v>0</v>
      </c>
      <c r="F1125" s="247">
        <v>0</v>
      </c>
      <c r="G1125" s="249">
        <v>0</v>
      </c>
      <c r="H1125" s="259">
        <v>0</v>
      </c>
    </row>
    <row r="1126" spans="1:8" ht="39.950000000000003" hidden="1" customHeight="1" x14ac:dyDescent="0.3">
      <c r="A1126" s="305"/>
      <c r="B1126" s="308"/>
      <c r="C1126" s="241">
        <v>0</v>
      </c>
      <c r="D1126" s="200">
        <v>0</v>
      </c>
      <c r="E1126" s="203">
        <v>0</v>
      </c>
      <c r="F1126" s="247">
        <v>0</v>
      </c>
      <c r="G1126" s="249">
        <v>0</v>
      </c>
      <c r="H1126" s="259">
        <v>0</v>
      </c>
    </row>
    <row r="1127" spans="1:8" ht="39.950000000000003" hidden="1" customHeight="1" x14ac:dyDescent="0.3">
      <c r="A1127" s="305"/>
      <c r="B1127" s="308"/>
      <c r="C1127" s="241">
        <v>0</v>
      </c>
      <c r="D1127" s="200">
        <v>0</v>
      </c>
      <c r="E1127" s="203">
        <v>0</v>
      </c>
      <c r="F1127" s="247">
        <v>0</v>
      </c>
      <c r="G1127" s="249">
        <v>0</v>
      </c>
      <c r="H1127" s="259">
        <v>0</v>
      </c>
    </row>
    <row r="1128" spans="1:8" ht="39.950000000000003" hidden="1" customHeight="1" x14ac:dyDescent="0.3">
      <c r="A1128" s="305"/>
      <c r="B1128" s="308"/>
      <c r="C1128" s="241">
        <v>0</v>
      </c>
      <c r="D1128" s="200">
        <v>0</v>
      </c>
      <c r="E1128" s="203">
        <v>0</v>
      </c>
      <c r="F1128" s="247">
        <v>0</v>
      </c>
      <c r="G1128" s="249">
        <v>0</v>
      </c>
      <c r="H1128" s="259">
        <v>0</v>
      </c>
    </row>
    <row r="1129" spans="1:8" ht="39.950000000000003" hidden="1" customHeight="1" x14ac:dyDescent="0.3">
      <c r="A1129" s="305"/>
      <c r="B1129" s="308"/>
      <c r="C1129" s="241">
        <v>0</v>
      </c>
      <c r="D1129" s="200">
        <v>0</v>
      </c>
      <c r="E1129" s="203">
        <v>0</v>
      </c>
      <c r="F1129" s="247">
        <v>0</v>
      </c>
      <c r="G1129" s="249">
        <v>0</v>
      </c>
      <c r="H1129" s="259">
        <v>0</v>
      </c>
    </row>
    <row r="1130" spans="1:8" ht="39.950000000000003" hidden="1" customHeight="1" x14ac:dyDescent="0.3">
      <c r="A1130" s="305"/>
      <c r="B1130" s="308"/>
      <c r="C1130" s="241">
        <v>0</v>
      </c>
      <c r="D1130" s="200">
        <v>0</v>
      </c>
      <c r="E1130" s="203">
        <v>0</v>
      </c>
      <c r="F1130" s="247">
        <v>0</v>
      </c>
      <c r="G1130" s="249">
        <v>0</v>
      </c>
      <c r="H1130" s="259">
        <v>0</v>
      </c>
    </row>
    <row r="1131" spans="1:8" ht="39.950000000000003" hidden="1" customHeight="1" x14ac:dyDescent="0.3">
      <c r="A1131" s="305"/>
      <c r="B1131" s="308"/>
      <c r="C1131" s="241">
        <v>0</v>
      </c>
      <c r="D1131" s="200">
        <v>0</v>
      </c>
      <c r="E1131" s="203">
        <v>0</v>
      </c>
      <c r="F1131" s="247">
        <v>0</v>
      </c>
      <c r="G1131" s="249">
        <v>0</v>
      </c>
      <c r="H1131" s="259">
        <v>0</v>
      </c>
    </row>
    <row r="1132" spans="1:8" ht="39.950000000000003" hidden="1" customHeight="1" x14ac:dyDescent="0.3">
      <c r="A1132" s="305"/>
      <c r="B1132" s="308"/>
      <c r="C1132" s="241">
        <v>0</v>
      </c>
      <c r="D1132" s="200">
        <v>0</v>
      </c>
      <c r="E1132" s="203">
        <v>0</v>
      </c>
      <c r="F1132" s="247">
        <v>0</v>
      </c>
      <c r="G1132" s="249">
        <v>0</v>
      </c>
      <c r="H1132" s="259">
        <v>0</v>
      </c>
    </row>
    <row r="1133" spans="1:8" ht="39.950000000000003" hidden="1" customHeight="1" x14ac:dyDescent="0.3">
      <c r="A1133" s="305"/>
      <c r="B1133" s="308"/>
      <c r="C1133" s="241">
        <v>0</v>
      </c>
      <c r="D1133" s="200">
        <v>0</v>
      </c>
      <c r="E1133" s="203">
        <v>0</v>
      </c>
      <c r="F1133" s="247">
        <v>0</v>
      </c>
      <c r="G1133" s="249">
        <v>0</v>
      </c>
      <c r="H1133" s="259">
        <v>0</v>
      </c>
    </row>
    <row r="1134" spans="1:8" ht="39.950000000000003" hidden="1" customHeight="1" x14ac:dyDescent="0.3">
      <c r="A1134" s="305"/>
      <c r="B1134" s="308"/>
      <c r="C1134" s="241">
        <v>0</v>
      </c>
      <c r="D1134" s="200">
        <v>0</v>
      </c>
      <c r="E1134" s="203">
        <v>0</v>
      </c>
      <c r="F1134" s="247">
        <v>0</v>
      </c>
      <c r="G1134" s="249">
        <v>0</v>
      </c>
      <c r="H1134" s="259">
        <v>0</v>
      </c>
    </row>
    <row r="1135" spans="1:8" ht="39.950000000000003" hidden="1" customHeight="1" x14ac:dyDescent="0.3">
      <c r="A1135" s="305"/>
      <c r="B1135" s="308"/>
      <c r="C1135" s="241">
        <v>0</v>
      </c>
      <c r="D1135" s="200">
        <v>0</v>
      </c>
      <c r="E1135" s="203">
        <v>0</v>
      </c>
      <c r="F1135" s="247">
        <v>0</v>
      </c>
      <c r="G1135" s="249">
        <v>0</v>
      </c>
      <c r="H1135" s="259">
        <v>0</v>
      </c>
    </row>
    <row r="1136" spans="1:8" ht="39.950000000000003" hidden="1" customHeight="1" x14ac:dyDescent="0.3">
      <c r="A1136" s="305"/>
      <c r="B1136" s="308"/>
      <c r="C1136" s="241">
        <v>0</v>
      </c>
      <c r="D1136" s="200">
        <v>0</v>
      </c>
      <c r="E1136" s="203">
        <v>0</v>
      </c>
      <c r="F1136" s="247">
        <v>0</v>
      </c>
      <c r="G1136" s="249">
        <v>0</v>
      </c>
      <c r="H1136" s="259">
        <v>0</v>
      </c>
    </row>
    <row r="1137" spans="1:8" ht="39.950000000000003" hidden="1" customHeight="1" x14ac:dyDescent="0.3">
      <c r="A1137" s="305"/>
      <c r="B1137" s="308"/>
      <c r="C1137" s="241">
        <v>0</v>
      </c>
      <c r="D1137" s="200">
        <v>0</v>
      </c>
      <c r="E1137" s="203">
        <v>0</v>
      </c>
      <c r="F1137" s="247">
        <v>0</v>
      </c>
      <c r="G1137" s="249">
        <v>0</v>
      </c>
      <c r="H1137" s="259">
        <v>0</v>
      </c>
    </row>
    <row r="1138" spans="1:8" ht="39.950000000000003" hidden="1" customHeight="1" x14ac:dyDescent="0.3">
      <c r="A1138" s="305"/>
      <c r="B1138" s="308"/>
      <c r="C1138" s="241">
        <v>0</v>
      </c>
      <c r="D1138" s="200">
        <v>0</v>
      </c>
      <c r="E1138" s="203">
        <v>0</v>
      </c>
      <c r="F1138" s="247">
        <v>0</v>
      </c>
      <c r="G1138" s="249">
        <v>0</v>
      </c>
      <c r="H1138" s="259">
        <v>0</v>
      </c>
    </row>
    <row r="1139" spans="1:8" ht="39.950000000000003" hidden="1" customHeight="1" x14ac:dyDescent="0.3">
      <c r="A1139" s="305"/>
      <c r="B1139" s="308"/>
      <c r="C1139" s="241">
        <v>0</v>
      </c>
      <c r="D1139" s="200">
        <v>0</v>
      </c>
      <c r="E1139" s="203">
        <v>0</v>
      </c>
      <c r="F1139" s="247">
        <v>0</v>
      </c>
      <c r="G1139" s="249">
        <v>0</v>
      </c>
      <c r="H1139" s="259">
        <v>0</v>
      </c>
    </row>
    <row r="1140" spans="1:8" ht="39.950000000000003" hidden="1" customHeight="1" x14ac:dyDescent="0.3">
      <c r="A1140" s="305"/>
      <c r="B1140" s="308"/>
      <c r="C1140" s="241">
        <v>0</v>
      </c>
      <c r="D1140" s="200">
        <v>0</v>
      </c>
      <c r="E1140" s="203">
        <v>0</v>
      </c>
      <c r="F1140" s="247">
        <v>0</v>
      </c>
      <c r="G1140" s="249">
        <v>0</v>
      </c>
      <c r="H1140" s="259">
        <v>0</v>
      </c>
    </row>
    <row r="1141" spans="1:8" ht="39.950000000000003" hidden="1" customHeight="1" x14ac:dyDescent="0.3">
      <c r="A1141" s="305"/>
      <c r="B1141" s="308"/>
      <c r="C1141" s="241">
        <v>0</v>
      </c>
      <c r="D1141" s="200">
        <v>0</v>
      </c>
      <c r="E1141" s="203">
        <v>0</v>
      </c>
      <c r="F1141" s="247">
        <v>0</v>
      </c>
      <c r="G1141" s="249">
        <v>0</v>
      </c>
      <c r="H1141" s="259">
        <v>0</v>
      </c>
    </row>
    <row r="1142" spans="1:8" ht="39.950000000000003" hidden="1" customHeight="1" x14ac:dyDescent="0.3">
      <c r="A1142" s="305"/>
      <c r="B1142" s="308"/>
      <c r="C1142" s="241">
        <v>0</v>
      </c>
      <c r="D1142" s="200">
        <v>0</v>
      </c>
      <c r="E1142" s="203">
        <v>0</v>
      </c>
      <c r="F1142" s="247">
        <v>0</v>
      </c>
      <c r="G1142" s="249">
        <v>0</v>
      </c>
      <c r="H1142" s="259">
        <v>0</v>
      </c>
    </row>
    <row r="1143" spans="1:8" ht="39.950000000000003" customHeight="1" x14ac:dyDescent="0.3">
      <c r="A1143" s="311" t="s">
        <v>193</v>
      </c>
      <c r="B1143" s="323"/>
      <c r="C1143" s="240" t="s">
        <v>193</v>
      </c>
      <c r="D1143" s="201" t="s">
        <v>193</v>
      </c>
      <c r="E1143" s="204" t="s">
        <v>193</v>
      </c>
      <c r="F1143" s="248" t="s">
        <v>193</v>
      </c>
      <c r="G1143" s="253" t="s">
        <v>193</v>
      </c>
      <c r="H1143" s="260" t="s">
        <v>193</v>
      </c>
    </row>
    <row r="1144" spans="1:8" ht="39.950000000000003" customHeight="1" x14ac:dyDescent="0.3">
      <c r="A1144" s="79" t="s">
        <v>133</v>
      </c>
      <c r="B1144" s="114">
        <f>SUM(C1054:C1143)</f>
        <v>147</v>
      </c>
      <c r="C1144" s="29"/>
      <c r="D1144" s="29"/>
      <c r="E1144" s="29"/>
      <c r="F1144" s="29"/>
      <c r="G1144" s="29"/>
      <c r="H1144" s="13"/>
    </row>
    <row r="1145" spans="1:8" ht="39.950000000000003" customHeight="1" x14ac:dyDescent="0.3">
      <c r="A1145" s="81" t="s">
        <v>134</v>
      </c>
      <c r="B1145" s="115">
        <v>147</v>
      </c>
      <c r="C1145" s="29"/>
      <c r="D1145" s="29"/>
      <c r="E1145" s="29"/>
      <c r="F1145" s="29"/>
      <c r="G1145" s="29"/>
      <c r="H1145" s="13"/>
    </row>
    <row r="1146" spans="1:8" ht="16.5" customHeight="1" x14ac:dyDescent="0.3">
      <c r="A1146" s="89"/>
      <c r="B1146" s="68"/>
      <c r="C1146" s="29"/>
      <c r="D1146" s="29"/>
      <c r="E1146" s="29"/>
      <c r="F1146" s="29"/>
      <c r="G1146" s="29"/>
      <c r="H1146" s="13"/>
    </row>
    <row r="1147" spans="1:8" ht="16.5" customHeight="1" x14ac:dyDescent="0.3">
      <c r="A1147" s="89"/>
      <c r="B1147" s="68"/>
      <c r="C1147" s="29"/>
      <c r="D1147" s="29"/>
      <c r="E1147" s="29"/>
      <c r="F1147" s="29"/>
      <c r="G1147" s="29"/>
      <c r="H1147" s="13"/>
    </row>
    <row r="1148" spans="1:8" ht="16.5" x14ac:dyDescent="0.3">
      <c r="A1148" s="39"/>
      <c r="B1148" s="39"/>
      <c r="C1148" s="31"/>
      <c r="D1148" s="31"/>
      <c r="E1148" s="31"/>
      <c r="F1148" s="31"/>
      <c r="G1148" s="31"/>
      <c r="H1148" s="13"/>
    </row>
    <row r="1149" spans="1:8" ht="16.5" x14ac:dyDescent="0.3">
      <c r="A1149" s="39"/>
      <c r="B1149" s="39"/>
      <c r="C1149" s="31"/>
      <c r="D1149" s="31"/>
      <c r="E1149" s="31"/>
      <c r="F1149" s="31"/>
      <c r="G1149" s="31"/>
      <c r="H1149" s="13"/>
    </row>
    <row r="1150" spans="1:8" ht="16.5" x14ac:dyDescent="0.3">
      <c r="A1150" s="39"/>
      <c r="B1150" s="39"/>
      <c r="C1150" s="31"/>
      <c r="D1150" s="31"/>
      <c r="E1150" s="31"/>
      <c r="F1150" s="31"/>
      <c r="G1150" s="31"/>
      <c r="H1150" s="13"/>
    </row>
    <row r="1151" spans="1:8" ht="16.5" x14ac:dyDescent="0.3">
      <c r="A1151" s="39"/>
      <c r="B1151" s="39"/>
      <c r="C1151" s="31"/>
      <c r="D1151" s="31"/>
      <c r="E1151" s="31"/>
      <c r="F1151" s="31"/>
      <c r="G1151" s="31"/>
      <c r="H1151" s="13"/>
    </row>
    <row r="1152" spans="1:8" ht="16.5" x14ac:dyDescent="0.3">
      <c r="A1152" s="39"/>
      <c r="B1152" s="39"/>
      <c r="C1152" s="31"/>
      <c r="D1152" s="31"/>
      <c r="E1152" s="31"/>
      <c r="F1152" s="31"/>
      <c r="G1152" s="31"/>
      <c r="H1152" s="13"/>
    </row>
    <row r="1153" spans="1:8" ht="16.5" x14ac:dyDescent="0.3">
      <c r="A1153" s="39"/>
      <c r="B1153" s="39"/>
      <c r="C1153" s="31"/>
      <c r="D1153" s="31"/>
      <c r="E1153" s="31"/>
      <c r="F1153" s="31"/>
      <c r="G1153" s="31"/>
      <c r="H1153" s="13"/>
    </row>
    <row r="1154" spans="1:8" ht="16.5" x14ac:dyDescent="0.3">
      <c r="A1154" s="39"/>
      <c r="B1154" s="39"/>
      <c r="C1154" s="31"/>
      <c r="D1154" s="31"/>
      <c r="E1154" s="31"/>
      <c r="F1154" s="31"/>
      <c r="G1154" s="31"/>
      <c r="H1154" s="13"/>
    </row>
    <row r="1155" spans="1:8" ht="16.5" x14ac:dyDescent="0.3">
      <c r="A1155" s="39"/>
      <c r="B1155" s="39"/>
      <c r="C1155" s="31"/>
      <c r="D1155" s="31"/>
      <c r="E1155" s="31"/>
      <c r="F1155" s="31"/>
      <c r="G1155" s="31"/>
      <c r="H1155" s="13"/>
    </row>
    <row r="1156" spans="1:8" ht="16.5" x14ac:dyDescent="0.3">
      <c r="A1156" s="39"/>
      <c r="B1156" s="39"/>
      <c r="C1156" s="31"/>
      <c r="D1156" s="31"/>
      <c r="E1156" s="31"/>
      <c r="F1156" s="31"/>
      <c r="G1156" s="31"/>
      <c r="H1156" s="13"/>
    </row>
    <row r="1157" spans="1:8" ht="16.5" x14ac:dyDescent="0.3">
      <c r="A1157" s="39"/>
      <c r="B1157" s="39"/>
      <c r="C1157" s="31"/>
      <c r="D1157" s="31"/>
      <c r="E1157" s="31"/>
      <c r="F1157" s="31"/>
      <c r="G1157" s="31"/>
      <c r="H1157" s="13"/>
    </row>
    <row r="1158" spans="1:8" ht="16.5" x14ac:dyDescent="0.3">
      <c r="A1158" s="39"/>
      <c r="B1158" s="39"/>
      <c r="C1158" s="31"/>
      <c r="D1158" s="31"/>
      <c r="E1158" s="31"/>
      <c r="F1158" s="31"/>
      <c r="G1158" s="31"/>
      <c r="H1158" s="13"/>
    </row>
    <row r="1159" spans="1:8" ht="16.5" x14ac:dyDescent="0.3">
      <c r="A1159" s="39"/>
      <c r="B1159" s="39"/>
      <c r="C1159" s="31"/>
      <c r="D1159" s="31"/>
      <c r="E1159" s="31"/>
      <c r="F1159" s="31"/>
      <c r="G1159" s="31"/>
      <c r="H1159" s="13"/>
    </row>
    <row r="1160" spans="1:8" ht="16.5" x14ac:dyDescent="0.3">
      <c r="A1160" s="39"/>
      <c r="B1160" s="39"/>
      <c r="C1160" s="31"/>
      <c r="D1160" s="31"/>
      <c r="E1160" s="31"/>
      <c r="F1160" s="31"/>
      <c r="G1160" s="31"/>
      <c r="H1160" s="13"/>
    </row>
    <row r="1161" spans="1:8" ht="16.5" x14ac:dyDescent="0.3">
      <c r="A1161" s="39"/>
      <c r="B1161" s="39"/>
      <c r="C1161" s="31"/>
      <c r="D1161" s="31"/>
      <c r="E1161" s="31"/>
      <c r="F1161" s="31"/>
      <c r="G1161" s="31"/>
      <c r="H1161" s="13"/>
    </row>
    <row r="1162" spans="1:8" ht="16.5" x14ac:dyDescent="0.3">
      <c r="A1162" s="39"/>
      <c r="B1162" s="39"/>
      <c r="C1162" s="31"/>
      <c r="D1162" s="31"/>
      <c r="E1162" s="31"/>
      <c r="F1162" s="31"/>
      <c r="G1162" s="31"/>
      <c r="H1162" s="13"/>
    </row>
    <row r="1163" spans="1:8" ht="16.5" x14ac:dyDescent="0.3">
      <c r="A1163" s="39"/>
      <c r="B1163" s="39"/>
      <c r="C1163" s="31"/>
      <c r="D1163" s="31"/>
      <c r="E1163" s="31"/>
      <c r="F1163" s="31"/>
      <c r="G1163" s="31"/>
      <c r="H1163" s="13"/>
    </row>
    <row r="1164" spans="1:8" ht="16.5" x14ac:dyDescent="0.3">
      <c r="A1164" s="39"/>
      <c r="B1164" s="39"/>
      <c r="C1164" s="31"/>
      <c r="D1164" s="31"/>
      <c r="E1164" s="31"/>
      <c r="F1164" s="31"/>
      <c r="G1164" s="31"/>
      <c r="H1164" s="13"/>
    </row>
    <row r="1165" spans="1:8" ht="16.5" x14ac:dyDescent="0.3">
      <c r="A1165" s="39"/>
      <c r="B1165" s="39"/>
      <c r="C1165" s="31"/>
      <c r="D1165" s="31"/>
      <c r="E1165" s="31"/>
      <c r="F1165" s="31"/>
      <c r="G1165" s="31"/>
      <c r="H1165" s="13"/>
    </row>
    <row r="1166" spans="1:8" ht="16.5" x14ac:dyDescent="0.3">
      <c r="A1166" s="39"/>
      <c r="B1166" s="39"/>
      <c r="C1166" s="31"/>
      <c r="D1166" s="31"/>
      <c r="E1166" s="31"/>
      <c r="F1166" s="31"/>
      <c r="G1166" s="31"/>
      <c r="H1166" s="13"/>
    </row>
    <row r="1167" spans="1:8" ht="16.5" x14ac:dyDescent="0.3">
      <c r="A1167" s="39"/>
      <c r="B1167" s="39"/>
      <c r="C1167" s="31"/>
      <c r="D1167" s="31"/>
      <c r="E1167" s="31"/>
      <c r="F1167" s="31"/>
      <c r="G1167" s="31"/>
      <c r="H1167" s="13"/>
    </row>
    <row r="1168" spans="1:8" ht="16.5" x14ac:dyDescent="0.3">
      <c r="A1168" s="39"/>
      <c r="B1168" s="39"/>
      <c r="C1168" s="31"/>
      <c r="D1168" s="31"/>
      <c r="E1168" s="31"/>
      <c r="F1168" s="31"/>
      <c r="G1168" s="31"/>
      <c r="H1168" s="13"/>
    </row>
    <row r="1169" spans="1:8" ht="16.5" x14ac:dyDescent="0.3">
      <c r="A1169" s="39"/>
      <c r="B1169" s="39"/>
      <c r="C1169" s="31"/>
      <c r="D1169" s="31"/>
      <c r="E1169" s="31"/>
      <c r="F1169" s="31"/>
      <c r="G1169" s="31"/>
      <c r="H1169" s="13"/>
    </row>
    <row r="1170" spans="1:8" ht="16.5" x14ac:dyDescent="0.3">
      <c r="A1170" s="39"/>
      <c r="B1170" s="39"/>
      <c r="C1170" s="31"/>
      <c r="D1170" s="31"/>
      <c r="E1170" s="31"/>
      <c r="F1170" s="31"/>
      <c r="G1170" s="31"/>
      <c r="H1170" s="13"/>
    </row>
    <row r="1171" spans="1:8" ht="16.5" x14ac:dyDescent="0.3">
      <c r="A1171" s="39"/>
      <c r="B1171" s="39"/>
      <c r="C1171" s="31"/>
      <c r="D1171" s="31"/>
      <c r="E1171" s="31"/>
      <c r="F1171" s="31"/>
      <c r="G1171" s="31"/>
      <c r="H1171" s="13"/>
    </row>
    <row r="1172" spans="1:8" ht="16.5" x14ac:dyDescent="0.3">
      <c r="A1172" s="39"/>
      <c r="B1172" s="39"/>
      <c r="C1172" s="31"/>
      <c r="D1172" s="31"/>
      <c r="E1172" s="31"/>
      <c r="F1172" s="31"/>
      <c r="G1172" s="31"/>
      <c r="H1172" s="13"/>
    </row>
    <row r="1173" spans="1:8" ht="16.5" x14ac:dyDescent="0.3">
      <c r="A1173" s="39"/>
      <c r="B1173" s="39"/>
      <c r="C1173" s="31"/>
      <c r="D1173" s="31"/>
      <c r="E1173" s="31"/>
      <c r="F1173" s="31"/>
      <c r="G1173" s="31"/>
      <c r="H1173" s="13"/>
    </row>
    <row r="1174" spans="1:8" ht="16.5" x14ac:dyDescent="0.3">
      <c r="A1174" s="39"/>
      <c r="B1174" s="39"/>
      <c r="C1174" s="31"/>
      <c r="D1174" s="31"/>
      <c r="E1174" s="31"/>
      <c r="F1174" s="31"/>
      <c r="G1174" s="31"/>
      <c r="H1174" s="13"/>
    </row>
    <row r="1175" spans="1:8" ht="16.5" x14ac:dyDescent="0.3">
      <c r="A1175" s="39"/>
      <c r="B1175" s="39"/>
      <c r="C1175" s="31"/>
      <c r="D1175" s="31"/>
      <c r="E1175" s="31"/>
      <c r="F1175" s="31"/>
      <c r="G1175" s="31"/>
      <c r="H1175" s="13"/>
    </row>
    <row r="1176" spans="1:8" ht="16.5" x14ac:dyDescent="0.3">
      <c r="A1176" s="39"/>
      <c r="B1176" s="39"/>
      <c r="C1176" s="31"/>
      <c r="D1176" s="31"/>
      <c r="E1176" s="31"/>
      <c r="F1176" s="31"/>
      <c r="G1176" s="31"/>
      <c r="H1176" s="13"/>
    </row>
    <row r="1177" spans="1:8" ht="16.5" x14ac:dyDescent="0.3">
      <c r="A1177" s="39"/>
      <c r="B1177" s="39"/>
      <c r="C1177" s="31"/>
      <c r="D1177" s="31"/>
      <c r="E1177" s="31"/>
      <c r="F1177" s="31"/>
      <c r="G1177" s="31"/>
      <c r="H1177" s="13"/>
    </row>
    <row r="1178" spans="1:8" ht="16.5" x14ac:dyDescent="0.3">
      <c r="A1178" s="39"/>
      <c r="B1178" s="39"/>
      <c r="C1178" s="31"/>
      <c r="D1178" s="31"/>
      <c r="E1178" s="31"/>
      <c r="F1178" s="31"/>
      <c r="G1178" s="31"/>
      <c r="H1178" s="13"/>
    </row>
    <row r="1179" spans="1:8" ht="16.5" x14ac:dyDescent="0.3">
      <c r="A1179" s="39"/>
      <c r="B1179" s="39"/>
      <c r="C1179" s="31"/>
      <c r="D1179" s="31"/>
      <c r="E1179" s="31"/>
      <c r="F1179" s="31"/>
      <c r="G1179" s="31"/>
      <c r="H1179" s="13"/>
    </row>
    <row r="1180" spans="1:8" ht="16.5" x14ac:dyDescent="0.3">
      <c r="A1180" s="39"/>
      <c r="B1180" s="39"/>
      <c r="C1180" s="31"/>
      <c r="D1180" s="31"/>
      <c r="E1180" s="31"/>
      <c r="F1180" s="31"/>
      <c r="G1180" s="31"/>
      <c r="H1180" s="13"/>
    </row>
    <row r="1181" spans="1:8" ht="16.5" x14ac:dyDescent="0.3">
      <c r="A1181" s="39"/>
      <c r="B1181" s="39"/>
      <c r="C1181" s="31"/>
      <c r="D1181" s="31"/>
      <c r="E1181" s="31"/>
      <c r="F1181" s="31"/>
      <c r="G1181" s="31"/>
      <c r="H1181" s="13"/>
    </row>
    <row r="1182" spans="1:8" ht="16.5" x14ac:dyDescent="0.3">
      <c r="A1182" s="39"/>
      <c r="B1182" s="39"/>
      <c r="C1182" s="31"/>
      <c r="D1182" s="31"/>
      <c r="E1182" s="31"/>
      <c r="F1182" s="31"/>
      <c r="G1182" s="31"/>
      <c r="H1182" s="13"/>
    </row>
    <row r="1183" spans="1:8" ht="16.5" x14ac:dyDescent="0.3">
      <c r="A1183" s="39"/>
      <c r="B1183" s="39"/>
      <c r="C1183" s="31"/>
      <c r="D1183" s="31"/>
      <c r="E1183" s="31"/>
      <c r="F1183" s="31"/>
      <c r="G1183" s="31"/>
      <c r="H1183" s="13"/>
    </row>
    <row r="1184" spans="1:8" ht="16.5" x14ac:dyDescent="0.3">
      <c r="A1184" s="39"/>
      <c r="B1184" s="39"/>
      <c r="C1184" s="31"/>
      <c r="D1184" s="31"/>
      <c r="E1184" s="31"/>
      <c r="F1184" s="31"/>
      <c r="G1184" s="31"/>
      <c r="H1184" s="13"/>
    </row>
    <row r="1185" spans="1:8" ht="16.5" x14ac:dyDescent="0.3">
      <c r="A1185" s="39"/>
      <c r="B1185" s="39"/>
      <c r="C1185" s="31"/>
      <c r="D1185" s="31"/>
      <c r="E1185" s="31"/>
      <c r="F1185" s="31"/>
      <c r="G1185" s="31"/>
      <c r="H1185" s="13"/>
    </row>
    <row r="1186" spans="1:8" ht="16.5" x14ac:dyDescent="0.3">
      <c r="A1186" s="39"/>
      <c r="B1186" s="39"/>
      <c r="C1186" s="31"/>
      <c r="D1186" s="31"/>
      <c r="E1186" s="31"/>
      <c r="F1186" s="31"/>
      <c r="G1186" s="31"/>
      <c r="H1186" s="13"/>
    </row>
    <row r="1187" spans="1:8" ht="16.5" x14ac:dyDescent="0.3">
      <c r="A1187" s="39"/>
      <c r="B1187" s="39"/>
      <c r="C1187" s="31"/>
      <c r="D1187" s="31"/>
      <c r="E1187" s="31"/>
      <c r="F1187" s="31"/>
      <c r="G1187" s="31"/>
      <c r="H1187" s="13"/>
    </row>
    <row r="1188" spans="1:8" ht="16.5" x14ac:dyDescent="0.3">
      <c r="A1188" s="39"/>
      <c r="B1188" s="39"/>
      <c r="C1188" s="31"/>
      <c r="D1188" s="31"/>
      <c r="E1188" s="31"/>
      <c r="F1188" s="31"/>
      <c r="G1188" s="31"/>
      <c r="H1188" s="13"/>
    </row>
    <row r="1189" spans="1:8" ht="16.5" x14ac:dyDescent="0.3">
      <c r="A1189" s="39"/>
      <c r="B1189" s="39"/>
      <c r="C1189" s="31"/>
      <c r="D1189" s="31"/>
      <c r="E1189" s="31"/>
      <c r="F1189" s="31"/>
      <c r="G1189" s="31"/>
      <c r="H1189" s="13"/>
    </row>
    <row r="1190" spans="1:8" ht="16.5" x14ac:dyDescent="0.3">
      <c r="A1190" s="39"/>
      <c r="B1190" s="39"/>
      <c r="C1190" s="31"/>
      <c r="D1190" s="31"/>
      <c r="E1190" s="31"/>
      <c r="F1190" s="31"/>
      <c r="G1190" s="31"/>
      <c r="H1190" s="13"/>
    </row>
    <row r="1191" spans="1:8" ht="16.5" x14ac:dyDescent="0.3">
      <c r="A1191" s="39"/>
      <c r="B1191" s="39"/>
      <c r="C1191" s="31"/>
      <c r="D1191" s="31"/>
      <c r="E1191" s="31"/>
      <c r="F1191" s="31"/>
      <c r="G1191" s="31"/>
      <c r="H1191" s="13"/>
    </row>
    <row r="1192" spans="1:8" ht="16.5" x14ac:dyDescent="0.3">
      <c r="A1192" s="39"/>
      <c r="B1192" s="39"/>
      <c r="C1192" s="31"/>
      <c r="D1192" s="31"/>
      <c r="E1192" s="31"/>
      <c r="F1192" s="31"/>
      <c r="G1192" s="31"/>
      <c r="H1192" s="13"/>
    </row>
    <row r="1193" spans="1:8" ht="16.5" x14ac:dyDescent="0.3">
      <c r="A1193" s="39"/>
      <c r="B1193" s="39"/>
      <c r="C1193" s="31"/>
      <c r="D1193" s="31"/>
      <c r="E1193" s="31"/>
      <c r="F1193" s="31"/>
      <c r="G1193" s="31"/>
      <c r="H1193" s="13"/>
    </row>
    <row r="1194" spans="1:8" ht="16.5" x14ac:dyDescent="0.3">
      <c r="A1194" s="39"/>
      <c r="B1194" s="39"/>
      <c r="C1194" s="31"/>
      <c r="D1194" s="31"/>
      <c r="E1194" s="31"/>
      <c r="F1194" s="31"/>
      <c r="G1194" s="31"/>
      <c r="H1194" s="13"/>
    </row>
    <row r="1195" spans="1:8" ht="16.5" x14ac:dyDescent="0.3">
      <c r="A1195" s="39"/>
      <c r="B1195" s="39"/>
      <c r="C1195" s="31"/>
      <c r="D1195" s="31"/>
      <c r="E1195" s="31"/>
      <c r="F1195" s="31"/>
      <c r="G1195" s="31"/>
      <c r="H1195" s="13"/>
    </row>
    <row r="1196" spans="1:8" ht="16.5" x14ac:dyDescent="0.3">
      <c r="A1196" s="5"/>
      <c r="B1196" s="5"/>
      <c r="C1196" s="5"/>
      <c r="D1196" s="5"/>
      <c r="E1196" s="5"/>
      <c r="F1196" s="13"/>
      <c r="G1196" s="13"/>
      <c r="H1196" s="13"/>
    </row>
    <row r="1197" spans="1:8" ht="16.5" x14ac:dyDescent="0.3">
      <c r="A1197" s="5"/>
      <c r="B1197" s="5"/>
      <c r="C1197" s="5"/>
      <c r="D1197" s="5"/>
      <c r="E1197" s="5"/>
      <c r="F1197" s="13"/>
      <c r="G1197" s="13"/>
      <c r="H1197" s="13"/>
    </row>
    <row r="1198" spans="1:8" ht="16.5" x14ac:dyDescent="0.3">
      <c r="A1198" s="5"/>
      <c r="B1198" s="5"/>
      <c r="C1198" s="5"/>
      <c r="D1198" s="5"/>
      <c r="E1198" s="5"/>
      <c r="F1198" s="13"/>
      <c r="G1198" s="13"/>
      <c r="H1198" s="13"/>
    </row>
    <row r="1199" spans="1:8" ht="16.5" x14ac:dyDescent="0.3">
      <c r="A1199" s="5"/>
      <c r="B1199" s="5"/>
      <c r="C1199" s="5"/>
      <c r="D1199" s="5"/>
      <c r="E1199" s="5"/>
      <c r="F1199" s="13"/>
      <c r="G1199" s="13"/>
      <c r="H1199" s="13"/>
    </row>
    <row r="1200" spans="1:8" ht="16.5" x14ac:dyDescent="0.3">
      <c r="A1200" s="5"/>
      <c r="B1200" s="5"/>
      <c r="C1200" s="5"/>
      <c r="D1200" s="5"/>
      <c r="E1200" s="5"/>
      <c r="F1200" s="13"/>
      <c r="G1200" s="13"/>
      <c r="H1200" s="13"/>
    </row>
    <row r="1201" spans="1:8" ht="66" customHeight="1" x14ac:dyDescent="0.3">
      <c r="A1201" s="18"/>
      <c r="B1201" s="313" t="s">
        <v>259</v>
      </c>
      <c r="C1201" s="314"/>
      <c r="D1201" s="314"/>
      <c r="E1201" s="314"/>
      <c r="F1201" s="314"/>
      <c r="G1201" s="315"/>
      <c r="H1201" s="13"/>
    </row>
    <row r="1202" spans="1:8" ht="66" customHeight="1" x14ac:dyDescent="0.3">
      <c r="B1202" s="61" t="s">
        <v>138</v>
      </c>
      <c r="C1202" s="60" t="s">
        <v>146</v>
      </c>
      <c r="D1202" s="61" t="s">
        <v>147</v>
      </c>
      <c r="E1202" s="105" t="s">
        <v>125</v>
      </c>
      <c r="F1202" s="61" t="s">
        <v>126</v>
      </c>
      <c r="G1202" s="61" t="s">
        <v>127</v>
      </c>
      <c r="H1202" s="13"/>
    </row>
    <row r="1203" spans="1:8" ht="39.950000000000003" customHeight="1" x14ac:dyDescent="0.3">
      <c r="B1203" s="74">
        <v>2959</v>
      </c>
      <c r="C1203" s="211">
        <v>294080107.18000001</v>
      </c>
      <c r="D1203" s="209">
        <v>38913058.322062872</v>
      </c>
      <c r="E1203" s="255">
        <v>83443028.489999995</v>
      </c>
      <c r="F1203" s="256">
        <v>3.5243220734161542</v>
      </c>
      <c r="G1203" s="257">
        <v>0.46634283326289266</v>
      </c>
      <c r="H1203" s="13"/>
    </row>
    <row r="1204" spans="1:8" ht="16.5" x14ac:dyDescent="0.3">
      <c r="B1204" s="39"/>
      <c r="C1204" s="31"/>
      <c r="D1204" s="31"/>
      <c r="E1204" s="31"/>
      <c r="F1204" s="31"/>
      <c r="G1204" s="31"/>
      <c r="H1204" s="13"/>
    </row>
    <row r="1205" spans="1:8" ht="16.5" x14ac:dyDescent="0.3">
      <c r="A1205" s="13"/>
      <c r="B1205" s="13"/>
      <c r="C1205" s="13"/>
      <c r="D1205" s="13"/>
      <c r="E1205" s="13"/>
      <c r="F1205" s="13"/>
      <c r="G1205" s="13"/>
      <c r="H1205" s="13"/>
    </row>
    <row r="1206" spans="1:8" ht="16.5" x14ac:dyDescent="0.3">
      <c r="A1206" s="13"/>
      <c r="B1206" s="13"/>
      <c r="C1206" s="13"/>
      <c r="D1206" s="13"/>
      <c r="E1206" s="13"/>
      <c r="F1206" s="13"/>
      <c r="G1206" s="13"/>
      <c r="H1206" s="13"/>
    </row>
    <row r="1207" spans="1:8" ht="66" customHeight="1" x14ac:dyDescent="0.3">
      <c r="A1207" s="313" t="s">
        <v>260</v>
      </c>
      <c r="B1207" s="314"/>
      <c r="C1207" s="314"/>
      <c r="D1207" s="314"/>
      <c r="E1207" s="314"/>
      <c r="F1207" s="314"/>
      <c r="G1207" s="314"/>
      <c r="H1207" s="315"/>
    </row>
    <row r="1208" spans="1:8" ht="66" customHeight="1" x14ac:dyDescent="0.3">
      <c r="A1208" s="332" t="s">
        <v>261</v>
      </c>
      <c r="B1208" s="333"/>
      <c r="C1208" s="77" t="s">
        <v>197</v>
      </c>
      <c r="D1208" s="77" t="s">
        <v>146</v>
      </c>
      <c r="E1208" s="77" t="s">
        <v>147</v>
      </c>
      <c r="F1208" s="77" t="s">
        <v>199</v>
      </c>
      <c r="G1208" s="77" t="s">
        <v>126</v>
      </c>
      <c r="H1208" s="77" t="s">
        <v>127</v>
      </c>
    </row>
    <row r="1209" spans="1:8" ht="39.950000000000003" customHeight="1" x14ac:dyDescent="0.3">
      <c r="A1209" s="321" t="s">
        <v>262</v>
      </c>
      <c r="B1209" s="322"/>
      <c r="C1209" s="242">
        <v>138</v>
      </c>
      <c r="D1209" s="199">
        <v>1271203.1000000001</v>
      </c>
      <c r="E1209" s="202">
        <v>168207.23048502504</v>
      </c>
      <c r="F1209" s="246">
        <v>71871.460000000006</v>
      </c>
      <c r="G1209" s="251">
        <v>17.687175131825622</v>
      </c>
      <c r="H1209" s="258">
        <v>2.3403897803804878</v>
      </c>
    </row>
    <row r="1210" spans="1:8" ht="39.950000000000003" customHeight="1" x14ac:dyDescent="0.3">
      <c r="A1210" s="305" t="s">
        <v>263</v>
      </c>
      <c r="B1210" s="308"/>
      <c r="C1210" s="241">
        <v>197</v>
      </c>
      <c r="D1210" s="200">
        <v>3298996.15</v>
      </c>
      <c r="E1210" s="203">
        <v>436527.41703686857</v>
      </c>
      <c r="F1210" s="247">
        <v>297578.69</v>
      </c>
      <c r="G1210" s="249">
        <v>11.086130361014762</v>
      </c>
      <c r="H1210" s="259">
        <v>1.466931039439916</v>
      </c>
    </row>
    <row r="1211" spans="1:8" ht="39.950000000000003" customHeight="1" x14ac:dyDescent="0.3">
      <c r="A1211" s="305" t="s">
        <v>264</v>
      </c>
      <c r="B1211" s="308"/>
      <c r="C1211" s="241">
        <v>357</v>
      </c>
      <c r="D1211" s="200">
        <v>2992912.81</v>
      </c>
      <c r="E1211" s="203">
        <v>396026.07549749827</v>
      </c>
      <c r="F1211" s="247">
        <v>1069196.01</v>
      </c>
      <c r="G1211" s="249">
        <v>2.7992180872429557</v>
      </c>
      <c r="H1211" s="259">
        <v>0.37039614045837893</v>
      </c>
    </row>
    <row r="1212" spans="1:8" ht="39.950000000000003" customHeight="1" x14ac:dyDescent="0.3">
      <c r="A1212" s="305" t="s">
        <v>265</v>
      </c>
      <c r="B1212" s="308"/>
      <c r="C1212" s="241">
        <v>362</v>
      </c>
      <c r="D1212" s="200">
        <v>6167472.6200000001</v>
      </c>
      <c r="E1212" s="203">
        <v>816087.91585107136</v>
      </c>
      <c r="F1212" s="247">
        <v>1849861.59</v>
      </c>
      <c r="G1212" s="249">
        <v>3.3340184224269449</v>
      </c>
      <c r="H1212" s="259">
        <v>0.44116160920508185</v>
      </c>
    </row>
    <row r="1213" spans="1:8" ht="39.950000000000003" customHeight="1" x14ac:dyDescent="0.3">
      <c r="A1213" s="305" t="s">
        <v>266</v>
      </c>
      <c r="B1213" s="308"/>
      <c r="C1213" s="241">
        <v>252</v>
      </c>
      <c r="D1213" s="200">
        <v>4629068.0599999996</v>
      </c>
      <c r="E1213" s="203">
        <v>612524.24423704401</v>
      </c>
      <c r="F1213" s="247">
        <v>1751063.74</v>
      </c>
      <c r="G1213" s="249">
        <v>2.6435748478236434</v>
      </c>
      <c r="H1213" s="259">
        <v>0.3498012266743894</v>
      </c>
    </row>
    <row r="1214" spans="1:8" ht="39.950000000000003" customHeight="1" x14ac:dyDescent="0.3">
      <c r="A1214" s="305" t="s">
        <v>267</v>
      </c>
      <c r="B1214" s="308"/>
      <c r="C1214" s="241">
        <v>190</v>
      </c>
      <c r="D1214" s="200">
        <v>4325098.63</v>
      </c>
      <c r="E1214" s="203">
        <v>572302.61798989936</v>
      </c>
      <c r="F1214" s="247">
        <v>1690259.57</v>
      </c>
      <c r="G1214" s="249">
        <v>2.5588369424229911</v>
      </c>
      <c r="H1214" s="259">
        <v>0.33858859795711693</v>
      </c>
    </row>
    <row r="1215" spans="1:8" ht="39.950000000000003" customHeight="1" x14ac:dyDescent="0.3">
      <c r="A1215" s="311" t="s">
        <v>268</v>
      </c>
      <c r="B1215" s="323"/>
      <c r="C1215" s="240">
        <v>1463</v>
      </c>
      <c r="D1215" s="201">
        <v>271395355.81</v>
      </c>
      <c r="E1215" s="204">
        <v>35911382.820965461</v>
      </c>
      <c r="F1215" s="248">
        <v>76713197.430000007</v>
      </c>
      <c r="G1215" s="253">
        <v>3.5377922561192348</v>
      </c>
      <c r="H1215" s="260">
        <v>0.46812522517698768</v>
      </c>
    </row>
    <row r="1216" spans="1:8" ht="16.5" x14ac:dyDescent="0.3">
      <c r="H1216" s="13"/>
    </row>
    <row r="1217" spans="8:8" ht="16.5" x14ac:dyDescent="0.3">
      <c r="H1217" s="13"/>
    </row>
    <row r="1218" spans="8:8" ht="16.5" x14ac:dyDescent="0.3">
      <c r="H1218" s="13"/>
    </row>
    <row r="1219" spans="8:8" ht="16.5" x14ac:dyDescent="0.3">
      <c r="H1219" s="13"/>
    </row>
    <row r="1220" spans="8:8" ht="16.5" x14ac:dyDescent="0.3">
      <c r="H1220" s="13"/>
    </row>
    <row r="1221" spans="8:8" ht="16.5" x14ac:dyDescent="0.3">
      <c r="H1221" s="13"/>
    </row>
    <row r="1222" spans="8:8" ht="16.5" x14ac:dyDescent="0.3">
      <c r="H1222" s="13"/>
    </row>
    <row r="1223" spans="8:8" ht="16.5" x14ac:dyDescent="0.3">
      <c r="H1223" s="13"/>
    </row>
    <row r="1224" spans="8:8" ht="16.5" x14ac:dyDescent="0.3">
      <c r="H1224" s="13"/>
    </row>
    <row r="1225" spans="8:8" ht="16.5" x14ac:dyDescent="0.3">
      <c r="H1225" s="13"/>
    </row>
    <row r="1226" spans="8:8" ht="16.5" x14ac:dyDescent="0.3">
      <c r="H1226" s="13"/>
    </row>
    <row r="1227" spans="8:8" ht="16.5" x14ac:dyDescent="0.3">
      <c r="H1227" s="13"/>
    </row>
    <row r="1228" spans="8:8" ht="16.5" x14ac:dyDescent="0.3">
      <c r="H1228" s="13"/>
    </row>
    <row r="1229" spans="8:8" ht="16.5" x14ac:dyDescent="0.3">
      <c r="H1229" s="13"/>
    </row>
    <row r="1230" spans="8:8" ht="16.5" x14ac:dyDescent="0.3">
      <c r="H1230" s="13"/>
    </row>
    <row r="1231" spans="8:8" ht="16.5" x14ac:dyDescent="0.3">
      <c r="H1231" s="13"/>
    </row>
    <row r="1232" spans="8:8" ht="16.5" x14ac:dyDescent="0.3">
      <c r="H1232" s="13"/>
    </row>
    <row r="1233" spans="1:8" ht="16.5" x14ac:dyDescent="0.3">
      <c r="H1233" s="13"/>
    </row>
    <row r="1234" spans="1:8" ht="16.5" x14ac:dyDescent="0.3">
      <c r="H1234" s="13"/>
    </row>
    <row r="1235" spans="1:8" ht="16.5" x14ac:dyDescent="0.3">
      <c r="H1235" s="13"/>
    </row>
    <row r="1236" spans="1:8" ht="16.5" x14ac:dyDescent="0.3">
      <c r="H1236" s="13"/>
    </row>
    <row r="1237" spans="1:8" ht="16.5" x14ac:dyDescent="0.3">
      <c r="H1237" s="13"/>
    </row>
    <row r="1238" spans="1:8" ht="16.5" x14ac:dyDescent="0.3">
      <c r="H1238" s="13"/>
    </row>
    <row r="1239" spans="1:8" ht="16.5" x14ac:dyDescent="0.3">
      <c r="H1239" s="13"/>
    </row>
    <row r="1240" spans="1:8" ht="16.5" x14ac:dyDescent="0.3">
      <c r="A1240" s="13"/>
      <c r="B1240" s="13"/>
      <c r="C1240" s="13"/>
      <c r="D1240" s="13"/>
      <c r="E1240" s="13"/>
      <c r="F1240" s="13"/>
      <c r="G1240" s="13"/>
      <c r="H1240" s="13"/>
    </row>
    <row r="1241" spans="1:8" ht="16.5" x14ac:dyDescent="0.3">
      <c r="A1241" s="13"/>
      <c r="B1241" s="13"/>
      <c r="C1241" s="13"/>
      <c r="D1241" s="13"/>
      <c r="E1241" s="13"/>
      <c r="F1241" s="13"/>
      <c r="G1241" s="13"/>
      <c r="H1241" s="13"/>
    </row>
    <row r="1242" spans="1:8" ht="16.5" x14ac:dyDescent="0.3">
      <c r="A1242" s="39"/>
      <c r="B1242" s="39"/>
      <c r="C1242" s="31"/>
      <c r="D1242" s="31"/>
      <c r="E1242" s="31"/>
      <c r="F1242" s="31"/>
      <c r="G1242" s="31"/>
      <c r="H1242" s="13"/>
    </row>
    <row r="1243" spans="1:8" ht="66" customHeight="1" x14ac:dyDescent="0.3">
      <c r="A1243" s="313" t="s">
        <v>269</v>
      </c>
      <c r="B1243" s="314"/>
      <c r="C1243" s="314"/>
      <c r="D1243" s="314"/>
      <c r="E1243" s="314"/>
      <c r="F1243" s="314"/>
      <c r="G1243" s="314"/>
      <c r="H1243" s="315"/>
    </row>
    <row r="1244" spans="1:8" ht="66" customHeight="1" x14ac:dyDescent="0.3">
      <c r="A1244" s="319" t="s">
        <v>173</v>
      </c>
      <c r="B1244" s="320"/>
      <c r="C1244" s="60" t="s">
        <v>145</v>
      </c>
      <c r="D1244" s="60" t="s">
        <v>146</v>
      </c>
      <c r="E1244" s="61" t="s">
        <v>213</v>
      </c>
      <c r="F1244" s="60" t="s">
        <v>125</v>
      </c>
      <c r="G1244" s="61" t="s">
        <v>126</v>
      </c>
      <c r="H1244" s="61" t="s">
        <v>127</v>
      </c>
    </row>
    <row r="1245" spans="1:8" ht="39.950000000000003" customHeight="1" x14ac:dyDescent="0.3">
      <c r="A1245" s="363" t="s">
        <v>214</v>
      </c>
      <c r="B1245" s="364"/>
      <c r="C1245" s="244">
        <v>38</v>
      </c>
      <c r="D1245" s="228">
        <v>3245299.07</v>
      </c>
      <c r="E1245" s="229">
        <v>429422.15029237053</v>
      </c>
      <c r="F1245" s="246">
        <v>818050.5</v>
      </c>
      <c r="G1245" s="251">
        <v>3.9671133628058413</v>
      </c>
      <c r="H1245" s="258">
        <v>0.52493354663602121</v>
      </c>
    </row>
    <row r="1246" spans="1:8" ht="39.950000000000003" customHeight="1" x14ac:dyDescent="0.3">
      <c r="A1246" s="361" t="s">
        <v>178</v>
      </c>
      <c r="B1246" s="362"/>
      <c r="C1246" s="243">
        <v>61</v>
      </c>
      <c r="D1246" s="231">
        <v>1777919.49</v>
      </c>
      <c r="E1246" s="232">
        <v>235256.59545531953</v>
      </c>
      <c r="F1246" s="247">
        <v>452884.66</v>
      </c>
      <c r="G1246" s="249">
        <v>3.9257666400094013</v>
      </c>
      <c r="H1246" s="259">
        <v>0.51946249505408193</v>
      </c>
    </row>
    <row r="1247" spans="1:8" ht="39.950000000000003" customHeight="1" x14ac:dyDescent="0.3">
      <c r="A1247" s="361" t="s">
        <v>179</v>
      </c>
      <c r="B1247" s="362"/>
      <c r="C1247" s="243">
        <v>31</v>
      </c>
      <c r="D1247" s="231">
        <v>1160756.07</v>
      </c>
      <c r="E1247" s="232">
        <v>153592.7373079737</v>
      </c>
      <c r="F1247" s="247">
        <v>390738</v>
      </c>
      <c r="G1247" s="249">
        <v>2.9706761819940728</v>
      </c>
      <c r="H1247" s="259">
        <v>0.39308369625675954</v>
      </c>
    </row>
    <row r="1248" spans="1:8" ht="39.950000000000003" customHeight="1" x14ac:dyDescent="0.3">
      <c r="A1248" s="361" t="s">
        <v>180</v>
      </c>
      <c r="B1248" s="362"/>
      <c r="C1248" s="243">
        <v>67</v>
      </c>
      <c r="D1248" s="231">
        <v>4917095.8</v>
      </c>
      <c r="E1248" s="232">
        <v>650636.44554324041</v>
      </c>
      <c r="F1248" s="247">
        <v>1347449.5</v>
      </c>
      <c r="G1248" s="249">
        <v>3.6491874463569878</v>
      </c>
      <c r="H1248" s="259">
        <v>0.48286518013717061</v>
      </c>
    </row>
    <row r="1249" spans="1:8" ht="39.950000000000003" customHeight="1" x14ac:dyDescent="0.3">
      <c r="A1249" s="361" t="s">
        <v>215</v>
      </c>
      <c r="B1249" s="362"/>
      <c r="C1249" s="243">
        <v>45</v>
      </c>
      <c r="D1249" s="231">
        <v>25977418</v>
      </c>
      <c r="E1249" s="232">
        <v>3437365.387900515</v>
      </c>
      <c r="F1249" s="247">
        <v>6948147.8200000003</v>
      </c>
      <c r="G1249" s="249">
        <v>3.7387543663398914</v>
      </c>
      <c r="H1249" s="259">
        <v>0.49471679027987564</v>
      </c>
    </row>
    <row r="1250" spans="1:8" ht="39.950000000000003" customHeight="1" x14ac:dyDescent="0.3">
      <c r="A1250" s="361" t="s">
        <v>181</v>
      </c>
      <c r="B1250" s="362"/>
      <c r="C1250" s="243">
        <v>36</v>
      </c>
      <c r="D1250" s="231">
        <v>1477226.59</v>
      </c>
      <c r="E1250" s="232">
        <v>195468.52387532531</v>
      </c>
      <c r="F1250" s="247">
        <v>418367.56</v>
      </c>
      <c r="G1250" s="249">
        <v>3.5309300510775743</v>
      </c>
      <c r="H1250" s="259">
        <v>0.46721720937284267</v>
      </c>
    </row>
    <row r="1251" spans="1:8" ht="39.950000000000003" customHeight="1" x14ac:dyDescent="0.3">
      <c r="A1251" s="361" t="s">
        <v>182</v>
      </c>
      <c r="B1251" s="362"/>
      <c r="C1251" s="243">
        <v>45</v>
      </c>
      <c r="D1251" s="231">
        <v>4421777.92</v>
      </c>
      <c r="E1251" s="232">
        <v>585095.34608831152</v>
      </c>
      <c r="F1251" s="247">
        <v>1382099.97</v>
      </c>
      <c r="G1251" s="249">
        <v>3.1993184400401948</v>
      </c>
      <c r="H1251" s="259">
        <v>0.42333793414980792</v>
      </c>
    </row>
    <row r="1252" spans="1:8" ht="39.950000000000003" customHeight="1" x14ac:dyDescent="0.3">
      <c r="A1252" s="361" t="s">
        <v>183</v>
      </c>
      <c r="B1252" s="362"/>
      <c r="C1252" s="243">
        <v>47</v>
      </c>
      <c r="D1252" s="231">
        <v>4064215.94</v>
      </c>
      <c r="E1252" s="232">
        <v>537782.28464081988</v>
      </c>
      <c r="F1252" s="247">
        <v>1335039.83</v>
      </c>
      <c r="G1252" s="249">
        <v>3.0442656830695451</v>
      </c>
      <c r="H1252" s="259">
        <v>0.40282115376349464</v>
      </c>
    </row>
    <row r="1253" spans="1:8" ht="39.950000000000003" customHeight="1" x14ac:dyDescent="0.3">
      <c r="A1253" s="361" t="s">
        <v>216</v>
      </c>
      <c r="B1253" s="362"/>
      <c r="C1253" s="243">
        <v>41</v>
      </c>
      <c r="D1253" s="231">
        <v>294800</v>
      </c>
      <c r="E1253" s="232">
        <v>39008.315466651533</v>
      </c>
      <c r="F1253" s="247">
        <v>277630.51</v>
      </c>
      <c r="G1253" s="249">
        <v>1.0618429509062242</v>
      </c>
      <c r="H1253" s="259">
        <v>0.14050442606848768</v>
      </c>
    </row>
    <row r="1254" spans="1:8" ht="39.950000000000003" customHeight="1" x14ac:dyDescent="0.3">
      <c r="A1254" s="361" t="s">
        <v>184</v>
      </c>
      <c r="B1254" s="362"/>
      <c r="C1254" s="243">
        <v>110</v>
      </c>
      <c r="D1254" s="231">
        <v>4441813.2699999996</v>
      </c>
      <c r="E1254" s="232">
        <v>587746.44938982022</v>
      </c>
      <c r="F1254" s="247">
        <v>1414338.63</v>
      </c>
      <c r="G1254" s="249">
        <v>3.1405585450211451</v>
      </c>
      <c r="H1254" s="259">
        <v>0.41556274920513214</v>
      </c>
    </row>
    <row r="1255" spans="1:8" ht="39.950000000000003" customHeight="1" x14ac:dyDescent="0.3">
      <c r="A1255" s="361" t="s">
        <v>217</v>
      </c>
      <c r="B1255" s="362"/>
      <c r="C1255" s="243">
        <v>170</v>
      </c>
      <c r="D1255" s="231">
        <v>20886278.550000001</v>
      </c>
      <c r="E1255" s="232">
        <v>2763699.2625602344</v>
      </c>
      <c r="F1255" s="247">
        <v>5170763.46</v>
      </c>
      <c r="G1255" s="249">
        <v>4.0393026506766567</v>
      </c>
      <c r="H1255" s="259">
        <v>0.53448572612916134</v>
      </c>
    </row>
    <row r="1256" spans="1:8" ht="39.950000000000003" customHeight="1" x14ac:dyDescent="0.3">
      <c r="A1256" s="361" t="s">
        <v>218</v>
      </c>
      <c r="B1256" s="362"/>
      <c r="C1256" s="243">
        <v>101</v>
      </c>
      <c r="D1256" s="231">
        <v>2153724.6800000002</v>
      </c>
      <c r="E1256" s="232">
        <v>284983.62193267682</v>
      </c>
      <c r="F1256" s="247">
        <v>1437544.44</v>
      </c>
      <c r="G1256" s="249">
        <v>1.4981969392194932</v>
      </c>
      <c r="H1256" s="259">
        <v>0.19824334747708866</v>
      </c>
    </row>
    <row r="1257" spans="1:8" ht="39.950000000000003" customHeight="1" x14ac:dyDescent="0.3">
      <c r="A1257" s="361" t="s">
        <v>185</v>
      </c>
      <c r="B1257" s="362"/>
      <c r="C1257" s="243">
        <v>226</v>
      </c>
      <c r="D1257" s="231">
        <v>7222078.3899999997</v>
      </c>
      <c r="E1257" s="232">
        <v>955634.70882634586</v>
      </c>
      <c r="F1257" s="247">
        <v>2471331.25</v>
      </c>
      <c r="G1257" s="249">
        <v>2.9223433281151605</v>
      </c>
      <c r="H1257" s="259">
        <v>0.38668823081743731</v>
      </c>
    </row>
    <row r="1258" spans="1:8" ht="39.950000000000003" customHeight="1" x14ac:dyDescent="0.3">
      <c r="A1258" s="361" t="s">
        <v>186</v>
      </c>
      <c r="B1258" s="362"/>
      <c r="C1258" s="243">
        <v>74</v>
      </c>
      <c r="D1258" s="231">
        <v>1879816.03</v>
      </c>
      <c r="E1258" s="232">
        <v>248739.67678937747</v>
      </c>
      <c r="F1258" s="247">
        <v>1007899.18</v>
      </c>
      <c r="G1258" s="249">
        <v>1.8650834005044035</v>
      </c>
      <c r="H1258" s="259">
        <v>0.24679023629067487</v>
      </c>
    </row>
    <row r="1259" spans="1:8" ht="39.950000000000003" customHeight="1" x14ac:dyDescent="0.3">
      <c r="A1259" s="361" t="s">
        <v>219</v>
      </c>
      <c r="B1259" s="362"/>
      <c r="C1259" s="243">
        <v>175</v>
      </c>
      <c r="D1259" s="231">
        <v>17481987.789999999</v>
      </c>
      <c r="E1259" s="232">
        <v>2313239.1271929112</v>
      </c>
      <c r="F1259" s="247">
        <v>6057361.9100000001</v>
      </c>
      <c r="G1259" s="249">
        <v>2.8860728564260407</v>
      </c>
      <c r="H1259" s="259">
        <v>0.38188887531617061</v>
      </c>
    </row>
    <row r="1260" spans="1:8" ht="39.950000000000003" customHeight="1" x14ac:dyDescent="0.3">
      <c r="A1260" s="365" t="s">
        <v>220</v>
      </c>
      <c r="B1260" s="366"/>
      <c r="C1260" s="243">
        <v>31</v>
      </c>
      <c r="D1260" s="231">
        <v>1738490.27</v>
      </c>
      <c r="E1260" s="232">
        <v>230039.27031161531</v>
      </c>
      <c r="F1260" s="247">
        <v>468514.33</v>
      </c>
      <c r="G1260" s="249">
        <v>3.7106448163495873</v>
      </c>
      <c r="H1260" s="259">
        <v>0.49099729844253709</v>
      </c>
    </row>
    <row r="1261" spans="1:8" ht="39.950000000000003" customHeight="1" x14ac:dyDescent="0.3">
      <c r="A1261" s="365" t="s">
        <v>221</v>
      </c>
      <c r="B1261" s="366"/>
      <c r="C1261" s="243">
        <v>45</v>
      </c>
      <c r="D1261" s="231">
        <v>605691.49</v>
      </c>
      <c r="E1261" s="232">
        <v>80145.877603073983</v>
      </c>
      <c r="F1261" s="247">
        <v>358723</v>
      </c>
      <c r="G1261" s="249">
        <v>1.6884657242496299</v>
      </c>
      <c r="H1261" s="259">
        <v>0.22341995802631553</v>
      </c>
    </row>
    <row r="1262" spans="1:8" ht="39.950000000000003" customHeight="1" x14ac:dyDescent="0.3">
      <c r="A1262" s="365" t="s">
        <v>222</v>
      </c>
      <c r="B1262" s="366"/>
      <c r="C1262" s="243">
        <v>42</v>
      </c>
      <c r="D1262" s="231">
        <v>2780454.01</v>
      </c>
      <c r="E1262" s="232">
        <v>367913.25360446493</v>
      </c>
      <c r="F1262" s="247">
        <v>389923.1</v>
      </c>
      <c r="G1262" s="249">
        <v>7.1307752990269107</v>
      </c>
      <c r="H1262" s="259">
        <v>0.94355336630341968</v>
      </c>
    </row>
    <row r="1263" spans="1:8" ht="39.950000000000003" customHeight="1" x14ac:dyDescent="0.3">
      <c r="A1263" s="361" t="s">
        <v>223</v>
      </c>
      <c r="B1263" s="362"/>
      <c r="C1263" s="243">
        <v>37</v>
      </c>
      <c r="D1263" s="231">
        <v>2926260.63</v>
      </c>
      <c r="E1263" s="232">
        <v>387206.57324519148</v>
      </c>
      <c r="F1263" s="247">
        <v>945315.6</v>
      </c>
      <c r="G1263" s="249">
        <v>3.0955382837223886</v>
      </c>
      <c r="H1263" s="259">
        <v>0.40960561027998638</v>
      </c>
    </row>
    <row r="1264" spans="1:8" ht="39.950000000000003" customHeight="1" x14ac:dyDescent="0.3">
      <c r="A1264" s="361" t="s">
        <v>187</v>
      </c>
      <c r="B1264" s="362"/>
      <c r="C1264" s="243">
        <v>119</v>
      </c>
      <c r="D1264" s="231">
        <v>16501808.439999999</v>
      </c>
      <c r="E1264" s="232">
        <v>2183540.5339137474</v>
      </c>
      <c r="F1264" s="247">
        <v>4330245.41</v>
      </c>
      <c r="G1264" s="249">
        <v>3.8108252252613091</v>
      </c>
      <c r="H1264" s="259">
        <v>0.50425329910198957</v>
      </c>
    </row>
    <row r="1265" spans="1:8" ht="39.950000000000003" customHeight="1" x14ac:dyDescent="0.3">
      <c r="A1265" s="361" t="s">
        <v>188</v>
      </c>
      <c r="B1265" s="362"/>
      <c r="C1265" s="243">
        <v>98</v>
      </c>
      <c r="D1265" s="231">
        <v>3058816</v>
      </c>
      <c r="E1265" s="232">
        <v>404746.47042890493</v>
      </c>
      <c r="F1265" s="247">
        <v>1272477.5</v>
      </c>
      <c r="G1265" s="249">
        <v>2.403827179655436</v>
      </c>
      <c r="H1265" s="259">
        <v>0.31807750661909928</v>
      </c>
    </row>
    <row r="1266" spans="1:8" ht="39.950000000000003" customHeight="1" x14ac:dyDescent="0.3">
      <c r="A1266" s="361" t="s">
        <v>224</v>
      </c>
      <c r="B1266" s="362"/>
      <c r="C1266" s="243">
        <v>46</v>
      </c>
      <c r="D1266" s="231">
        <v>741625.12</v>
      </c>
      <c r="E1266" s="232">
        <v>98132.790498484726</v>
      </c>
      <c r="F1266" s="247">
        <v>687170.36</v>
      </c>
      <c r="G1266" s="249">
        <v>1.0792449197022991</v>
      </c>
      <c r="H1266" s="259">
        <v>0.14280707697940395</v>
      </c>
    </row>
    <row r="1267" spans="1:8" ht="39.950000000000003" customHeight="1" x14ac:dyDescent="0.3">
      <c r="A1267" s="361" t="s">
        <v>225</v>
      </c>
      <c r="B1267" s="362"/>
      <c r="C1267" s="243">
        <v>59</v>
      </c>
      <c r="D1267" s="231">
        <v>6344038.9900000002</v>
      </c>
      <c r="E1267" s="232">
        <v>839451.40520575771</v>
      </c>
      <c r="F1267" s="247">
        <v>2081433</v>
      </c>
      <c r="G1267" s="249">
        <v>3.0479189049083013</v>
      </c>
      <c r="H1267" s="259">
        <v>0.40330455277962718</v>
      </c>
    </row>
    <row r="1268" spans="1:8" ht="39.950000000000003" customHeight="1" x14ac:dyDescent="0.3">
      <c r="A1268" s="361" t="s">
        <v>226</v>
      </c>
      <c r="B1268" s="362"/>
      <c r="C1268" s="243">
        <v>50</v>
      </c>
      <c r="D1268" s="231">
        <v>1157644</v>
      </c>
      <c r="E1268" s="232">
        <v>153180.94419971624</v>
      </c>
      <c r="F1268" s="247">
        <v>732184.2</v>
      </c>
      <c r="G1268" s="249">
        <v>1.5810830116246706</v>
      </c>
      <c r="H1268" s="259">
        <v>0.20921093926871986</v>
      </c>
    </row>
    <row r="1269" spans="1:8" ht="39.950000000000003" customHeight="1" x14ac:dyDescent="0.3">
      <c r="A1269" s="361" t="s">
        <v>189</v>
      </c>
      <c r="B1269" s="362"/>
      <c r="C1269" s="243">
        <v>119</v>
      </c>
      <c r="D1269" s="231">
        <v>67510763.359999999</v>
      </c>
      <c r="E1269" s="232">
        <v>8933111.1076707579</v>
      </c>
      <c r="F1269" s="247">
        <v>15848835.380000001</v>
      </c>
      <c r="G1269" s="249">
        <v>4.2596671453344355</v>
      </c>
      <c r="H1269" s="259">
        <v>0.56364463971552459</v>
      </c>
    </row>
    <row r="1270" spans="1:8" ht="39.950000000000003" customHeight="1" x14ac:dyDescent="0.3">
      <c r="A1270" s="361" t="s">
        <v>270</v>
      </c>
      <c r="B1270" s="362"/>
      <c r="C1270" s="243">
        <v>1</v>
      </c>
      <c r="D1270" s="231">
        <v>7400</v>
      </c>
      <c r="E1270" s="232">
        <v>979.17752528229755</v>
      </c>
      <c r="F1270" s="247">
        <v>1147</v>
      </c>
      <c r="G1270" s="249">
        <v>6.4516129032258061</v>
      </c>
      <c r="H1270" s="259">
        <v>0.85368572387297081</v>
      </c>
    </row>
    <row r="1271" spans="1:8" ht="39.950000000000003" customHeight="1" x14ac:dyDescent="0.3">
      <c r="A1271" s="361" t="s">
        <v>227</v>
      </c>
      <c r="B1271" s="362"/>
      <c r="C1271" s="243">
        <v>62</v>
      </c>
      <c r="D1271" s="231">
        <v>3534558.98</v>
      </c>
      <c r="E1271" s="232">
        <v>467697.39391901647</v>
      </c>
      <c r="F1271" s="247">
        <v>1109363.8600000001</v>
      </c>
      <c r="G1271" s="249">
        <v>3.1861133280473006</v>
      </c>
      <c r="H1271" s="259">
        <v>0.42159061673328391</v>
      </c>
    </row>
    <row r="1272" spans="1:8" ht="39.950000000000003" customHeight="1" x14ac:dyDescent="0.3">
      <c r="A1272" s="361" t="s">
        <v>228</v>
      </c>
      <c r="B1272" s="362"/>
      <c r="C1272" s="243">
        <v>102</v>
      </c>
      <c r="D1272" s="231">
        <v>13783404.449999999</v>
      </c>
      <c r="E1272" s="232">
        <v>1823837.8188264875</v>
      </c>
      <c r="F1272" s="247">
        <v>3587862.79</v>
      </c>
      <c r="G1272" s="249">
        <v>3.8416754644064857</v>
      </c>
      <c r="H1272" s="259">
        <v>0.50833544245611673</v>
      </c>
    </row>
    <row r="1273" spans="1:8" ht="39.950000000000003" customHeight="1" x14ac:dyDescent="0.3">
      <c r="A1273" s="361" t="s">
        <v>229</v>
      </c>
      <c r="B1273" s="362"/>
      <c r="C1273" s="243">
        <v>101</v>
      </c>
      <c r="D1273" s="231">
        <v>12966105.890000001</v>
      </c>
      <c r="E1273" s="232">
        <v>1715691.8213403274</v>
      </c>
      <c r="F1273" s="247">
        <v>3390415.65</v>
      </c>
      <c r="G1273" s="249">
        <v>3.82434109221977</v>
      </c>
      <c r="H1273" s="259">
        <v>0.50604173601556124</v>
      </c>
    </row>
    <row r="1274" spans="1:8" ht="39.950000000000003" customHeight="1" x14ac:dyDescent="0.3">
      <c r="A1274" s="361" t="s">
        <v>230</v>
      </c>
      <c r="B1274" s="362"/>
      <c r="C1274" s="243">
        <v>30</v>
      </c>
      <c r="D1274" s="231">
        <v>417300</v>
      </c>
      <c r="E1274" s="232">
        <v>55217.673148689566</v>
      </c>
      <c r="F1274" s="247">
        <v>462254.82</v>
      </c>
      <c r="G1274" s="249">
        <v>0.90274883450647414</v>
      </c>
      <c r="H1274" s="259">
        <v>0.11945288780047672</v>
      </c>
    </row>
    <row r="1275" spans="1:8" ht="39.950000000000003" customHeight="1" x14ac:dyDescent="0.3">
      <c r="A1275" s="361" t="s">
        <v>190</v>
      </c>
      <c r="B1275" s="362"/>
      <c r="C1275" s="243">
        <v>42</v>
      </c>
      <c r="D1275" s="231">
        <v>3096685.75</v>
      </c>
      <c r="E1275" s="232">
        <v>409757.44449485885</v>
      </c>
      <c r="F1275" s="247">
        <v>770154.43</v>
      </c>
      <c r="G1275" s="249">
        <v>4.0208633871001691</v>
      </c>
      <c r="H1275" s="259">
        <v>0.53204581903769466</v>
      </c>
    </row>
    <row r="1276" spans="1:8" ht="39.950000000000003" customHeight="1" x14ac:dyDescent="0.3">
      <c r="A1276" s="361" t="s">
        <v>231</v>
      </c>
      <c r="B1276" s="362"/>
      <c r="C1276" s="243">
        <v>22</v>
      </c>
      <c r="D1276" s="231">
        <v>372200</v>
      </c>
      <c r="E1276" s="232">
        <v>49249.983095955562</v>
      </c>
      <c r="F1276" s="247">
        <v>120337.33</v>
      </c>
      <c r="G1276" s="249">
        <v>3.0929720644458372</v>
      </c>
      <c r="H1276" s="259">
        <v>0.40926604484207485</v>
      </c>
    </row>
    <row r="1277" spans="1:8" ht="39.950000000000003" customHeight="1" x14ac:dyDescent="0.3">
      <c r="A1277" s="361" t="s">
        <v>232</v>
      </c>
      <c r="B1277" s="362"/>
      <c r="C1277" s="243">
        <v>58</v>
      </c>
      <c r="D1277" s="231">
        <v>3768542.47</v>
      </c>
      <c r="E1277" s="232">
        <v>498658.39049943746</v>
      </c>
      <c r="F1277" s="247">
        <v>1009510.72</v>
      </c>
      <c r="G1277" s="249">
        <v>3.7330385852663359</v>
      </c>
      <c r="H1277" s="259">
        <v>0.49396047077086758</v>
      </c>
    </row>
    <row r="1278" spans="1:8" ht="39.950000000000003" customHeight="1" x14ac:dyDescent="0.3">
      <c r="A1278" s="361" t="s">
        <v>233</v>
      </c>
      <c r="B1278" s="362"/>
      <c r="C1278" s="243">
        <v>157</v>
      </c>
      <c r="D1278" s="231">
        <v>16908236.359999999</v>
      </c>
      <c r="E1278" s="232">
        <v>2237319.5994422925</v>
      </c>
      <c r="F1278" s="247">
        <v>4510840.8099999996</v>
      </c>
      <c r="G1278" s="249">
        <v>3.7483558104104322</v>
      </c>
      <c r="H1278" s="259">
        <v>0.49598726571827134</v>
      </c>
    </row>
    <row r="1279" spans="1:8" ht="39.950000000000003" customHeight="1" x14ac:dyDescent="0.3">
      <c r="A1279" s="361" t="s">
        <v>191</v>
      </c>
      <c r="B1279" s="362"/>
      <c r="C1279" s="243">
        <v>11</v>
      </c>
      <c r="D1279" s="231">
        <v>506752.32</v>
      </c>
      <c r="E1279" s="232">
        <v>67054.119274143639</v>
      </c>
      <c r="F1279" s="247">
        <v>119596</v>
      </c>
      <c r="G1279" s="249">
        <v>4.2372012441887685</v>
      </c>
      <c r="H1279" s="259">
        <v>0.56067192275781497</v>
      </c>
    </row>
    <row r="1280" spans="1:8" ht="39.950000000000003" customHeight="1" x14ac:dyDescent="0.3">
      <c r="A1280" s="361" t="s">
        <v>234</v>
      </c>
      <c r="B1280" s="362"/>
      <c r="C1280" s="243">
        <v>53</v>
      </c>
      <c r="D1280" s="231">
        <v>2510985.7799999998</v>
      </c>
      <c r="E1280" s="232">
        <v>332256.87055127561</v>
      </c>
      <c r="F1280" s="247">
        <v>809984.6</v>
      </c>
      <c r="G1280" s="249">
        <v>3.1000413835028469</v>
      </c>
      <c r="H1280" s="259">
        <v>0.41020146623932807</v>
      </c>
    </row>
    <row r="1281" spans="1:8" ht="39.950000000000003" customHeight="1" x14ac:dyDescent="0.3">
      <c r="A1281" s="361" t="s">
        <v>235</v>
      </c>
      <c r="B1281" s="362"/>
      <c r="C1281" s="243">
        <v>104</v>
      </c>
      <c r="D1281" s="231">
        <v>2821160.9</v>
      </c>
      <c r="E1281" s="232">
        <v>373299.64168718638</v>
      </c>
      <c r="F1281" s="247">
        <v>1394028.27</v>
      </c>
      <c r="G1281" s="249">
        <v>2.0237472659001385</v>
      </c>
      <c r="H1281" s="259">
        <v>0.26778484319201534</v>
      </c>
    </row>
    <row r="1282" spans="1:8" ht="39.950000000000003" customHeight="1" x14ac:dyDescent="0.3">
      <c r="A1282" s="361" t="s">
        <v>192</v>
      </c>
      <c r="B1282" s="362"/>
      <c r="C1282" s="243">
        <v>142</v>
      </c>
      <c r="D1282" s="231">
        <v>20639074.379999999</v>
      </c>
      <c r="E1282" s="232">
        <v>2730988.88858455</v>
      </c>
      <c r="F1282" s="247">
        <v>5605430.6299999999</v>
      </c>
      <c r="G1282" s="249">
        <v>3.6819783781714555</v>
      </c>
      <c r="H1282" s="259">
        <v>0.48720411844335859</v>
      </c>
    </row>
    <row r="1283" spans="1:8" ht="39.950000000000003" customHeight="1" x14ac:dyDescent="0.3">
      <c r="A1283" s="361" t="s">
        <v>236</v>
      </c>
      <c r="B1283" s="362"/>
      <c r="C1283" s="243">
        <v>78</v>
      </c>
      <c r="D1283" s="231">
        <v>4674422.03</v>
      </c>
      <c r="E1283" s="232">
        <v>618525.53992708842</v>
      </c>
      <c r="F1283" s="247">
        <v>1171571.1399999999</v>
      </c>
      <c r="G1283" s="249">
        <v>3.9898746823005564</v>
      </c>
      <c r="H1283" s="259">
        <v>0.52794535372993945</v>
      </c>
    </row>
    <row r="1284" spans="1:8" ht="39.950000000000003" customHeight="1" x14ac:dyDescent="0.3">
      <c r="A1284" s="361" t="s">
        <v>237</v>
      </c>
      <c r="B1284" s="362"/>
      <c r="C1284" s="243">
        <v>53</v>
      </c>
      <c r="D1284" s="231">
        <v>1777974.5</v>
      </c>
      <c r="E1284" s="232">
        <v>235263.87444932843</v>
      </c>
      <c r="F1284" s="247">
        <v>984623.36</v>
      </c>
      <c r="G1284" s="249">
        <v>1.805740725062627</v>
      </c>
      <c r="H1284" s="259">
        <v>0.23893793709030875</v>
      </c>
    </row>
    <row r="1285" spans="1:8" ht="39.950000000000003" customHeight="1" x14ac:dyDescent="0.3">
      <c r="A1285" s="361" t="s">
        <v>238</v>
      </c>
      <c r="B1285" s="362"/>
      <c r="C1285" s="243">
        <v>22</v>
      </c>
      <c r="D1285" s="231">
        <v>1331885.69</v>
      </c>
      <c r="E1285" s="232">
        <v>176236.82890447369</v>
      </c>
      <c r="F1285" s="247">
        <v>273776</v>
      </c>
      <c r="G1285" s="249">
        <v>4.8648738019402717</v>
      </c>
      <c r="H1285" s="259">
        <v>0.64372636353980506</v>
      </c>
    </row>
    <row r="1286" spans="1:8" ht="39.950000000000003" customHeight="1" x14ac:dyDescent="0.3">
      <c r="A1286" s="361" t="s">
        <v>239</v>
      </c>
      <c r="B1286" s="362"/>
      <c r="C1286" s="243">
        <v>8</v>
      </c>
      <c r="D1286" s="231">
        <v>195617.78</v>
      </c>
      <c r="E1286" s="232">
        <v>25884.396448867152</v>
      </c>
      <c r="F1286" s="247">
        <v>77661.98</v>
      </c>
      <c r="G1286" s="249">
        <v>2.5188358576487491</v>
      </c>
      <c r="H1286" s="259">
        <v>0.33329560293038052</v>
      </c>
    </row>
    <row r="1287" spans="1:8" ht="39.950000000000003" hidden="1" customHeight="1" x14ac:dyDescent="0.3">
      <c r="A1287" s="361"/>
      <c r="B1287" s="362"/>
      <c r="C1287" s="243">
        <v>0</v>
      </c>
      <c r="D1287" s="231">
        <v>0</v>
      </c>
      <c r="E1287" s="232">
        <v>0</v>
      </c>
      <c r="F1287" s="247">
        <v>0</v>
      </c>
      <c r="G1287" s="249">
        <v>0</v>
      </c>
      <c r="H1287" s="259">
        <v>0</v>
      </c>
    </row>
    <row r="1288" spans="1:8" ht="39.950000000000003" hidden="1" customHeight="1" x14ac:dyDescent="0.3">
      <c r="A1288" s="361"/>
      <c r="B1288" s="362"/>
      <c r="C1288" s="243">
        <v>0</v>
      </c>
      <c r="D1288" s="231">
        <v>0</v>
      </c>
      <c r="E1288" s="232">
        <v>0</v>
      </c>
      <c r="F1288" s="247">
        <v>0</v>
      </c>
      <c r="G1288" s="249">
        <v>0</v>
      </c>
      <c r="H1288" s="259">
        <v>0</v>
      </c>
    </row>
    <row r="1289" spans="1:8" ht="39.950000000000003" hidden="1" customHeight="1" x14ac:dyDescent="0.3">
      <c r="A1289" s="361"/>
      <c r="B1289" s="362"/>
      <c r="C1289" s="243">
        <v>0</v>
      </c>
      <c r="D1289" s="231">
        <v>0</v>
      </c>
      <c r="E1289" s="232">
        <v>0</v>
      </c>
      <c r="F1289" s="247">
        <v>0</v>
      </c>
      <c r="G1289" s="249">
        <v>0</v>
      </c>
      <c r="H1289" s="259">
        <v>0</v>
      </c>
    </row>
    <row r="1290" spans="1:8" ht="39.950000000000003" hidden="1" customHeight="1" x14ac:dyDescent="0.3">
      <c r="A1290" s="361"/>
      <c r="B1290" s="362"/>
      <c r="C1290" s="243">
        <v>0</v>
      </c>
      <c r="D1290" s="231">
        <v>0</v>
      </c>
      <c r="E1290" s="232">
        <v>0</v>
      </c>
      <c r="F1290" s="247">
        <v>0</v>
      </c>
      <c r="G1290" s="249">
        <v>0</v>
      </c>
      <c r="H1290" s="259">
        <v>0</v>
      </c>
    </row>
    <row r="1291" spans="1:8" ht="39.950000000000003" hidden="1" customHeight="1" x14ac:dyDescent="0.3">
      <c r="A1291" s="361"/>
      <c r="B1291" s="362"/>
      <c r="C1291" s="243">
        <v>0</v>
      </c>
      <c r="D1291" s="231">
        <v>0</v>
      </c>
      <c r="E1291" s="232">
        <v>0</v>
      </c>
      <c r="F1291" s="247">
        <v>0</v>
      </c>
      <c r="G1291" s="249">
        <v>0</v>
      </c>
      <c r="H1291" s="259">
        <v>0</v>
      </c>
    </row>
    <row r="1292" spans="1:8" ht="39.950000000000003" hidden="1" customHeight="1" x14ac:dyDescent="0.3">
      <c r="A1292" s="361"/>
      <c r="B1292" s="362"/>
      <c r="C1292" s="243">
        <v>0</v>
      </c>
      <c r="D1292" s="231">
        <v>0</v>
      </c>
      <c r="E1292" s="232">
        <v>0</v>
      </c>
      <c r="F1292" s="247">
        <v>0</v>
      </c>
      <c r="G1292" s="249">
        <v>0</v>
      </c>
      <c r="H1292" s="259">
        <v>0</v>
      </c>
    </row>
    <row r="1293" spans="1:8" ht="39.950000000000003" hidden="1" customHeight="1" x14ac:dyDescent="0.3">
      <c r="A1293" s="361"/>
      <c r="B1293" s="362"/>
      <c r="C1293" s="243">
        <v>0</v>
      </c>
      <c r="D1293" s="231">
        <v>0</v>
      </c>
      <c r="E1293" s="232">
        <v>0</v>
      </c>
      <c r="F1293" s="247">
        <v>0</v>
      </c>
      <c r="G1293" s="249">
        <v>0</v>
      </c>
      <c r="H1293" s="259">
        <v>0</v>
      </c>
    </row>
    <row r="1294" spans="1:8" ht="39.950000000000003" hidden="1" customHeight="1" x14ac:dyDescent="0.3">
      <c r="A1294" s="361"/>
      <c r="B1294" s="362"/>
      <c r="C1294" s="243">
        <v>0</v>
      </c>
      <c r="D1294" s="231">
        <v>0</v>
      </c>
      <c r="E1294" s="232">
        <v>0</v>
      </c>
      <c r="F1294" s="247">
        <v>0</v>
      </c>
      <c r="G1294" s="249">
        <v>0</v>
      </c>
      <c r="H1294" s="259">
        <v>0</v>
      </c>
    </row>
    <row r="1295" spans="1:8" ht="39.950000000000003" hidden="1" customHeight="1" x14ac:dyDescent="0.3">
      <c r="A1295" s="361"/>
      <c r="B1295" s="362"/>
      <c r="C1295" s="243">
        <v>0</v>
      </c>
      <c r="D1295" s="231">
        <v>0</v>
      </c>
      <c r="E1295" s="232">
        <v>0</v>
      </c>
      <c r="F1295" s="247">
        <v>0</v>
      </c>
      <c r="G1295" s="249">
        <v>0</v>
      </c>
      <c r="H1295" s="259">
        <v>0</v>
      </c>
    </row>
    <row r="1296" spans="1:8" ht="39.950000000000003" hidden="1" customHeight="1" x14ac:dyDescent="0.3">
      <c r="A1296" s="361"/>
      <c r="B1296" s="362"/>
      <c r="C1296" s="243">
        <v>0</v>
      </c>
      <c r="D1296" s="231">
        <v>0</v>
      </c>
      <c r="E1296" s="232">
        <v>0</v>
      </c>
      <c r="F1296" s="247">
        <v>0</v>
      </c>
      <c r="G1296" s="249">
        <v>0</v>
      </c>
      <c r="H1296" s="259">
        <v>0</v>
      </c>
    </row>
    <row r="1297" spans="1:8" ht="39.950000000000003" hidden="1" customHeight="1" x14ac:dyDescent="0.3">
      <c r="A1297" s="361"/>
      <c r="B1297" s="362"/>
      <c r="C1297" s="243">
        <v>0</v>
      </c>
      <c r="D1297" s="231">
        <v>0</v>
      </c>
      <c r="E1297" s="232">
        <v>0</v>
      </c>
      <c r="F1297" s="247">
        <v>0</v>
      </c>
      <c r="G1297" s="249">
        <v>0</v>
      </c>
      <c r="H1297" s="259">
        <v>0</v>
      </c>
    </row>
    <row r="1298" spans="1:8" ht="39.950000000000003" hidden="1" customHeight="1" x14ac:dyDescent="0.3">
      <c r="A1298" s="361"/>
      <c r="B1298" s="362"/>
      <c r="C1298" s="243">
        <v>0</v>
      </c>
      <c r="D1298" s="231">
        <v>0</v>
      </c>
      <c r="E1298" s="232">
        <v>0</v>
      </c>
      <c r="F1298" s="247">
        <v>0</v>
      </c>
      <c r="G1298" s="249">
        <v>0</v>
      </c>
      <c r="H1298" s="259">
        <v>0</v>
      </c>
    </row>
    <row r="1299" spans="1:8" ht="39.950000000000003" hidden="1" customHeight="1" x14ac:dyDescent="0.3">
      <c r="A1299" s="361"/>
      <c r="B1299" s="362"/>
      <c r="C1299" s="243">
        <v>0</v>
      </c>
      <c r="D1299" s="231">
        <v>0</v>
      </c>
      <c r="E1299" s="232">
        <v>0</v>
      </c>
      <c r="F1299" s="247">
        <v>0</v>
      </c>
      <c r="G1299" s="249">
        <v>0</v>
      </c>
      <c r="H1299" s="259">
        <v>0</v>
      </c>
    </row>
    <row r="1300" spans="1:8" ht="39.950000000000003" hidden="1" customHeight="1" x14ac:dyDescent="0.3">
      <c r="A1300" s="361"/>
      <c r="B1300" s="362"/>
      <c r="C1300" s="243">
        <v>0</v>
      </c>
      <c r="D1300" s="231">
        <v>0</v>
      </c>
      <c r="E1300" s="232">
        <v>0</v>
      </c>
      <c r="F1300" s="247">
        <v>0</v>
      </c>
      <c r="G1300" s="249">
        <v>0</v>
      </c>
      <c r="H1300" s="259">
        <v>0</v>
      </c>
    </row>
    <row r="1301" spans="1:8" ht="39.950000000000003" hidden="1" customHeight="1" x14ac:dyDescent="0.3">
      <c r="A1301" s="361"/>
      <c r="B1301" s="362"/>
      <c r="C1301" s="243">
        <v>0</v>
      </c>
      <c r="D1301" s="231">
        <v>0</v>
      </c>
      <c r="E1301" s="232">
        <v>0</v>
      </c>
      <c r="F1301" s="247">
        <v>0</v>
      </c>
      <c r="G1301" s="249">
        <v>0</v>
      </c>
      <c r="H1301" s="259">
        <v>0</v>
      </c>
    </row>
    <row r="1302" spans="1:8" ht="39.950000000000003" hidden="1" customHeight="1" x14ac:dyDescent="0.3">
      <c r="A1302" s="361"/>
      <c r="B1302" s="362"/>
      <c r="C1302" s="243">
        <v>0</v>
      </c>
      <c r="D1302" s="231">
        <v>0</v>
      </c>
      <c r="E1302" s="232">
        <v>0</v>
      </c>
      <c r="F1302" s="247">
        <v>0</v>
      </c>
      <c r="G1302" s="249">
        <v>0</v>
      </c>
      <c r="H1302" s="259">
        <v>0</v>
      </c>
    </row>
    <row r="1303" spans="1:8" ht="39.950000000000003" hidden="1" customHeight="1" x14ac:dyDescent="0.3">
      <c r="A1303" s="361"/>
      <c r="B1303" s="362"/>
      <c r="C1303" s="243">
        <v>0</v>
      </c>
      <c r="D1303" s="231">
        <v>0</v>
      </c>
      <c r="E1303" s="232">
        <v>0</v>
      </c>
      <c r="F1303" s="247">
        <v>0</v>
      </c>
      <c r="G1303" s="249">
        <v>0</v>
      </c>
      <c r="H1303" s="259">
        <v>0</v>
      </c>
    </row>
    <row r="1304" spans="1:8" ht="39.950000000000003" hidden="1" customHeight="1" x14ac:dyDescent="0.3">
      <c r="A1304" s="361"/>
      <c r="B1304" s="362"/>
      <c r="C1304" s="243">
        <v>0</v>
      </c>
      <c r="D1304" s="231">
        <v>0</v>
      </c>
      <c r="E1304" s="232">
        <v>0</v>
      </c>
      <c r="F1304" s="247">
        <v>0</v>
      </c>
      <c r="G1304" s="249">
        <v>0</v>
      </c>
      <c r="H1304" s="259">
        <v>0</v>
      </c>
    </row>
    <row r="1305" spans="1:8" ht="39.950000000000003" hidden="1" customHeight="1" x14ac:dyDescent="0.3">
      <c r="A1305" s="361"/>
      <c r="B1305" s="362"/>
      <c r="C1305" s="243">
        <v>0</v>
      </c>
      <c r="D1305" s="231">
        <v>0</v>
      </c>
      <c r="E1305" s="232">
        <v>0</v>
      </c>
      <c r="F1305" s="247">
        <v>0</v>
      </c>
      <c r="G1305" s="249">
        <v>0</v>
      </c>
      <c r="H1305" s="259">
        <v>0</v>
      </c>
    </row>
    <row r="1306" spans="1:8" ht="39.950000000000003" hidden="1" customHeight="1" x14ac:dyDescent="0.3">
      <c r="A1306" s="361"/>
      <c r="B1306" s="362"/>
      <c r="C1306" s="243">
        <v>0</v>
      </c>
      <c r="D1306" s="231">
        <v>0</v>
      </c>
      <c r="E1306" s="232">
        <v>0</v>
      </c>
      <c r="F1306" s="247">
        <v>0</v>
      </c>
      <c r="G1306" s="249">
        <v>0</v>
      </c>
      <c r="H1306" s="259">
        <v>0</v>
      </c>
    </row>
    <row r="1307" spans="1:8" ht="39.950000000000003" hidden="1" customHeight="1" x14ac:dyDescent="0.3">
      <c r="A1307" s="361"/>
      <c r="B1307" s="362"/>
      <c r="C1307" s="243">
        <v>0</v>
      </c>
      <c r="D1307" s="231">
        <v>0</v>
      </c>
      <c r="E1307" s="232">
        <v>0</v>
      </c>
      <c r="F1307" s="247">
        <v>0</v>
      </c>
      <c r="G1307" s="249">
        <v>0</v>
      </c>
      <c r="H1307" s="259">
        <v>0</v>
      </c>
    </row>
    <row r="1308" spans="1:8" ht="39.950000000000003" hidden="1" customHeight="1" x14ac:dyDescent="0.3">
      <c r="A1308" s="361"/>
      <c r="B1308" s="362"/>
      <c r="C1308" s="243">
        <v>0</v>
      </c>
      <c r="D1308" s="231">
        <v>0</v>
      </c>
      <c r="E1308" s="232">
        <v>0</v>
      </c>
      <c r="F1308" s="247">
        <v>0</v>
      </c>
      <c r="G1308" s="249">
        <v>0</v>
      </c>
      <c r="H1308" s="259">
        <v>0</v>
      </c>
    </row>
    <row r="1309" spans="1:8" ht="39.950000000000003" hidden="1" customHeight="1" x14ac:dyDescent="0.3">
      <c r="A1309" s="361"/>
      <c r="B1309" s="362"/>
      <c r="C1309" s="243">
        <v>0</v>
      </c>
      <c r="D1309" s="231">
        <v>0</v>
      </c>
      <c r="E1309" s="232">
        <v>0</v>
      </c>
      <c r="F1309" s="247">
        <v>0</v>
      </c>
      <c r="G1309" s="249">
        <v>0</v>
      </c>
      <c r="H1309" s="259">
        <v>0</v>
      </c>
    </row>
    <row r="1310" spans="1:8" ht="39.950000000000003" hidden="1" customHeight="1" x14ac:dyDescent="0.3">
      <c r="A1310" s="361"/>
      <c r="B1310" s="362"/>
      <c r="C1310" s="243">
        <v>0</v>
      </c>
      <c r="D1310" s="231">
        <v>0</v>
      </c>
      <c r="E1310" s="232">
        <v>0</v>
      </c>
      <c r="F1310" s="247">
        <v>0</v>
      </c>
      <c r="G1310" s="249">
        <v>0</v>
      </c>
      <c r="H1310" s="259">
        <v>0</v>
      </c>
    </row>
    <row r="1311" spans="1:8" ht="39.950000000000003" hidden="1" customHeight="1" x14ac:dyDescent="0.3">
      <c r="A1311" s="361"/>
      <c r="B1311" s="362"/>
      <c r="C1311" s="243">
        <v>0</v>
      </c>
      <c r="D1311" s="231">
        <v>0</v>
      </c>
      <c r="E1311" s="232">
        <v>0</v>
      </c>
      <c r="F1311" s="247">
        <v>0</v>
      </c>
      <c r="G1311" s="249">
        <v>0</v>
      </c>
      <c r="H1311" s="259">
        <v>0</v>
      </c>
    </row>
    <row r="1312" spans="1:8" ht="39.950000000000003" hidden="1" customHeight="1" x14ac:dyDescent="0.3">
      <c r="A1312" s="361"/>
      <c r="B1312" s="362"/>
      <c r="C1312" s="243">
        <v>0</v>
      </c>
      <c r="D1312" s="231">
        <v>0</v>
      </c>
      <c r="E1312" s="232">
        <v>0</v>
      </c>
      <c r="F1312" s="247">
        <v>0</v>
      </c>
      <c r="G1312" s="249">
        <v>0</v>
      </c>
      <c r="H1312" s="259">
        <v>0</v>
      </c>
    </row>
    <row r="1313" spans="1:8" ht="39.950000000000003" hidden="1" customHeight="1" x14ac:dyDescent="0.3">
      <c r="A1313" s="305"/>
      <c r="B1313" s="308"/>
      <c r="C1313" s="243">
        <v>0</v>
      </c>
      <c r="D1313" s="231">
        <v>0</v>
      </c>
      <c r="E1313" s="232">
        <v>0</v>
      </c>
      <c r="F1313" s="247">
        <v>0</v>
      </c>
      <c r="G1313" s="249">
        <v>0</v>
      </c>
      <c r="H1313" s="259">
        <v>0</v>
      </c>
    </row>
    <row r="1314" spans="1:8" ht="39.950000000000003" hidden="1" customHeight="1" x14ac:dyDescent="0.3">
      <c r="A1314" s="305"/>
      <c r="B1314" s="308"/>
      <c r="C1314" s="243">
        <v>0</v>
      </c>
      <c r="D1314" s="231">
        <v>0</v>
      </c>
      <c r="E1314" s="232">
        <v>0</v>
      </c>
      <c r="F1314" s="247">
        <v>0</v>
      </c>
      <c r="G1314" s="249">
        <v>0</v>
      </c>
      <c r="H1314" s="259">
        <v>0</v>
      </c>
    </row>
    <row r="1315" spans="1:8" ht="39.950000000000003" hidden="1" customHeight="1" x14ac:dyDescent="0.3">
      <c r="A1315" s="305"/>
      <c r="B1315" s="308"/>
      <c r="C1315" s="243">
        <v>0</v>
      </c>
      <c r="D1315" s="231">
        <v>0</v>
      </c>
      <c r="E1315" s="232">
        <v>0</v>
      </c>
      <c r="F1315" s="247">
        <v>0</v>
      </c>
      <c r="G1315" s="249">
        <v>0</v>
      </c>
      <c r="H1315" s="259">
        <v>0</v>
      </c>
    </row>
    <row r="1316" spans="1:8" ht="39.950000000000003" hidden="1" customHeight="1" x14ac:dyDescent="0.3">
      <c r="A1316" s="305"/>
      <c r="B1316" s="308"/>
      <c r="C1316" s="243">
        <v>0</v>
      </c>
      <c r="D1316" s="231">
        <v>0</v>
      </c>
      <c r="E1316" s="232">
        <v>0</v>
      </c>
      <c r="F1316" s="247">
        <v>0</v>
      </c>
      <c r="G1316" s="249">
        <v>0</v>
      </c>
      <c r="H1316" s="259">
        <v>0</v>
      </c>
    </row>
    <row r="1317" spans="1:8" ht="39.950000000000003" hidden="1" customHeight="1" x14ac:dyDescent="0.3">
      <c r="A1317" s="305"/>
      <c r="B1317" s="308"/>
      <c r="C1317" s="243">
        <v>0</v>
      </c>
      <c r="D1317" s="231">
        <v>0</v>
      </c>
      <c r="E1317" s="232">
        <v>0</v>
      </c>
      <c r="F1317" s="247">
        <v>0</v>
      </c>
      <c r="G1317" s="249">
        <v>0</v>
      </c>
      <c r="H1317" s="259">
        <v>0</v>
      </c>
    </row>
    <row r="1318" spans="1:8" ht="39.950000000000003" hidden="1" customHeight="1" x14ac:dyDescent="0.3">
      <c r="A1318" s="305"/>
      <c r="B1318" s="308"/>
      <c r="C1318" s="243">
        <v>0</v>
      </c>
      <c r="D1318" s="231">
        <v>0</v>
      </c>
      <c r="E1318" s="232">
        <v>0</v>
      </c>
      <c r="F1318" s="247">
        <v>0</v>
      </c>
      <c r="G1318" s="249">
        <v>0</v>
      </c>
      <c r="H1318" s="259">
        <v>0</v>
      </c>
    </row>
    <row r="1319" spans="1:8" ht="39.950000000000003" hidden="1" customHeight="1" x14ac:dyDescent="0.3">
      <c r="A1319" s="305"/>
      <c r="B1319" s="308"/>
      <c r="C1319" s="243">
        <v>0</v>
      </c>
      <c r="D1319" s="231">
        <v>0</v>
      </c>
      <c r="E1319" s="232">
        <v>0</v>
      </c>
      <c r="F1319" s="247">
        <v>0</v>
      </c>
      <c r="G1319" s="249">
        <v>0</v>
      </c>
      <c r="H1319" s="259">
        <v>0</v>
      </c>
    </row>
    <row r="1320" spans="1:8" ht="39.950000000000003" hidden="1" customHeight="1" x14ac:dyDescent="0.3">
      <c r="A1320" s="305"/>
      <c r="B1320" s="308"/>
      <c r="C1320" s="243">
        <v>0</v>
      </c>
      <c r="D1320" s="231">
        <v>0</v>
      </c>
      <c r="E1320" s="232">
        <v>0</v>
      </c>
      <c r="F1320" s="247">
        <v>0</v>
      </c>
      <c r="G1320" s="249">
        <v>0</v>
      </c>
      <c r="H1320" s="259">
        <v>0</v>
      </c>
    </row>
    <row r="1321" spans="1:8" ht="39.950000000000003" hidden="1" customHeight="1" x14ac:dyDescent="0.3">
      <c r="A1321" s="305"/>
      <c r="B1321" s="308"/>
      <c r="C1321" s="243">
        <v>0</v>
      </c>
      <c r="D1321" s="231">
        <v>0</v>
      </c>
      <c r="E1321" s="232">
        <v>0</v>
      </c>
      <c r="F1321" s="247">
        <v>0</v>
      </c>
      <c r="G1321" s="249">
        <v>0</v>
      </c>
      <c r="H1321" s="259">
        <v>0</v>
      </c>
    </row>
    <row r="1322" spans="1:8" ht="39.950000000000003" hidden="1" customHeight="1" x14ac:dyDescent="0.3">
      <c r="A1322" s="305"/>
      <c r="B1322" s="308"/>
      <c r="C1322" s="243">
        <v>0</v>
      </c>
      <c r="D1322" s="231">
        <v>0</v>
      </c>
      <c r="E1322" s="232">
        <v>0</v>
      </c>
      <c r="F1322" s="247">
        <v>0</v>
      </c>
      <c r="G1322" s="249">
        <v>0</v>
      </c>
      <c r="H1322" s="259">
        <v>0</v>
      </c>
    </row>
    <row r="1323" spans="1:8" ht="39.950000000000003" hidden="1" customHeight="1" x14ac:dyDescent="0.3">
      <c r="A1323" s="305"/>
      <c r="B1323" s="308"/>
      <c r="C1323" s="243">
        <v>0</v>
      </c>
      <c r="D1323" s="231">
        <v>0</v>
      </c>
      <c r="E1323" s="232">
        <v>0</v>
      </c>
      <c r="F1323" s="247">
        <v>0</v>
      </c>
      <c r="G1323" s="249">
        <v>0</v>
      </c>
      <c r="H1323" s="259">
        <v>0</v>
      </c>
    </row>
    <row r="1324" spans="1:8" ht="39.950000000000003" hidden="1" customHeight="1" x14ac:dyDescent="0.3">
      <c r="A1324" s="305"/>
      <c r="B1324" s="308"/>
      <c r="C1324" s="243">
        <v>0</v>
      </c>
      <c r="D1324" s="231">
        <v>0</v>
      </c>
      <c r="E1324" s="232">
        <v>0</v>
      </c>
      <c r="F1324" s="247">
        <v>0</v>
      </c>
      <c r="G1324" s="249">
        <v>0</v>
      </c>
      <c r="H1324" s="259">
        <v>0</v>
      </c>
    </row>
    <row r="1325" spans="1:8" ht="39.950000000000003" hidden="1" customHeight="1" x14ac:dyDescent="0.3">
      <c r="A1325" s="305"/>
      <c r="B1325" s="308"/>
      <c r="C1325" s="243">
        <v>0</v>
      </c>
      <c r="D1325" s="231">
        <v>0</v>
      </c>
      <c r="E1325" s="232">
        <v>0</v>
      </c>
      <c r="F1325" s="247">
        <v>0</v>
      </c>
      <c r="G1325" s="249">
        <v>0</v>
      </c>
      <c r="H1325" s="259">
        <v>0</v>
      </c>
    </row>
    <row r="1326" spans="1:8" ht="39.950000000000003" hidden="1" customHeight="1" x14ac:dyDescent="0.3">
      <c r="A1326" s="305"/>
      <c r="B1326" s="308"/>
      <c r="C1326" s="243">
        <v>0</v>
      </c>
      <c r="D1326" s="231">
        <v>0</v>
      </c>
      <c r="E1326" s="232">
        <v>0</v>
      </c>
      <c r="F1326" s="247">
        <v>0</v>
      </c>
      <c r="G1326" s="249">
        <v>0</v>
      </c>
      <c r="H1326" s="259">
        <v>0</v>
      </c>
    </row>
    <row r="1327" spans="1:8" ht="39.950000000000003" hidden="1" customHeight="1" x14ac:dyDescent="0.3">
      <c r="A1327" s="305"/>
      <c r="B1327" s="308"/>
      <c r="C1327" s="243">
        <v>0</v>
      </c>
      <c r="D1327" s="231">
        <v>0</v>
      </c>
      <c r="E1327" s="232">
        <v>0</v>
      </c>
      <c r="F1327" s="247">
        <v>0</v>
      </c>
      <c r="G1327" s="249">
        <v>0</v>
      </c>
      <c r="H1327" s="259">
        <v>0</v>
      </c>
    </row>
    <row r="1328" spans="1:8" ht="39.950000000000003" hidden="1" customHeight="1" x14ac:dyDescent="0.3">
      <c r="A1328" s="305"/>
      <c r="B1328" s="308"/>
      <c r="C1328" s="243">
        <v>0</v>
      </c>
      <c r="D1328" s="231">
        <v>0</v>
      </c>
      <c r="E1328" s="232">
        <v>0</v>
      </c>
      <c r="F1328" s="247">
        <v>0</v>
      </c>
      <c r="G1328" s="249">
        <v>0</v>
      </c>
      <c r="H1328" s="259">
        <v>0</v>
      </c>
    </row>
    <row r="1329" spans="1:8" ht="39.950000000000003" hidden="1" customHeight="1" x14ac:dyDescent="0.3">
      <c r="A1329" s="305"/>
      <c r="B1329" s="308"/>
      <c r="C1329" s="243">
        <v>0</v>
      </c>
      <c r="D1329" s="231">
        <v>0</v>
      </c>
      <c r="E1329" s="232">
        <v>0</v>
      </c>
      <c r="F1329" s="247">
        <v>0</v>
      </c>
      <c r="G1329" s="249">
        <v>0</v>
      </c>
      <c r="H1329" s="259">
        <v>0</v>
      </c>
    </row>
    <row r="1330" spans="1:8" ht="39.950000000000003" hidden="1" customHeight="1" x14ac:dyDescent="0.3">
      <c r="A1330" s="305"/>
      <c r="B1330" s="308"/>
      <c r="C1330" s="243">
        <v>0</v>
      </c>
      <c r="D1330" s="231">
        <v>0</v>
      </c>
      <c r="E1330" s="232">
        <v>0</v>
      </c>
      <c r="F1330" s="247">
        <v>0</v>
      </c>
      <c r="G1330" s="249">
        <v>0</v>
      </c>
      <c r="H1330" s="259">
        <v>0</v>
      </c>
    </row>
    <row r="1331" spans="1:8" ht="39.950000000000003" hidden="1" customHeight="1" x14ac:dyDescent="0.3">
      <c r="A1331" s="305"/>
      <c r="B1331" s="308"/>
      <c r="C1331" s="243">
        <v>0</v>
      </c>
      <c r="D1331" s="231">
        <v>0</v>
      </c>
      <c r="E1331" s="232">
        <v>0</v>
      </c>
      <c r="F1331" s="247">
        <v>0</v>
      </c>
      <c r="G1331" s="249">
        <v>0</v>
      </c>
      <c r="H1331" s="259">
        <v>0</v>
      </c>
    </row>
    <row r="1332" spans="1:8" ht="39.950000000000003" hidden="1" customHeight="1" x14ac:dyDescent="0.3">
      <c r="A1332" s="305"/>
      <c r="B1332" s="308"/>
      <c r="C1332" s="243">
        <v>0</v>
      </c>
      <c r="D1332" s="231">
        <v>0</v>
      </c>
      <c r="E1332" s="232">
        <v>0</v>
      </c>
      <c r="F1332" s="247">
        <v>0</v>
      </c>
      <c r="G1332" s="249">
        <v>0</v>
      </c>
      <c r="H1332" s="259">
        <v>0</v>
      </c>
    </row>
    <row r="1333" spans="1:8" ht="39.950000000000003" hidden="1" customHeight="1" x14ac:dyDescent="0.3">
      <c r="A1333" s="305"/>
      <c r="B1333" s="308"/>
      <c r="C1333" s="243">
        <v>0</v>
      </c>
      <c r="D1333" s="231">
        <v>0</v>
      </c>
      <c r="E1333" s="232">
        <v>0</v>
      </c>
      <c r="F1333" s="247">
        <v>0</v>
      </c>
      <c r="G1333" s="249">
        <v>0</v>
      </c>
      <c r="H1333" s="259">
        <v>0</v>
      </c>
    </row>
    <row r="1334" spans="1:8" ht="39.950000000000003" customHeight="1" x14ac:dyDescent="0.3">
      <c r="A1334" s="311" t="s">
        <v>193</v>
      </c>
      <c r="B1334" s="323"/>
      <c r="C1334" s="239" t="s">
        <v>193</v>
      </c>
      <c r="D1334" s="234" t="s">
        <v>193</v>
      </c>
      <c r="E1334" s="235" t="s">
        <v>193</v>
      </c>
      <c r="F1334" s="248" t="s">
        <v>193</v>
      </c>
      <c r="G1334" s="253" t="s">
        <v>193</v>
      </c>
      <c r="H1334" s="260" t="s">
        <v>193</v>
      </c>
    </row>
    <row r="1335" spans="1:8" ht="39.950000000000003" customHeight="1" x14ac:dyDescent="0.3">
      <c r="A1335" s="79" t="s">
        <v>133</v>
      </c>
      <c r="B1335" s="114">
        <f>SUM(C1245:C1334)</f>
        <v>2959</v>
      </c>
      <c r="C1335" s="29"/>
      <c r="D1335" s="29"/>
      <c r="E1335" s="29"/>
      <c r="F1335" s="29"/>
      <c r="G1335" s="29"/>
      <c r="H1335" s="13"/>
    </row>
    <row r="1336" spans="1:8" ht="39.950000000000003" customHeight="1" x14ac:dyDescent="0.3">
      <c r="A1336" s="81" t="s">
        <v>134</v>
      </c>
      <c r="B1336" s="115">
        <v>2961</v>
      </c>
      <c r="C1336" s="29"/>
      <c r="D1336" s="29"/>
      <c r="E1336" s="29"/>
      <c r="F1336" s="29"/>
      <c r="G1336" s="29"/>
      <c r="H1336" s="13"/>
    </row>
    <row r="1337" spans="1:8" ht="16.5" customHeight="1" x14ac:dyDescent="0.3">
      <c r="A1337" s="89"/>
      <c r="B1337" s="68"/>
      <c r="C1337" s="29"/>
      <c r="D1337" s="29"/>
      <c r="E1337" s="29"/>
      <c r="F1337" s="29"/>
      <c r="G1337" s="29"/>
      <c r="H1337" s="13"/>
    </row>
    <row r="1338" spans="1:8" ht="16.5" customHeight="1" x14ac:dyDescent="0.3">
      <c r="A1338" s="89"/>
      <c r="B1338" s="68"/>
      <c r="C1338" s="29"/>
      <c r="D1338" s="29"/>
      <c r="E1338" s="29"/>
      <c r="F1338" s="29"/>
      <c r="G1338" s="29"/>
      <c r="H1338" s="13"/>
    </row>
    <row r="1339" spans="1:8" ht="16.5" customHeight="1" x14ac:dyDescent="0.3">
      <c r="A1339" s="89"/>
      <c r="B1339" s="68"/>
      <c r="C1339" s="29"/>
      <c r="D1339" s="29"/>
      <c r="E1339" s="29"/>
      <c r="F1339" s="29"/>
      <c r="G1339" s="29"/>
      <c r="H1339" s="13"/>
    </row>
    <row r="1340" spans="1:8" ht="16.5" customHeight="1" x14ac:dyDescent="0.3">
      <c r="A1340" s="89"/>
      <c r="B1340" s="68"/>
      <c r="C1340" s="29"/>
      <c r="D1340" s="29"/>
      <c r="E1340" s="29"/>
      <c r="F1340" s="29"/>
      <c r="G1340" s="29"/>
      <c r="H1340" s="13"/>
    </row>
    <row r="1341" spans="1:8" ht="16.5" customHeight="1" x14ac:dyDescent="0.3">
      <c r="A1341" s="89"/>
      <c r="B1341" s="68"/>
      <c r="C1341" s="29"/>
      <c r="D1341" s="29"/>
      <c r="E1341" s="29"/>
      <c r="F1341" s="29"/>
      <c r="G1341" s="29"/>
      <c r="H1341" s="13"/>
    </row>
    <row r="1342" spans="1:8" ht="16.5" customHeight="1" x14ac:dyDescent="0.3">
      <c r="A1342" s="89"/>
      <c r="B1342" s="68"/>
      <c r="C1342" s="29"/>
      <c r="D1342" s="29"/>
      <c r="E1342" s="29"/>
      <c r="F1342" s="29"/>
      <c r="G1342" s="29"/>
      <c r="H1342" s="13"/>
    </row>
    <row r="1343" spans="1:8" ht="16.5" customHeight="1" x14ac:dyDescent="0.3">
      <c r="A1343" s="89"/>
      <c r="B1343" s="68"/>
      <c r="C1343" s="29"/>
      <c r="D1343" s="29"/>
      <c r="E1343" s="29"/>
      <c r="F1343" s="29"/>
      <c r="G1343" s="29"/>
      <c r="H1343" s="13"/>
    </row>
    <row r="1344" spans="1:8" ht="16.5" customHeight="1" x14ac:dyDescent="0.3">
      <c r="A1344" s="89"/>
      <c r="B1344" s="68"/>
      <c r="C1344" s="29"/>
      <c r="D1344" s="29"/>
      <c r="E1344" s="29"/>
      <c r="F1344" s="29"/>
      <c r="G1344" s="29"/>
      <c r="H1344" s="13"/>
    </row>
    <row r="1345" spans="1:8" ht="16.5" customHeight="1" x14ac:dyDescent="0.3">
      <c r="A1345" s="89"/>
      <c r="B1345" s="68"/>
      <c r="C1345" s="29"/>
      <c r="D1345" s="29"/>
      <c r="E1345" s="29"/>
      <c r="F1345" s="29"/>
      <c r="G1345" s="29"/>
      <c r="H1345" s="13"/>
    </row>
    <row r="1346" spans="1:8" ht="16.5" customHeight="1" x14ac:dyDescent="0.3">
      <c r="A1346" s="89"/>
      <c r="B1346" s="68"/>
      <c r="C1346" s="29"/>
      <c r="D1346" s="29"/>
      <c r="E1346" s="29"/>
      <c r="F1346" s="29"/>
      <c r="G1346" s="29"/>
      <c r="H1346" s="13"/>
    </row>
    <row r="1347" spans="1:8" ht="16.5" customHeight="1" x14ac:dyDescent="0.3">
      <c r="A1347" s="89"/>
      <c r="B1347" s="68"/>
      <c r="C1347" s="29"/>
      <c r="D1347" s="29"/>
      <c r="E1347" s="29"/>
      <c r="F1347" s="29"/>
      <c r="G1347" s="29"/>
      <c r="H1347" s="13"/>
    </row>
    <row r="1348" spans="1:8" ht="16.5" x14ac:dyDescent="0.3">
      <c r="A1348" s="39"/>
      <c r="B1348" s="39"/>
      <c r="C1348" s="31"/>
      <c r="D1348" s="31"/>
      <c r="E1348" s="31"/>
      <c r="F1348" s="31"/>
      <c r="G1348" s="31"/>
      <c r="H1348" s="13"/>
    </row>
    <row r="1349" spans="1:8" ht="16.5" x14ac:dyDescent="0.3">
      <c r="A1349" s="39"/>
      <c r="B1349" s="39"/>
      <c r="C1349" s="31"/>
      <c r="D1349" s="31"/>
      <c r="E1349" s="31"/>
      <c r="F1349" s="31"/>
      <c r="G1349" s="31"/>
      <c r="H1349" s="13"/>
    </row>
    <row r="1350" spans="1:8" ht="16.5" x14ac:dyDescent="0.3">
      <c r="A1350" s="39"/>
      <c r="B1350" s="39"/>
      <c r="C1350" s="31"/>
      <c r="D1350" s="31"/>
      <c r="E1350" s="31"/>
      <c r="F1350" s="31"/>
      <c r="G1350" s="31"/>
      <c r="H1350" s="13"/>
    </row>
    <row r="1351" spans="1:8" ht="16.5" x14ac:dyDescent="0.3">
      <c r="A1351" s="39"/>
      <c r="B1351" s="39"/>
      <c r="C1351" s="31"/>
      <c r="D1351" s="31"/>
      <c r="E1351" s="31"/>
      <c r="F1351" s="31"/>
      <c r="G1351" s="31"/>
      <c r="H1351" s="13"/>
    </row>
    <row r="1352" spans="1:8" ht="16.5" x14ac:dyDescent="0.3">
      <c r="A1352" s="39"/>
      <c r="B1352" s="39"/>
      <c r="C1352" s="31"/>
      <c r="D1352" s="31"/>
      <c r="E1352" s="31"/>
      <c r="F1352" s="31"/>
      <c r="G1352" s="31"/>
      <c r="H1352" s="13"/>
    </row>
    <row r="1353" spans="1:8" ht="16.5" x14ac:dyDescent="0.3">
      <c r="A1353" s="39"/>
      <c r="B1353" s="39"/>
      <c r="C1353" s="31"/>
      <c r="D1353" s="31"/>
      <c r="E1353" s="31"/>
      <c r="F1353" s="31"/>
      <c r="G1353" s="31"/>
      <c r="H1353" s="13"/>
    </row>
    <row r="1354" spans="1:8" ht="16.5" x14ac:dyDescent="0.3">
      <c r="A1354" s="39"/>
      <c r="B1354" s="39"/>
      <c r="C1354" s="31"/>
      <c r="D1354" s="31"/>
      <c r="E1354" s="31"/>
      <c r="F1354" s="31"/>
      <c r="G1354" s="31"/>
      <c r="H1354" s="13"/>
    </row>
    <row r="1355" spans="1:8" ht="16.5" x14ac:dyDescent="0.3">
      <c r="A1355" s="39"/>
      <c r="B1355" s="39"/>
      <c r="C1355" s="31"/>
      <c r="D1355" s="31"/>
      <c r="E1355" s="31"/>
      <c r="F1355" s="31"/>
      <c r="G1355" s="31"/>
      <c r="H1355" s="13"/>
    </row>
    <row r="1356" spans="1:8" ht="16.5" x14ac:dyDescent="0.3">
      <c r="A1356" s="39"/>
      <c r="B1356" s="39"/>
      <c r="C1356" s="31"/>
      <c r="D1356" s="31"/>
      <c r="E1356" s="31"/>
      <c r="F1356" s="31"/>
      <c r="G1356" s="31"/>
      <c r="H1356" s="13"/>
    </row>
    <row r="1357" spans="1:8" ht="16.5" x14ac:dyDescent="0.3">
      <c r="A1357" s="39"/>
      <c r="B1357" s="39"/>
      <c r="C1357" s="31"/>
      <c r="D1357" s="31"/>
      <c r="E1357" s="31"/>
      <c r="F1357" s="31"/>
      <c r="G1357" s="31"/>
      <c r="H1357" s="13"/>
    </row>
    <row r="1358" spans="1:8" ht="16.5" x14ac:dyDescent="0.3">
      <c r="A1358" s="39"/>
      <c r="B1358" s="39"/>
      <c r="C1358" s="31"/>
      <c r="D1358" s="31"/>
      <c r="E1358" s="31"/>
      <c r="F1358" s="31"/>
      <c r="G1358" s="31"/>
      <c r="H1358" s="13"/>
    </row>
    <row r="1359" spans="1:8" ht="16.5" x14ac:dyDescent="0.3">
      <c r="A1359" s="39"/>
      <c r="B1359" s="39"/>
      <c r="C1359" s="31"/>
      <c r="D1359" s="31"/>
      <c r="E1359" s="31"/>
      <c r="F1359" s="31"/>
      <c r="G1359" s="31"/>
      <c r="H1359" s="13"/>
    </row>
    <row r="1360" spans="1:8" ht="16.5" x14ac:dyDescent="0.3">
      <c r="A1360" s="39"/>
      <c r="B1360" s="39"/>
      <c r="C1360" s="31"/>
      <c r="D1360" s="31"/>
      <c r="E1360" s="31"/>
      <c r="F1360" s="31"/>
      <c r="G1360" s="31"/>
      <c r="H1360" s="13"/>
    </row>
    <row r="1361" spans="1:8" ht="16.5" x14ac:dyDescent="0.3">
      <c r="A1361" s="39"/>
      <c r="B1361" s="39"/>
      <c r="C1361" s="31"/>
      <c r="D1361" s="31"/>
      <c r="E1361" s="31"/>
      <c r="F1361" s="31"/>
      <c r="G1361" s="31"/>
      <c r="H1361" s="13"/>
    </row>
    <row r="1362" spans="1:8" ht="16.5" x14ac:dyDescent="0.3">
      <c r="A1362" s="39"/>
      <c r="B1362" s="39"/>
      <c r="C1362" s="31"/>
      <c r="D1362" s="31"/>
      <c r="E1362" s="31"/>
      <c r="F1362" s="31"/>
      <c r="G1362" s="31"/>
      <c r="H1362" s="13"/>
    </row>
    <row r="1363" spans="1:8" ht="16.5" x14ac:dyDescent="0.3">
      <c r="A1363" s="39"/>
      <c r="B1363" s="39"/>
      <c r="C1363" s="31"/>
      <c r="D1363" s="31"/>
      <c r="E1363" s="31"/>
      <c r="F1363" s="31"/>
      <c r="G1363" s="31"/>
      <c r="H1363" s="13"/>
    </row>
    <row r="1364" spans="1:8" ht="16.5" x14ac:dyDescent="0.3">
      <c r="A1364" s="39"/>
      <c r="B1364" s="39"/>
      <c r="C1364" s="31"/>
      <c r="D1364" s="31"/>
      <c r="E1364" s="31"/>
      <c r="F1364" s="31"/>
      <c r="G1364" s="31"/>
      <c r="H1364" s="13"/>
    </row>
    <row r="1365" spans="1:8" ht="16.5" x14ac:dyDescent="0.3">
      <c r="A1365" s="39"/>
      <c r="B1365" s="39"/>
      <c r="C1365" s="31"/>
      <c r="D1365" s="31"/>
      <c r="E1365" s="31"/>
      <c r="F1365" s="31"/>
      <c r="G1365" s="31"/>
      <c r="H1365" s="13"/>
    </row>
    <row r="1366" spans="1:8" ht="16.5" x14ac:dyDescent="0.3">
      <c r="A1366" s="39"/>
      <c r="B1366" s="39"/>
      <c r="C1366" s="31"/>
      <c r="D1366" s="31"/>
      <c r="E1366" s="31"/>
      <c r="F1366" s="31"/>
      <c r="G1366" s="31"/>
      <c r="H1366" s="13"/>
    </row>
    <row r="1367" spans="1:8" ht="16.5" x14ac:dyDescent="0.3">
      <c r="A1367" s="39"/>
      <c r="B1367" s="39"/>
      <c r="C1367" s="31"/>
      <c r="D1367" s="31"/>
      <c r="E1367" s="31"/>
      <c r="F1367" s="31"/>
      <c r="G1367" s="31"/>
      <c r="H1367" s="13"/>
    </row>
    <row r="1368" spans="1:8" ht="16.5" x14ac:dyDescent="0.3">
      <c r="A1368" s="39"/>
      <c r="B1368" s="39"/>
      <c r="C1368" s="31"/>
      <c r="D1368" s="31"/>
      <c r="E1368" s="31"/>
      <c r="F1368" s="31"/>
      <c r="G1368" s="31"/>
      <c r="H1368" s="13"/>
    </row>
    <row r="1369" spans="1:8" ht="16.5" x14ac:dyDescent="0.3">
      <c r="A1369" s="39"/>
      <c r="B1369" s="39"/>
      <c r="C1369" s="31"/>
      <c r="D1369" s="31"/>
      <c r="E1369" s="31"/>
      <c r="F1369" s="31"/>
      <c r="G1369" s="31"/>
      <c r="H1369" s="13"/>
    </row>
    <row r="1370" spans="1:8" ht="16.5" x14ac:dyDescent="0.3">
      <c r="A1370" s="39"/>
      <c r="B1370" s="39"/>
      <c r="C1370" s="31"/>
      <c r="D1370" s="31"/>
      <c r="E1370" s="31"/>
      <c r="F1370" s="31"/>
      <c r="G1370" s="31"/>
      <c r="H1370" s="13"/>
    </row>
    <row r="1371" spans="1:8" ht="16.5" x14ac:dyDescent="0.3">
      <c r="A1371" s="39"/>
      <c r="B1371" s="39"/>
      <c r="C1371" s="31"/>
      <c r="D1371" s="31"/>
      <c r="E1371" s="31"/>
      <c r="F1371" s="31"/>
      <c r="G1371" s="31"/>
      <c r="H1371" s="13"/>
    </row>
    <row r="1372" spans="1:8" ht="16.5" x14ac:dyDescent="0.3">
      <c r="A1372" s="39"/>
      <c r="B1372" s="39"/>
      <c r="C1372" s="31"/>
      <c r="D1372" s="31"/>
      <c r="E1372" s="31"/>
      <c r="F1372" s="31"/>
      <c r="G1372" s="31"/>
      <c r="H1372" s="13"/>
    </row>
    <row r="1373" spans="1:8" ht="16.5" x14ac:dyDescent="0.3">
      <c r="A1373" s="39"/>
      <c r="B1373" s="39"/>
      <c r="C1373" s="31"/>
      <c r="D1373" s="31"/>
      <c r="E1373" s="31"/>
      <c r="F1373" s="31"/>
      <c r="G1373" s="31"/>
      <c r="H1373" s="13"/>
    </row>
    <row r="1374" spans="1:8" ht="16.5" x14ac:dyDescent="0.3">
      <c r="A1374" s="39"/>
      <c r="B1374" s="39"/>
      <c r="C1374" s="31"/>
      <c r="D1374" s="31"/>
      <c r="E1374" s="31"/>
      <c r="F1374" s="31"/>
      <c r="G1374" s="31"/>
      <c r="H1374" s="13"/>
    </row>
    <row r="1375" spans="1:8" ht="16.5" x14ac:dyDescent="0.3">
      <c r="A1375" s="39"/>
      <c r="B1375" s="39"/>
      <c r="C1375" s="31"/>
      <c r="D1375" s="31"/>
      <c r="E1375" s="31"/>
      <c r="F1375" s="31"/>
      <c r="G1375" s="31"/>
      <c r="H1375" s="13"/>
    </row>
    <row r="1376" spans="1:8" ht="16.5" x14ac:dyDescent="0.3">
      <c r="A1376" s="39"/>
      <c r="B1376" s="39"/>
      <c r="C1376" s="31"/>
      <c r="D1376" s="31"/>
      <c r="E1376" s="31"/>
      <c r="F1376" s="31"/>
      <c r="G1376" s="31"/>
      <c r="H1376" s="13"/>
    </row>
    <row r="1377" spans="1:8" ht="16.5" x14ac:dyDescent="0.3">
      <c r="A1377" s="39"/>
      <c r="B1377" s="39"/>
      <c r="C1377" s="31"/>
      <c r="D1377" s="31"/>
      <c r="E1377" s="31"/>
      <c r="F1377" s="31"/>
      <c r="G1377" s="31"/>
      <c r="H1377" s="13"/>
    </row>
    <row r="1378" spans="1:8" ht="16.5" x14ac:dyDescent="0.3">
      <c r="A1378" s="39"/>
      <c r="B1378" s="39"/>
      <c r="C1378" s="31"/>
      <c r="D1378" s="31"/>
      <c r="E1378" s="31"/>
      <c r="F1378" s="31"/>
      <c r="G1378" s="31"/>
      <c r="H1378" s="13"/>
    </row>
    <row r="1379" spans="1:8" ht="16.5" x14ac:dyDescent="0.3">
      <c r="A1379" s="39"/>
      <c r="B1379" s="39"/>
      <c r="C1379" s="31"/>
      <c r="D1379" s="31"/>
      <c r="E1379" s="31"/>
      <c r="F1379" s="31"/>
      <c r="G1379" s="31"/>
      <c r="H1379" s="13"/>
    </row>
    <row r="1380" spans="1:8" ht="16.5" x14ac:dyDescent="0.3">
      <c r="A1380" s="39"/>
      <c r="B1380" s="39"/>
      <c r="C1380" s="31"/>
      <c r="D1380" s="31"/>
      <c r="E1380" s="31"/>
      <c r="F1380" s="31"/>
      <c r="G1380" s="31"/>
      <c r="H1380" s="13"/>
    </row>
    <row r="1381" spans="1:8" ht="16.5" x14ac:dyDescent="0.3">
      <c r="A1381" s="39"/>
      <c r="B1381" s="39"/>
      <c r="C1381" s="31"/>
      <c r="D1381" s="31"/>
      <c r="E1381" s="31"/>
      <c r="F1381" s="31"/>
      <c r="G1381" s="31"/>
      <c r="H1381" s="13"/>
    </row>
    <row r="1382" spans="1:8" ht="16.5" x14ac:dyDescent="0.3">
      <c r="A1382" s="39"/>
      <c r="B1382" s="39"/>
      <c r="C1382" s="31"/>
      <c r="D1382" s="31"/>
      <c r="E1382" s="31"/>
      <c r="F1382" s="31"/>
      <c r="G1382" s="31"/>
      <c r="H1382" s="13"/>
    </row>
    <row r="1383" spans="1:8" ht="16.5" x14ac:dyDescent="0.3">
      <c r="A1383" s="39"/>
      <c r="B1383" s="39"/>
      <c r="C1383" s="31"/>
      <c r="D1383" s="31"/>
      <c r="E1383" s="31"/>
      <c r="F1383" s="31"/>
      <c r="G1383" s="31"/>
      <c r="H1383" s="13"/>
    </row>
    <row r="1384" spans="1:8" ht="16.5" x14ac:dyDescent="0.3">
      <c r="A1384" s="39"/>
      <c r="B1384" s="39"/>
      <c r="C1384" s="31"/>
      <c r="D1384" s="31"/>
      <c r="E1384" s="31"/>
      <c r="F1384" s="31"/>
      <c r="G1384" s="31"/>
      <c r="H1384" s="13"/>
    </row>
    <row r="1385" spans="1:8" ht="16.5" x14ac:dyDescent="0.3">
      <c r="A1385" s="39"/>
      <c r="B1385" s="39"/>
      <c r="C1385" s="31"/>
      <c r="D1385" s="31"/>
      <c r="E1385" s="31"/>
      <c r="F1385" s="31"/>
      <c r="G1385" s="31"/>
      <c r="H1385" s="13"/>
    </row>
    <row r="1386" spans="1:8" ht="16.5" x14ac:dyDescent="0.3">
      <c r="A1386" s="5"/>
      <c r="B1386" s="5"/>
      <c r="C1386" s="5"/>
      <c r="D1386" s="5"/>
      <c r="E1386" s="5"/>
      <c r="F1386" s="13"/>
      <c r="G1386" s="13"/>
      <c r="H1386" s="13"/>
    </row>
    <row r="1387" spans="1:8" ht="16.5" x14ac:dyDescent="0.3">
      <c r="A1387" s="5"/>
      <c r="B1387" s="5"/>
      <c r="C1387" s="5"/>
      <c r="D1387" s="5"/>
      <c r="E1387" s="5"/>
      <c r="F1387" s="13"/>
      <c r="G1387" s="13"/>
      <c r="H1387" s="13"/>
    </row>
    <row r="1388" spans="1:8" ht="66" customHeight="1" x14ac:dyDescent="0.3">
      <c r="A1388" s="18"/>
      <c r="B1388" s="313" t="s">
        <v>271</v>
      </c>
      <c r="C1388" s="314"/>
      <c r="D1388" s="314"/>
      <c r="E1388" s="314"/>
      <c r="F1388" s="314"/>
      <c r="G1388" s="315"/>
      <c r="H1388" s="13"/>
    </row>
    <row r="1389" spans="1:8" ht="66" customHeight="1" x14ac:dyDescent="0.3">
      <c r="B1389" s="61" t="s">
        <v>138</v>
      </c>
      <c r="C1389" s="60" t="s">
        <v>272</v>
      </c>
      <c r="D1389" s="61" t="s">
        <v>147</v>
      </c>
      <c r="E1389" s="105" t="s">
        <v>125</v>
      </c>
      <c r="F1389" s="61" t="s">
        <v>126</v>
      </c>
      <c r="G1389" s="61" t="s">
        <v>127</v>
      </c>
      <c r="H1389" s="13"/>
    </row>
    <row r="1390" spans="1:8" ht="39.950000000000003" customHeight="1" x14ac:dyDescent="0.3">
      <c r="B1390" s="72">
        <v>25</v>
      </c>
      <c r="C1390" s="211">
        <v>649215.68000000005</v>
      </c>
      <c r="D1390" s="209">
        <v>85905.054448224881</v>
      </c>
      <c r="E1390" s="255">
        <v>233013.67</v>
      </c>
      <c r="F1390" s="256">
        <v>2.7861699272836655</v>
      </c>
      <c r="G1390" s="257">
        <v>0.36866959113697007</v>
      </c>
      <c r="H1390" s="13"/>
    </row>
    <row r="1391" spans="1:8" ht="16.5" x14ac:dyDescent="0.3">
      <c r="B1391" s="39"/>
      <c r="C1391" s="31"/>
      <c r="D1391" s="31"/>
      <c r="E1391" s="31"/>
      <c r="F1391" s="31"/>
      <c r="G1391" s="31"/>
      <c r="H1391" s="13"/>
    </row>
    <row r="1392" spans="1:8" ht="16.5" x14ac:dyDescent="0.3">
      <c r="B1392" s="39"/>
      <c r="C1392" s="31"/>
      <c r="D1392" s="31"/>
      <c r="E1392" s="31"/>
      <c r="F1392" s="31"/>
      <c r="G1392" s="31"/>
      <c r="H1392" s="13"/>
    </row>
    <row r="1393" spans="1:8" ht="16.5" x14ac:dyDescent="0.3">
      <c r="B1393" s="39"/>
      <c r="C1393" s="31"/>
      <c r="D1393" s="31"/>
      <c r="E1393" s="31"/>
      <c r="F1393" s="31"/>
      <c r="G1393" s="31"/>
      <c r="H1393" s="13"/>
    </row>
    <row r="1394" spans="1:8" ht="16.5" x14ac:dyDescent="0.3">
      <c r="A1394" s="13"/>
      <c r="B1394" s="13"/>
      <c r="C1394" s="13"/>
      <c r="D1394" s="13"/>
      <c r="E1394" s="13"/>
      <c r="F1394" s="13"/>
      <c r="G1394" s="13"/>
      <c r="H1394" s="13"/>
    </row>
    <row r="1395" spans="1:8" ht="16.5" x14ac:dyDescent="0.3">
      <c r="A1395" s="13"/>
      <c r="B1395" s="13"/>
      <c r="C1395" s="13"/>
      <c r="D1395" s="13"/>
      <c r="E1395" s="13"/>
      <c r="F1395" s="13"/>
      <c r="G1395" s="13"/>
      <c r="H1395" s="13"/>
    </row>
    <row r="1396" spans="1:8" ht="66" customHeight="1" x14ac:dyDescent="0.3">
      <c r="A1396" s="313" t="s">
        <v>273</v>
      </c>
      <c r="B1396" s="314"/>
      <c r="C1396" s="314"/>
      <c r="D1396" s="314"/>
      <c r="E1396" s="314"/>
      <c r="F1396" s="314"/>
      <c r="G1396" s="314"/>
      <c r="H1396" s="315"/>
    </row>
    <row r="1397" spans="1:8" ht="66" customHeight="1" x14ac:dyDescent="0.3">
      <c r="A1397" s="332" t="s">
        <v>274</v>
      </c>
      <c r="B1397" s="333"/>
      <c r="C1397" s="77" t="s">
        <v>197</v>
      </c>
      <c r="D1397" s="77" t="s">
        <v>146</v>
      </c>
      <c r="E1397" s="77" t="s">
        <v>213</v>
      </c>
      <c r="F1397" s="77" t="s">
        <v>199</v>
      </c>
      <c r="G1397" s="77" t="s">
        <v>126</v>
      </c>
      <c r="H1397" s="77" t="s">
        <v>127</v>
      </c>
    </row>
    <row r="1398" spans="1:8" ht="39.950000000000003" customHeight="1" x14ac:dyDescent="0.3">
      <c r="A1398" s="321" t="s">
        <v>262</v>
      </c>
      <c r="B1398" s="322"/>
      <c r="C1398" s="242">
        <v>1</v>
      </c>
      <c r="D1398" s="199">
        <v>15137.5</v>
      </c>
      <c r="E1398" s="202">
        <v>2003.0134849946999</v>
      </c>
      <c r="F1398" s="246">
        <v>825</v>
      </c>
      <c r="G1398" s="251">
        <v>18.348484848484848</v>
      </c>
      <c r="H1398" s="258">
        <v>2.427895133326909</v>
      </c>
    </row>
    <row r="1399" spans="1:8" ht="39.950000000000003" customHeight="1" x14ac:dyDescent="0.3">
      <c r="A1399" s="305" t="s">
        <v>263</v>
      </c>
      <c r="B1399" s="308"/>
      <c r="C1399" s="241">
        <v>3</v>
      </c>
      <c r="D1399" s="200">
        <v>7000</v>
      </c>
      <c r="E1399" s="203">
        <v>926.24901040217344</v>
      </c>
      <c r="F1399" s="247">
        <v>4781</v>
      </c>
      <c r="G1399" s="249">
        <v>1.4641288433382138</v>
      </c>
      <c r="H1399" s="259">
        <v>0.1937354131776142</v>
      </c>
    </row>
    <row r="1400" spans="1:8" ht="39.950000000000003" customHeight="1" x14ac:dyDescent="0.3">
      <c r="A1400" s="305" t="s">
        <v>264</v>
      </c>
      <c r="B1400" s="308"/>
      <c r="C1400" s="241">
        <v>5</v>
      </c>
      <c r="D1400" s="200">
        <v>25900</v>
      </c>
      <c r="E1400" s="203">
        <v>3427.1213384880416</v>
      </c>
      <c r="F1400" s="247">
        <v>15258</v>
      </c>
      <c r="G1400" s="249">
        <v>1.6974701795779263</v>
      </c>
      <c r="H1400" s="259">
        <v>0.2246114391458934</v>
      </c>
    </row>
    <row r="1401" spans="1:8" ht="39.950000000000003" customHeight="1" x14ac:dyDescent="0.3">
      <c r="A1401" s="305" t="s">
        <v>265</v>
      </c>
      <c r="B1401" s="308"/>
      <c r="C1401" s="241">
        <v>6</v>
      </c>
      <c r="D1401" s="200">
        <v>60160.66</v>
      </c>
      <c r="E1401" s="203">
        <v>7960.5359700202316</v>
      </c>
      <c r="F1401" s="247">
        <v>32762</v>
      </c>
      <c r="G1401" s="249">
        <v>1.8362938770526831</v>
      </c>
      <c r="H1401" s="259">
        <v>0.24298076948965971</v>
      </c>
    </row>
    <row r="1402" spans="1:8" ht="39.950000000000003" customHeight="1" x14ac:dyDescent="0.3">
      <c r="A1402" s="305" t="s">
        <v>266</v>
      </c>
      <c r="B1402" s="308"/>
      <c r="C1402" s="241">
        <v>5</v>
      </c>
      <c r="D1402" s="200">
        <v>96696.67</v>
      </c>
      <c r="E1402" s="203">
        <v>12795.027842383646</v>
      </c>
      <c r="F1402" s="247">
        <v>32544</v>
      </c>
      <c r="G1402" s="249">
        <v>2.9712595255653884</v>
      </c>
      <c r="H1402" s="259">
        <v>0.39316088502899604</v>
      </c>
    </row>
    <row r="1403" spans="1:8" ht="39.950000000000003" customHeight="1" x14ac:dyDescent="0.3">
      <c r="A1403" s="305" t="s">
        <v>267</v>
      </c>
      <c r="B1403" s="308"/>
      <c r="C1403" s="241">
        <v>0</v>
      </c>
      <c r="D1403" s="200">
        <v>0</v>
      </c>
      <c r="E1403" s="203">
        <v>0</v>
      </c>
      <c r="F1403" s="247">
        <v>0</v>
      </c>
      <c r="G1403" s="249">
        <v>0</v>
      </c>
      <c r="H1403" s="259">
        <v>0</v>
      </c>
    </row>
    <row r="1404" spans="1:8" ht="39.950000000000003" customHeight="1" x14ac:dyDescent="0.3">
      <c r="A1404" s="311" t="s">
        <v>268</v>
      </c>
      <c r="B1404" s="323"/>
      <c r="C1404" s="240">
        <v>5</v>
      </c>
      <c r="D1404" s="201">
        <v>444320.85</v>
      </c>
      <c r="E1404" s="204">
        <v>58793.106801936075</v>
      </c>
      <c r="F1404" s="248">
        <v>146843.67000000001</v>
      </c>
      <c r="G1404" s="253">
        <v>3.0258086712215784</v>
      </c>
      <c r="H1404" s="260">
        <v>0.40037889819790029</v>
      </c>
    </row>
    <row r="1405" spans="1:8" ht="16.5" customHeight="1" x14ac:dyDescent="0.3">
      <c r="A1405" s="71"/>
      <c r="B1405" s="71"/>
      <c r="C1405" s="71"/>
      <c r="D1405" s="266"/>
      <c r="E1405" s="267"/>
      <c r="F1405" s="268"/>
      <c r="G1405" s="269"/>
      <c r="H1405" s="270"/>
    </row>
    <row r="1406" spans="1:8" ht="16.5" customHeight="1" x14ac:dyDescent="0.3">
      <c r="A1406" s="71"/>
      <c r="B1406" s="71"/>
      <c r="C1406" s="71"/>
      <c r="D1406" s="266"/>
      <c r="E1406" s="267"/>
      <c r="F1406" s="268"/>
      <c r="G1406" s="269"/>
      <c r="H1406" s="270"/>
    </row>
    <row r="1407" spans="1:8" ht="16.5" x14ac:dyDescent="0.3">
      <c r="H1407" s="13"/>
    </row>
    <row r="1408" spans="1:8" ht="16.5" x14ac:dyDescent="0.3">
      <c r="H1408" s="13"/>
    </row>
    <row r="1409" spans="8:8" ht="16.5" x14ac:dyDescent="0.3">
      <c r="H1409" s="13"/>
    </row>
    <row r="1410" spans="8:8" ht="16.5" x14ac:dyDescent="0.3">
      <c r="H1410" s="13"/>
    </row>
    <row r="1411" spans="8:8" ht="16.5" x14ac:dyDescent="0.3">
      <c r="H1411" s="13"/>
    </row>
    <row r="1412" spans="8:8" ht="16.5" x14ac:dyDescent="0.3">
      <c r="H1412" s="13"/>
    </row>
    <row r="1413" spans="8:8" ht="16.5" x14ac:dyDescent="0.3">
      <c r="H1413" s="13"/>
    </row>
    <row r="1414" spans="8:8" ht="16.5" x14ac:dyDescent="0.3">
      <c r="H1414" s="13"/>
    </row>
    <row r="1415" spans="8:8" ht="16.5" x14ac:dyDescent="0.3">
      <c r="H1415" s="13"/>
    </row>
    <row r="1416" spans="8:8" ht="16.5" x14ac:dyDescent="0.3">
      <c r="H1416" s="13"/>
    </row>
    <row r="1417" spans="8:8" ht="16.5" x14ac:dyDescent="0.3">
      <c r="H1417" s="13"/>
    </row>
    <row r="1418" spans="8:8" ht="16.5" x14ac:dyDescent="0.3">
      <c r="H1418" s="13"/>
    </row>
    <row r="1419" spans="8:8" ht="16.5" x14ac:dyDescent="0.3">
      <c r="H1419" s="13"/>
    </row>
    <row r="1420" spans="8:8" ht="16.5" x14ac:dyDescent="0.3">
      <c r="H1420" s="13"/>
    </row>
    <row r="1421" spans="8:8" ht="16.5" x14ac:dyDescent="0.3">
      <c r="H1421" s="13"/>
    </row>
    <row r="1422" spans="8:8" ht="16.5" x14ac:dyDescent="0.3">
      <c r="H1422" s="13"/>
    </row>
    <row r="1423" spans="8:8" ht="16.5" x14ac:dyDescent="0.3">
      <c r="H1423" s="13"/>
    </row>
    <row r="1424" spans="8:8" ht="16.5" x14ac:dyDescent="0.3">
      <c r="H1424" s="13"/>
    </row>
    <row r="1425" spans="1:8" ht="16.5" x14ac:dyDescent="0.3">
      <c r="H1425" s="13"/>
    </row>
    <row r="1426" spans="1:8" ht="16.5" x14ac:dyDescent="0.3">
      <c r="H1426" s="13"/>
    </row>
    <row r="1427" spans="1:8" ht="16.5" x14ac:dyDescent="0.3">
      <c r="H1427" s="13"/>
    </row>
    <row r="1428" spans="1:8" ht="16.5" x14ac:dyDescent="0.3">
      <c r="H1428" s="13"/>
    </row>
    <row r="1429" spans="1:8" ht="16.5" x14ac:dyDescent="0.3">
      <c r="H1429" s="13"/>
    </row>
    <row r="1430" spans="1:8" ht="16.5" x14ac:dyDescent="0.3">
      <c r="H1430" s="13"/>
    </row>
    <row r="1431" spans="1:8" ht="16.5" x14ac:dyDescent="0.3">
      <c r="A1431" s="13"/>
      <c r="B1431" s="13"/>
      <c r="C1431" s="13"/>
      <c r="D1431" s="13"/>
      <c r="E1431" s="13"/>
      <c r="F1431" s="13"/>
      <c r="G1431" s="13"/>
      <c r="H1431" s="13"/>
    </row>
    <row r="1432" spans="1:8" ht="16.5" x14ac:dyDescent="0.3">
      <c r="A1432" s="13"/>
      <c r="B1432" s="13"/>
      <c r="C1432" s="13"/>
      <c r="D1432" s="13"/>
      <c r="E1432" s="13"/>
      <c r="F1432" s="13"/>
      <c r="G1432" s="13"/>
      <c r="H1432" s="13"/>
    </row>
    <row r="1433" spans="1:8" ht="16.5" x14ac:dyDescent="0.3">
      <c r="A1433" s="13"/>
      <c r="B1433" s="13"/>
      <c r="C1433" s="13"/>
      <c r="D1433" s="13"/>
      <c r="E1433" s="13"/>
      <c r="F1433" s="13"/>
      <c r="G1433" s="13"/>
      <c r="H1433" s="13"/>
    </row>
    <row r="1434" spans="1:8" ht="16.5" x14ac:dyDescent="0.3">
      <c r="A1434" s="13"/>
      <c r="B1434" s="13"/>
      <c r="C1434" s="13"/>
      <c r="D1434" s="13"/>
      <c r="E1434" s="13"/>
      <c r="F1434" s="13"/>
      <c r="G1434" s="13"/>
      <c r="H1434" s="13"/>
    </row>
    <row r="1435" spans="1:8" ht="16.5" x14ac:dyDescent="0.3">
      <c r="A1435" s="39"/>
      <c r="B1435" s="39"/>
      <c r="C1435" s="31"/>
      <c r="D1435" s="31"/>
      <c r="E1435" s="31"/>
      <c r="F1435" s="31"/>
      <c r="G1435" s="31"/>
      <c r="H1435" s="13"/>
    </row>
    <row r="1436" spans="1:8" ht="66" customHeight="1" x14ac:dyDescent="0.3">
      <c r="A1436" s="313" t="s">
        <v>275</v>
      </c>
      <c r="B1436" s="314"/>
      <c r="C1436" s="314"/>
      <c r="D1436" s="314"/>
      <c r="E1436" s="314"/>
      <c r="F1436" s="314"/>
      <c r="G1436" s="314"/>
      <c r="H1436" s="315"/>
    </row>
    <row r="1437" spans="1:8" ht="66" customHeight="1" x14ac:dyDescent="0.3">
      <c r="A1437" s="319" t="s">
        <v>173</v>
      </c>
      <c r="B1437" s="320"/>
      <c r="C1437" s="60" t="s">
        <v>145</v>
      </c>
      <c r="D1437" s="60" t="s">
        <v>146</v>
      </c>
      <c r="E1437" s="61" t="s">
        <v>213</v>
      </c>
      <c r="F1437" s="60" t="s">
        <v>125</v>
      </c>
      <c r="G1437" s="61" t="s">
        <v>126</v>
      </c>
      <c r="H1437" s="61" t="s">
        <v>127</v>
      </c>
    </row>
    <row r="1438" spans="1:8" ht="39.950000000000003" customHeight="1" x14ac:dyDescent="0.3">
      <c r="A1438" s="321" t="s">
        <v>180</v>
      </c>
      <c r="B1438" s="322"/>
      <c r="C1438" s="242">
        <v>1</v>
      </c>
      <c r="D1438" s="199">
        <v>2900</v>
      </c>
      <c r="E1438" s="202">
        <v>383.73173288090038</v>
      </c>
      <c r="F1438" s="246">
        <v>2493</v>
      </c>
      <c r="G1438" s="251">
        <v>1.1632571199358204</v>
      </c>
      <c r="H1438" s="258">
        <v>0.15392367945483371</v>
      </c>
    </row>
    <row r="1439" spans="1:8" ht="39.950000000000003" customHeight="1" x14ac:dyDescent="0.3">
      <c r="A1439" s="305" t="s">
        <v>216</v>
      </c>
      <c r="B1439" s="308"/>
      <c r="C1439" s="241">
        <v>1</v>
      </c>
      <c r="D1439" s="200">
        <v>5000</v>
      </c>
      <c r="E1439" s="203">
        <v>661.60643600155242</v>
      </c>
      <c r="F1439" s="247">
        <v>5038</v>
      </c>
      <c r="G1439" s="249">
        <v>0.99245732433505363</v>
      </c>
      <c r="H1439" s="259">
        <v>0.13132323064739032</v>
      </c>
    </row>
    <row r="1440" spans="1:8" ht="39.950000000000003" customHeight="1" x14ac:dyDescent="0.3">
      <c r="A1440" s="305" t="s">
        <v>184</v>
      </c>
      <c r="B1440" s="308"/>
      <c r="C1440" s="241">
        <v>2</v>
      </c>
      <c r="D1440" s="200">
        <v>27000</v>
      </c>
      <c r="E1440" s="203">
        <v>3572.6747544083833</v>
      </c>
      <c r="F1440" s="247">
        <v>18213</v>
      </c>
      <c r="G1440" s="249">
        <v>1.4824575852413111</v>
      </c>
      <c r="H1440" s="259">
        <v>0.19616069589899429</v>
      </c>
    </row>
    <row r="1441" spans="1:8" ht="39.950000000000003" customHeight="1" x14ac:dyDescent="0.3">
      <c r="A1441" s="305" t="s">
        <v>217</v>
      </c>
      <c r="B1441" s="308"/>
      <c r="C1441" s="241">
        <v>1</v>
      </c>
      <c r="D1441" s="200">
        <v>5000</v>
      </c>
      <c r="E1441" s="203">
        <v>661.60643600155242</v>
      </c>
      <c r="F1441" s="247">
        <v>6872</v>
      </c>
      <c r="G1441" s="249">
        <v>0.72759022118742722</v>
      </c>
      <c r="H1441" s="259">
        <v>9.6275674621878984E-2</v>
      </c>
    </row>
    <row r="1442" spans="1:8" ht="39.950000000000003" customHeight="1" x14ac:dyDescent="0.3">
      <c r="A1442" s="305" t="s">
        <v>186</v>
      </c>
      <c r="B1442" s="308"/>
      <c r="C1442" s="241">
        <v>2</v>
      </c>
      <c r="D1442" s="200">
        <v>40457.33</v>
      </c>
      <c r="E1442" s="203">
        <v>5353.365982287738</v>
      </c>
      <c r="F1442" s="247">
        <v>11838</v>
      </c>
      <c r="G1442" s="249">
        <v>3.4175815171481672</v>
      </c>
      <c r="H1442" s="259">
        <v>0.45221878546103544</v>
      </c>
    </row>
    <row r="1443" spans="1:8" ht="39.950000000000003" customHeight="1" x14ac:dyDescent="0.3">
      <c r="A1443" s="305" t="s">
        <v>221</v>
      </c>
      <c r="B1443" s="308"/>
      <c r="C1443" s="241">
        <v>6</v>
      </c>
      <c r="D1443" s="200">
        <v>37137.5</v>
      </c>
      <c r="E1443" s="203">
        <v>4914.081803401531</v>
      </c>
      <c r="F1443" s="247">
        <v>14801</v>
      </c>
      <c r="G1443" s="249">
        <v>2.5091210053374771</v>
      </c>
      <c r="H1443" s="259">
        <v>0.3320101211675921</v>
      </c>
    </row>
    <row r="1444" spans="1:8" ht="39.950000000000003" customHeight="1" x14ac:dyDescent="0.3">
      <c r="A1444" s="305" t="s">
        <v>187</v>
      </c>
      <c r="B1444" s="308"/>
      <c r="C1444" s="241">
        <v>2</v>
      </c>
      <c r="D1444" s="200">
        <v>13000</v>
      </c>
      <c r="E1444" s="203">
        <v>1720.1767336040364</v>
      </c>
      <c r="F1444" s="247">
        <v>6904</v>
      </c>
      <c r="G1444" s="249">
        <v>1.8829663962920047</v>
      </c>
      <c r="H1444" s="259">
        <v>0.24915653731228801</v>
      </c>
    </row>
    <row r="1445" spans="1:8" ht="39.950000000000003" customHeight="1" x14ac:dyDescent="0.3">
      <c r="A1445" s="305" t="s">
        <v>189</v>
      </c>
      <c r="B1445" s="308"/>
      <c r="C1445" s="241">
        <v>4</v>
      </c>
      <c r="D1445" s="200">
        <v>458720.85</v>
      </c>
      <c r="E1445" s="203">
        <v>60698.533337620545</v>
      </c>
      <c r="F1445" s="247">
        <v>128336.67</v>
      </c>
      <c r="G1445" s="249">
        <v>3.5743552485817185</v>
      </c>
      <c r="H1445" s="259">
        <v>0.47296328740351873</v>
      </c>
    </row>
    <row r="1446" spans="1:8" ht="39.950000000000003" customHeight="1" x14ac:dyDescent="0.3">
      <c r="A1446" s="305" t="s">
        <v>229</v>
      </c>
      <c r="B1446" s="308"/>
      <c r="C1446" s="241">
        <v>5</v>
      </c>
      <c r="D1446" s="200">
        <v>45000</v>
      </c>
      <c r="E1446" s="203">
        <v>5954.4579240139719</v>
      </c>
      <c r="F1446" s="247">
        <v>31400</v>
      </c>
      <c r="G1446" s="249">
        <v>1.4331210191082802</v>
      </c>
      <c r="H1446" s="259">
        <v>0.18963241796222838</v>
      </c>
    </row>
    <row r="1447" spans="1:8" ht="39.950000000000003" customHeight="1" x14ac:dyDescent="0.3">
      <c r="A1447" s="305" t="s">
        <v>192</v>
      </c>
      <c r="B1447" s="308"/>
      <c r="C1447" s="241">
        <v>1</v>
      </c>
      <c r="D1447" s="200">
        <v>15000</v>
      </c>
      <c r="E1447" s="203">
        <v>1984.8193080046574</v>
      </c>
      <c r="F1447" s="247">
        <v>7118</v>
      </c>
      <c r="G1447" s="249">
        <v>2.1073335206518684</v>
      </c>
      <c r="H1447" s="259">
        <v>0.27884508401301733</v>
      </c>
    </row>
    <row r="1448" spans="1:8" ht="39.950000000000003" hidden="1" customHeight="1" x14ac:dyDescent="0.3">
      <c r="A1448" s="305"/>
      <c r="B1448" s="308"/>
      <c r="C1448" s="241">
        <v>0</v>
      </c>
      <c r="D1448" s="200">
        <v>0</v>
      </c>
      <c r="E1448" s="203">
        <v>0</v>
      </c>
      <c r="F1448" s="247">
        <v>0</v>
      </c>
      <c r="G1448" s="249">
        <v>0</v>
      </c>
      <c r="H1448" s="259">
        <v>0</v>
      </c>
    </row>
    <row r="1449" spans="1:8" ht="39.950000000000003" hidden="1" customHeight="1" x14ac:dyDescent="0.3">
      <c r="A1449" s="305"/>
      <c r="B1449" s="308"/>
      <c r="C1449" s="241">
        <v>0</v>
      </c>
      <c r="D1449" s="200">
        <v>0</v>
      </c>
      <c r="E1449" s="203">
        <v>0</v>
      </c>
      <c r="F1449" s="247">
        <v>0</v>
      </c>
      <c r="G1449" s="249">
        <v>0</v>
      </c>
      <c r="H1449" s="259">
        <v>0</v>
      </c>
    </row>
    <row r="1450" spans="1:8" ht="39.950000000000003" hidden="1" customHeight="1" x14ac:dyDescent="0.3">
      <c r="A1450" s="305"/>
      <c r="B1450" s="308"/>
      <c r="C1450" s="241">
        <v>0</v>
      </c>
      <c r="D1450" s="200">
        <v>0</v>
      </c>
      <c r="E1450" s="203">
        <v>0</v>
      </c>
      <c r="F1450" s="247">
        <v>0</v>
      </c>
      <c r="G1450" s="249">
        <v>0</v>
      </c>
      <c r="H1450" s="259">
        <v>0</v>
      </c>
    </row>
    <row r="1451" spans="1:8" ht="39.950000000000003" hidden="1" customHeight="1" x14ac:dyDescent="0.3">
      <c r="A1451" s="305"/>
      <c r="B1451" s="308"/>
      <c r="C1451" s="241">
        <v>0</v>
      </c>
      <c r="D1451" s="200">
        <v>0</v>
      </c>
      <c r="E1451" s="203">
        <v>0</v>
      </c>
      <c r="F1451" s="247">
        <v>0</v>
      </c>
      <c r="G1451" s="249">
        <v>0</v>
      </c>
      <c r="H1451" s="259">
        <v>0</v>
      </c>
    </row>
    <row r="1452" spans="1:8" ht="39.950000000000003" hidden="1" customHeight="1" x14ac:dyDescent="0.3">
      <c r="A1452" s="305"/>
      <c r="B1452" s="308"/>
      <c r="C1452" s="241">
        <v>0</v>
      </c>
      <c r="D1452" s="200">
        <v>0</v>
      </c>
      <c r="E1452" s="203">
        <v>0</v>
      </c>
      <c r="F1452" s="247">
        <v>0</v>
      </c>
      <c r="G1452" s="249">
        <v>0</v>
      </c>
      <c r="H1452" s="259">
        <v>0</v>
      </c>
    </row>
    <row r="1453" spans="1:8" ht="39.950000000000003" hidden="1" customHeight="1" x14ac:dyDescent="0.3">
      <c r="A1453" s="305"/>
      <c r="B1453" s="308"/>
      <c r="C1453" s="241">
        <v>0</v>
      </c>
      <c r="D1453" s="200">
        <v>0</v>
      </c>
      <c r="E1453" s="203">
        <v>0</v>
      </c>
      <c r="F1453" s="247">
        <v>0</v>
      </c>
      <c r="G1453" s="249">
        <v>0</v>
      </c>
      <c r="H1453" s="259">
        <v>0</v>
      </c>
    </row>
    <row r="1454" spans="1:8" ht="39.950000000000003" hidden="1" customHeight="1" x14ac:dyDescent="0.3">
      <c r="A1454" s="305"/>
      <c r="B1454" s="308"/>
      <c r="C1454" s="241">
        <v>0</v>
      </c>
      <c r="D1454" s="200">
        <v>0</v>
      </c>
      <c r="E1454" s="203">
        <v>0</v>
      </c>
      <c r="F1454" s="247">
        <v>0</v>
      </c>
      <c r="G1454" s="249">
        <v>0</v>
      </c>
      <c r="H1454" s="259">
        <v>0</v>
      </c>
    </row>
    <row r="1455" spans="1:8" ht="39.950000000000003" hidden="1" customHeight="1" x14ac:dyDescent="0.3">
      <c r="A1455" s="305"/>
      <c r="B1455" s="308"/>
      <c r="C1455" s="241">
        <v>0</v>
      </c>
      <c r="D1455" s="200">
        <v>0</v>
      </c>
      <c r="E1455" s="203">
        <v>0</v>
      </c>
      <c r="F1455" s="247">
        <v>0</v>
      </c>
      <c r="G1455" s="249">
        <v>0</v>
      </c>
      <c r="H1455" s="259">
        <v>0</v>
      </c>
    </row>
    <row r="1456" spans="1:8" ht="39.950000000000003" hidden="1" customHeight="1" x14ac:dyDescent="0.3">
      <c r="A1456" s="305"/>
      <c r="B1456" s="308"/>
      <c r="C1456" s="241">
        <v>0</v>
      </c>
      <c r="D1456" s="200">
        <v>0</v>
      </c>
      <c r="E1456" s="203">
        <v>0</v>
      </c>
      <c r="F1456" s="247">
        <v>0</v>
      </c>
      <c r="G1456" s="249">
        <v>0</v>
      </c>
      <c r="H1456" s="259">
        <v>0</v>
      </c>
    </row>
    <row r="1457" spans="1:8" ht="39.950000000000003" hidden="1" customHeight="1" x14ac:dyDescent="0.3">
      <c r="A1457" s="305"/>
      <c r="B1457" s="308"/>
      <c r="C1457" s="241">
        <v>0</v>
      </c>
      <c r="D1457" s="200">
        <v>0</v>
      </c>
      <c r="E1457" s="203">
        <v>0</v>
      </c>
      <c r="F1457" s="247">
        <v>0</v>
      </c>
      <c r="G1457" s="249">
        <v>0</v>
      </c>
      <c r="H1457" s="259">
        <v>0</v>
      </c>
    </row>
    <row r="1458" spans="1:8" ht="39.950000000000003" hidden="1" customHeight="1" x14ac:dyDescent="0.3">
      <c r="A1458" s="305"/>
      <c r="B1458" s="308"/>
      <c r="C1458" s="241">
        <v>0</v>
      </c>
      <c r="D1458" s="200">
        <v>0</v>
      </c>
      <c r="E1458" s="203">
        <v>0</v>
      </c>
      <c r="F1458" s="247">
        <v>0</v>
      </c>
      <c r="G1458" s="249">
        <v>0</v>
      </c>
      <c r="H1458" s="259">
        <v>0</v>
      </c>
    </row>
    <row r="1459" spans="1:8" ht="39.950000000000003" hidden="1" customHeight="1" x14ac:dyDescent="0.3">
      <c r="A1459" s="305"/>
      <c r="B1459" s="308"/>
      <c r="C1459" s="241">
        <v>0</v>
      </c>
      <c r="D1459" s="200">
        <v>0</v>
      </c>
      <c r="E1459" s="203">
        <v>0</v>
      </c>
      <c r="F1459" s="247">
        <v>0</v>
      </c>
      <c r="G1459" s="249">
        <v>0</v>
      </c>
      <c r="H1459" s="259">
        <v>0</v>
      </c>
    </row>
    <row r="1460" spans="1:8" ht="39.950000000000003" hidden="1" customHeight="1" x14ac:dyDescent="0.3">
      <c r="A1460" s="305"/>
      <c r="B1460" s="308"/>
      <c r="C1460" s="241">
        <v>0</v>
      </c>
      <c r="D1460" s="200">
        <v>0</v>
      </c>
      <c r="E1460" s="203">
        <v>0</v>
      </c>
      <c r="F1460" s="247">
        <v>0</v>
      </c>
      <c r="G1460" s="249">
        <v>0</v>
      </c>
      <c r="H1460" s="259">
        <v>0</v>
      </c>
    </row>
    <row r="1461" spans="1:8" ht="39.950000000000003" hidden="1" customHeight="1" x14ac:dyDescent="0.3">
      <c r="A1461" s="305"/>
      <c r="B1461" s="308"/>
      <c r="C1461" s="241">
        <v>0</v>
      </c>
      <c r="D1461" s="200">
        <v>0</v>
      </c>
      <c r="E1461" s="203">
        <v>0</v>
      </c>
      <c r="F1461" s="247">
        <v>0</v>
      </c>
      <c r="G1461" s="249">
        <v>0</v>
      </c>
      <c r="H1461" s="259">
        <v>0</v>
      </c>
    </row>
    <row r="1462" spans="1:8" ht="39.950000000000003" hidden="1" customHeight="1" x14ac:dyDescent="0.3">
      <c r="A1462" s="305"/>
      <c r="B1462" s="308"/>
      <c r="C1462" s="241">
        <v>0</v>
      </c>
      <c r="D1462" s="200">
        <v>0</v>
      </c>
      <c r="E1462" s="203">
        <v>0</v>
      </c>
      <c r="F1462" s="247">
        <v>0</v>
      </c>
      <c r="G1462" s="249">
        <v>0</v>
      </c>
      <c r="H1462" s="259">
        <v>0</v>
      </c>
    </row>
    <row r="1463" spans="1:8" ht="39.950000000000003" hidden="1" customHeight="1" x14ac:dyDescent="0.3">
      <c r="A1463" s="305"/>
      <c r="B1463" s="308"/>
      <c r="C1463" s="241">
        <v>0</v>
      </c>
      <c r="D1463" s="200">
        <v>0</v>
      </c>
      <c r="E1463" s="203">
        <v>0</v>
      </c>
      <c r="F1463" s="247">
        <v>0</v>
      </c>
      <c r="G1463" s="249">
        <v>0</v>
      </c>
      <c r="H1463" s="259">
        <v>0</v>
      </c>
    </row>
    <row r="1464" spans="1:8" ht="39.950000000000003" hidden="1" customHeight="1" x14ac:dyDescent="0.3">
      <c r="A1464" s="305"/>
      <c r="B1464" s="308"/>
      <c r="C1464" s="241">
        <v>0</v>
      </c>
      <c r="D1464" s="200">
        <v>0</v>
      </c>
      <c r="E1464" s="203">
        <v>0</v>
      </c>
      <c r="F1464" s="247">
        <v>0</v>
      </c>
      <c r="G1464" s="249">
        <v>0</v>
      </c>
      <c r="H1464" s="259">
        <v>0</v>
      </c>
    </row>
    <row r="1465" spans="1:8" ht="39.950000000000003" hidden="1" customHeight="1" x14ac:dyDescent="0.3">
      <c r="A1465" s="305"/>
      <c r="B1465" s="308"/>
      <c r="C1465" s="241">
        <v>0</v>
      </c>
      <c r="D1465" s="200">
        <v>0</v>
      </c>
      <c r="E1465" s="203">
        <v>0</v>
      </c>
      <c r="F1465" s="247">
        <v>0</v>
      </c>
      <c r="G1465" s="249">
        <v>0</v>
      </c>
      <c r="H1465" s="259">
        <v>0</v>
      </c>
    </row>
    <row r="1466" spans="1:8" ht="39.950000000000003" hidden="1" customHeight="1" x14ac:dyDescent="0.3">
      <c r="A1466" s="305"/>
      <c r="B1466" s="308"/>
      <c r="C1466" s="241">
        <v>0</v>
      </c>
      <c r="D1466" s="200">
        <v>0</v>
      </c>
      <c r="E1466" s="203">
        <v>0</v>
      </c>
      <c r="F1466" s="247">
        <v>0</v>
      </c>
      <c r="G1466" s="249">
        <v>0</v>
      </c>
      <c r="H1466" s="259">
        <v>0</v>
      </c>
    </row>
    <row r="1467" spans="1:8" ht="39.950000000000003" hidden="1" customHeight="1" x14ac:dyDescent="0.3">
      <c r="A1467" s="305"/>
      <c r="B1467" s="308"/>
      <c r="C1467" s="241">
        <v>0</v>
      </c>
      <c r="D1467" s="200">
        <v>0</v>
      </c>
      <c r="E1467" s="203">
        <v>0</v>
      </c>
      <c r="F1467" s="247">
        <v>0</v>
      </c>
      <c r="G1467" s="249">
        <v>0</v>
      </c>
      <c r="H1467" s="259">
        <v>0</v>
      </c>
    </row>
    <row r="1468" spans="1:8" ht="39.950000000000003" hidden="1" customHeight="1" x14ac:dyDescent="0.3">
      <c r="A1468" s="305"/>
      <c r="B1468" s="308"/>
      <c r="C1468" s="241">
        <v>0</v>
      </c>
      <c r="D1468" s="200">
        <v>0</v>
      </c>
      <c r="E1468" s="203">
        <v>0</v>
      </c>
      <c r="F1468" s="247">
        <v>0</v>
      </c>
      <c r="G1468" s="249">
        <v>0</v>
      </c>
      <c r="H1468" s="259">
        <v>0</v>
      </c>
    </row>
    <row r="1469" spans="1:8" ht="39.950000000000003" hidden="1" customHeight="1" x14ac:dyDescent="0.3">
      <c r="A1469" s="305"/>
      <c r="B1469" s="308"/>
      <c r="C1469" s="241">
        <v>0</v>
      </c>
      <c r="D1469" s="200">
        <v>0</v>
      </c>
      <c r="E1469" s="203">
        <v>0</v>
      </c>
      <c r="F1469" s="247">
        <v>0</v>
      </c>
      <c r="G1469" s="249">
        <v>0</v>
      </c>
      <c r="H1469" s="259">
        <v>0</v>
      </c>
    </row>
    <row r="1470" spans="1:8" ht="39.950000000000003" hidden="1" customHeight="1" x14ac:dyDescent="0.3">
      <c r="A1470" s="305"/>
      <c r="B1470" s="308"/>
      <c r="C1470" s="241">
        <v>0</v>
      </c>
      <c r="D1470" s="200">
        <v>0</v>
      </c>
      <c r="E1470" s="203">
        <v>0</v>
      </c>
      <c r="F1470" s="247">
        <v>0</v>
      </c>
      <c r="G1470" s="249">
        <v>0</v>
      </c>
      <c r="H1470" s="259">
        <v>0</v>
      </c>
    </row>
    <row r="1471" spans="1:8" ht="39.950000000000003" hidden="1" customHeight="1" x14ac:dyDescent="0.3">
      <c r="A1471" s="305"/>
      <c r="B1471" s="308"/>
      <c r="C1471" s="241">
        <v>0</v>
      </c>
      <c r="D1471" s="200">
        <v>0</v>
      </c>
      <c r="E1471" s="203">
        <v>0</v>
      </c>
      <c r="F1471" s="247">
        <v>0</v>
      </c>
      <c r="G1471" s="249">
        <v>0</v>
      </c>
      <c r="H1471" s="259">
        <v>0</v>
      </c>
    </row>
    <row r="1472" spans="1:8" ht="39.950000000000003" hidden="1" customHeight="1" x14ac:dyDescent="0.3">
      <c r="A1472" s="305"/>
      <c r="B1472" s="308"/>
      <c r="C1472" s="241">
        <v>0</v>
      </c>
      <c r="D1472" s="200">
        <v>0</v>
      </c>
      <c r="E1472" s="203">
        <v>0</v>
      </c>
      <c r="F1472" s="247">
        <v>0</v>
      </c>
      <c r="G1472" s="249">
        <v>0</v>
      </c>
      <c r="H1472" s="259">
        <v>0</v>
      </c>
    </row>
    <row r="1473" spans="1:8" ht="39.950000000000003" hidden="1" customHeight="1" x14ac:dyDescent="0.3">
      <c r="A1473" s="305"/>
      <c r="B1473" s="308"/>
      <c r="C1473" s="241">
        <v>0</v>
      </c>
      <c r="D1473" s="200">
        <v>0</v>
      </c>
      <c r="E1473" s="203">
        <v>0</v>
      </c>
      <c r="F1473" s="247">
        <v>0</v>
      </c>
      <c r="G1473" s="249">
        <v>0</v>
      </c>
      <c r="H1473" s="259">
        <v>0</v>
      </c>
    </row>
    <row r="1474" spans="1:8" ht="39.950000000000003" hidden="1" customHeight="1" x14ac:dyDescent="0.3">
      <c r="A1474" s="305"/>
      <c r="B1474" s="308"/>
      <c r="C1474" s="241">
        <v>0</v>
      </c>
      <c r="D1474" s="200">
        <v>0</v>
      </c>
      <c r="E1474" s="203">
        <v>0</v>
      </c>
      <c r="F1474" s="247">
        <v>0</v>
      </c>
      <c r="G1474" s="249">
        <v>0</v>
      </c>
      <c r="H1474" s="259">
        <v>0</v>
      </c>
    </row>
    <row r="1475" spans="1:8" ht="39.950000000000003" hidden="1" customHeight="1" x14ac:dyDescent="0.3">
      <c r="A1475" s="305"/>
      <c r="B1475" s="308"/>
      <c r="C1475" s="241">
        <v>0</v>
      </c>
      <c r="D1475" s="200">
        <v>0</v>
      </c>
      <c r="E1475" s="203">
        <v>0</v>
      </c>
      <c r="F1475" s="247">
        <v>0</v>
      </c>
      <c r="G1475" s="249">
        <v>0</v>
      </c>
      <c r="H1475" s="259">
        <v>0</v>
      </c>
    </row>
    <row r="1476" spans="1:8" ht="39.950000000000003" hidden="1" customHeight="1" x14ac:dyDescent="0.3">
      <c r="A1476" s="305"/>
      <c r="B1476" s="308"/>
      <c r="C1476" s="241">
        <v>0</v>
      </c>
      <c r="D1476" s="200">
        <v>0</v>
      </c>
      <c r="E1476" s="203">
        <v>0</v>
      </c>
      <c r="F1476" s="247">
        <v>0</v>
      </c>
      <c r="G1476" s="249">
        <v>0</v>
      </c>
      <c r="H1476" s="259">
        <v>0</v>
      </c>
    </row>
    <row r="1477" spans="1:8" ht="39.950000000000003" hidden="1" customHeight="1" x14ac:dyDescent="0.3">
      <c r="A1477" s="305"/>
      <c r="B1477" s="308"/>
      <c r="C1477" s="241">
        <v>0</v>
      </c>
      <c r="D1477" s="200">
        <v>0</v>
      </c>
      <c r="E1477" s="203">
        <v>0</v>
      </c>
      <c r="F1477" s="247">
        <v>0</v>
      </c>
      <c r="G1477" s="249">
        <v>0</v>
      </c>
      <c r="H1477" s="259">
        <v>0</v>
      </c>
    </row>
    <row r="1478" spans="1:8" ht="39.950000000000003" hidden="1" customHeight="1" x14ac:dyDescent="0.3">
      <c r="A1478" s="305"/>
      <c r="B1478" s="308"/>
      <c r="C1478" s="241">
        <v>0</v>
      </c>
      <c r="D1478" s="200">
        <v>0</v>
      </c>
      <c r="E1478" s="203">
        <v>0</v>
      </c>
      <c r="F1478" s="247">
        <v>0</v>
      </c>
      <c r="G1478" s="249">
        <v>0</v>
      </c>
      <c r="H1478" s="259">
        <v>0</v>
      </c>
    </row>
    <row r="1479" spans="1:8" ht="39.950000000000003" hidden="1" customHeight="1" x14ac:dyDescent="0.3">
      <c r="A1479" s="305"/>
      <c r="B1479" s="308"/>
      <c r="C1479" s="241">
        <v>0</v>
      </c>
      <c r="D1479" s="200">
        <v>0</v>
      </c>
      <c r="E1479" s="203">
        <v>0</v>
      </c>
      <c r="F1479" s="247">
        <v>0</v>
      </c>
      <c r="G1479" s="249">
        <v>0</v>
      </c>
      <c r="H1479" s="259">
        <v>0</v>
      </c>
    </row>
    <row r="1480" spans="1:8" ht="39.950000000000003" hidden="1" customHeight="1" x14ac:dyDescent="0.3">
      <c r="A1480" s="305"/>
      <c r="B1480" s="308"/>
      <c r="C1480" s="241">
        <v>0</v>
      </c>
      <c r="D1480" s="200">
        <v>0</v>
      </c>
      <c r="E1480" s="203">
        <v>0</v>
      </c>
      <c r="F1480" s="247">
        <v>0</v>
      </c>
      <c r="G1480" s="249">
        <v>0</v>
      </c>
      <c r="H1480" s="259">
        <v>0</v>
      </c>
    </row>
    <row r="1481" spans="1:8" ht="39.950000000000003" hidden="1" customHeight="1" x14ac:dyDescent="0.3">
      <c r="A1481" s="305"/>
      <c r="B1481" s="308"/>
      <c r="C1481" s="241">
        <v>0</v>
      </c>
      <c r="D1481" s="200">
        <v>0</v>
      </c>
      <c r="E1481" s="203">
        <v>0</v>
      </c>
      <c r="F1481" s="247">
        <v>0</v>
      </c>
      <c r="G1481" s="249">
        <v>0</v>
      </c>
      <c r="H1481" s="259">
        <v>0</v>
      </c>
    </row>
    <row r="1482" spans="1:8" ht="39.950000000000003" hidden="1" customHeight="1" x14ac:dyDescent="0.3">
      <c r="A1482" s="305"/>
      <c r="B1482" s="308"/>
      <c r="C1482" s="241">
        <v>0</v>
      </c>
      <c r="D1482" s="200">
        <v>0</v>
      </c>
      <c r="E1482" s="203">
        <v>0</v>
      </c>
      <c r="F1482" s="247">
        <v>0</v>
      </c>
      <c r="G1482" s="249">
        <v>0</v>
      </c>
      <c r="H1482" s="259">
        <v>0</v>
      </c>
    </row>
    <row r="1483" spans="1:8" ht="39.950000000000003" hidden="1" customHeight="1" x14ac:dyDescent="0.3">
      <c r="A1483" s="305"/>
      <c r="B1483" s="308"/>
      <c r="C1483" s="241">
        <v>0</v>
      </c>
      <c r="D1483" s="200">
        <v>0</v>
      </c>
      <c r="E1483" s="203">
        <v>0</v>
      </c>
      <c r="F1483" s="247">
        <v>0</v>
      </c>
      <c r="G1483" s="249">
        <v>0</v>
      </c>
      <c r="H1483" s="259">
        <v>0</v>
      </c>
    </row>
    <row r="1484" spans="1:8" ht="39.950000000000003" hidden="1" customHeight="1" x14ac:dyDescent="0.3">
      <c r="A1484" s="305"/>
      <c r="B1484" s="308"/>
      <c r="C1484" s="241">
        <v>0</v>
      </c>
      <c r="D1484" s="200">
        <v>0</v>
      </c>
      <c r="E1484" s="203">
        <v>0</v>
      </c>
      <c r="F1484" s="247">
        <v>0</v>
      </c>
      <c r="G1484" s="249">
        <v>0</v>
      </c>
      <c r="H1484" s="259">
        <v>0</v>
      </c>
    </row>
    <row r="1485" spans="1:8" ht="39.950000000000003" hidden="1" customHeight="1" x14ac:dyDescent="0.3">
      <c r="A1485" s="305"/>
      <c r="B1485" s="308"/>
      <c r="C1485" s="241">
        <v>0</v>
      </c>
      <c r="D1485" s="200">
        <v>0</v>
      </c>
      <c r="E1485" s="203">
        <v>0</v>
      </c>
      <c r="F1485" s="247">
        <v>0</v>
      </c>
      <c r="G1485" s="249">
        <v>0</v>
      </c>
      <c r="H1485" s="259">
        <v>0</v>
      </c>
    </row>
    <row r="1486" spans="1:8" ht="39.950000000000003" hidden="1" customHeight="1" x14ac:dyDescent="0.3">
      <c r="A1486" s="305"/>
      <c r="B1486" s="308"/>
      <c r="C1486" s="241">
        <v>0</v>
      </c>
      <c r="D1486" s="200">
        <v>0</v>
      </c>
      <c r="E1486" s="203">
        <v>0</v>
      </c>
      <c r="F1486" s="247">
        <v>0</v>
      </c>
      <c r="G1486" s="249">
        <v>0</v>
      </c>
      <c r="H1486" s="259">
        <v>0</v>
      </c>
    </row>
    <row r="1487" spans="1:8" ht="39.950000000000003" hidden="1" customHeight="1" x14ac:dyDescent="0.3">
      <c r="A1487" s="305"/>
      <c r="B1487" s="308"/>
      <c r="C1487" s="241">
        <v>0</v>
      </c>
      <c r="D1487" s="200">
        <v>0</v>
      </c>
      <c r="E1487" s="203">
        <v>0</v>
      </c>
      <c r="F1487" s="247">
        <v>0</v>
      </c>
      <c r="G1487" s="249">
        <v>0</v>
      </c>
      <c r="H1487" s="259">
        <v>0</v>
      </c>
    </row>
    <row r="1488" spans="1:8" ht="39.950000000000003" hidden="1" customHeight="1" x14ac:dyDescent="0.3">
      <c r="A1488" s="305"/>
      <c r="B1488" s="308"/>
      <c r="C1488" s="241">
        <v>0</v>
      </c>
      <c r="D1488" s="200">
        <v>0</v>
      </c>
      <c r="E1488" s="203">
        <v>0</v>
      </c>
      <c r="F1488" s="247">
        <v>0</v>
      </c>
      <c r="G1488" s="249">
        <v>0</v>
      </c>
      <c r="H1488" s="259">
        <v>0</v>
      </c>
    </row>
    <row r="1489" spans="1:8" ht="39.950000000000003" hidden="1" customHeight="1" x14ac:dyDescent="0.3">
      <c r="A1489" s="305"/>
      <c r="B1489" s="308"/>
      <c r="C1489" s="241">
        <v>0</v>
      </c>
      <c r="D1489" s="200">
        <v>0</v>
      </c>
      <c r="E1489" s="203">
        <v>0</v>
      </c>
      <c r="F1489" s="247">
        <v>0</v>
      </c>
      <c r="G1489" s="249">
        <v>0</v>
      </c>
      <c r="H1489" s="259">
        <v>0</v>
      </c>
    </row>
    <row r="1490" spans="1:8" ht="39.950000000000003" hidden="1" customHeight="1" x14ac:dyDescent="0.3">
      <c r="A1490" s="305"/>
      <c r="B1490" s="308"/>
      <c r="C1490" s="241">
        <v>0</v>
      </c>
      <c r="D1490" s="200">
        <v>0</v>
      </c>
      <c r="E1490" s="203">
        <v>0</v>
      </c>
      <c r="F1490" s="247">
        <v>0</v>
      </c>
      <c r="G1490" s="249">
        <v>0</v>
      </c>
      <c r="H1490" s="259">
        <v>0</v>
      </c>
    </row>
    <row r="1491" spans="1:8" ht="39.950000000000003" hidden="1" customHeight="1" x14ac:dyDescent="0.3">
      <c r="A1491" s="305"/>
      <c r="B1491" s="308"/>
      <c r="C1491" s="241">
        <v>0</v>
      </c>
      <c r="D1491" s="200">
        <v>0</v>
      </c>
      <c r="E1491" s="203">
        <v>0</v>
      </c>
      <c r="F1491" s="247">
        <v>0</v>
      </c>
      <c r="G1491" s="249">
        <v>0</v>
      </c>
      <c r="H1491" s="259">
        <v>0</v>
      </c>
    </row>
    <row r="1492" spans="1:8" ht="39.950000000000003" hidden="1" customHeight="1" x14ac:dyDescent="0.3">
      <c r="A1492" s="305"/>
      <c r="B1492" s="308"/>
      <c r="C1492" s="241">
        <v>0</v>
      </c>
      <c r="D1492" s="200">
        <v>0</v>
      </c>
      <c r="E1492" s="203">
        <v>0</v>
      </c>
      <c r="F1492" s="247">
        <v>0</v>
      </c>
      <c r="G1492" s="249">
        <v>0</v>
      </c>
      <c r="H1492" s="259">
        <v>0</v>
      </c>
    </row>
    <row r="1493" spans="1:8" ht="39.950000000000003" hidden="1" customHeight="1" x14ac:dyDescent="0.3">
      <c r="A1493" s="305"/>
      <c r="B1493" s="308"/>
      <c r="C1493" s="241">
        <v>0</v>
      </c>
      <c r="D1493" s="200">
        <v>0</v>
      </c>
      <c r="E1493" s="203">
        <v>0</v>
      </c>
      <c r="F1493" s="247">
        <v>0</v>
      </c>
      <c r="G1493" s="249">
        <v>0</v>
      </c>
      <c r="H1493" s="259">
        <v>0</v>
      </c>
    </row>
    <row r="1494" spans="1:8" ht="39.950000000000003" hidden="1" customHeight="1" x14ac:dyDescent="0.3">
      <c r="A1494" s="305"/>
      <c r="B1494" s="308"/>
      <c r="C1494" s="241">
        <v>0</v>
      </c>
      <c r="D1494" s="200">
        <v>0</v>
      </c>
      <c r="E1494" s="203">
        <v>0</v>
      </c>
      <c r="F1494" s="247">
        <v>0</v>
      </c>
      <c r="G1494" s="249">
        <v>0</v>
      </c>
      <c r="H1494" s="259">
        <v>0</v>
      </c>
    </row>
    <row r="1495" spans="1:8" ht="39.950000000000003" hidden="1" customHeight="1" x14ac:dyDescent="0.3">
      <c r="A1495" s="305"/>
      <c r="B1495" s="308"/>
      <c r="C1495" s="241">
        <v>0</v>
      </c>
      <c r="D1495" s="200">
        <v>0</v>
      </c>
      <c r="E1495" s="203">
        <v>0</v>
      </c>
      <c r="F1495" s="247">
        <v>0</v>
      </c>
      <c r="G1495" s="249">
        <v>0</v>
      </c>
      <c r="H1495" s="259">
        <v>0</v>
      </c>
    </row>
    <row r="1496" spans="1:8" ht="39.950000000000003" hidden="1" customHeight="1" x14ac:dyDescent="0.3">
      <c r="A1496" s="305"/>
      <c r="B1496" s="308"/>
      <c r="C1496" s="241">
        <v>0</v>
      </c>
      <c r="D1496" s="200">
        <v>0</v>
      </c>
      <c r="E1496" s="203">
        <v>0</v>
      </c>
      <c r="F1496" s="247">
        <v>0</v>
      </c>
      <c r="G1496" s="249">
        <v>0</v>
      </c>
      <c r="H1496" s="259">
        <v>0</v>
      </c>
    </row>
    <row r="1497" spans="1:8" ht="39.950000000000003" hidden="1" customHeight="1" x14ac:dyDescent="0.3">
      <c r="A1497" s="305"/>
      <c r="B1497" s="308"/>
      <c r="C1497" s="241">
        <v>0</v>
      </c>
      <c r="D1497" s="200">
        <v>0</v>
      </c>
      <c r="E1497" s="203">
        <v>0</v>
      </c>
      <c r="F1497" s="247">
        <v>0</v>
      </c>
      <c r="G1497" s="249">
        <v>0</v>
      </c>
      <c r="H1497" s="259">
        <v>0</v>
      </c>
    </row>
    <row r="1498" spans="1:8" ht="39.950000000000003" hidden="1" customHeight="1" x14ac:dyDescent="0.3">
      <c r="A1498" s="305"/>
      <c r="B1498" s="308"/>
      <c r="C1498" s="241">
        <v>0</v>
      </c>
      <c r="D1498" s="200">
        <v>0</v>
      </c>
      <c r="E1498" s="203">
        <v>0</v>
      </c>
      <c r="F1498" s="247">
        <v>0</v>
      </c>
      <c r="G1498" s="249">
        <v>0</v>
      </c>
      <c r="H1498" s="259">
        <v>0</v>
      </c>
    </row>
    <row r="1499" spans="1:8" ht="39.950000000000003" hidden="1" customHeight="1" x14ac:dyDescent="0.3">
      <c r="A1499" s="305"/>
      <c r="B1499" s="308"/>
      <c r="C1499" s="241">
        <v>0</v>
      </c>
      <c r="D1499" s="200">
        <v>0</v>
      </c>
      <c r="E1499" s="203">
        <v>0</v>
      </c>
      <c r="F1499" s="247">
        <v>0</v>
      </c>
      <c r="G1499" s="249">
        <v>0</v>
      </c>
      <c r="H1499" s="259">
        <v>0</v>
      </c>
    </row>
    <row r="1500" spans="1:8" ht="39.950000000000003" hidden="1" customHeight="1" x14ac:dyDescent="0.3">
      <c r="A1500" s="305"/>
      <c r="B1500" s="308"/>
      <c r="C1500" s="241">
        <v>0</v>
      </c>
      <c r="D1500" s="200">
        <v>0</v>
      </c>
      <c r="E1500" s="203">
        <v>0</v>
      </c>
      <c r="F1500" s="247">
        <v>0</v>
      </c>
      <c r="G1500" s="249">
        <v>0</v>
      </c>
      <c r="H1500" s="259">
        <v>0</v>
      </c>
    </row>
    <row r="1501" spans="1:8" ht="39.950000000000003" hidden="1" customHeight="1" x14ac:dyDescent="0.3">
      <c r="A1501" s="305"/>
      <c r="B1501" s="308"/>
      <c r="C1501" s="241">
        <v>0</v>
      </c>
      <c r="D1501" s="200">
        <v>0</v>
      </c>
      <c r="E1501" s="203">
        <v>0</v>
      </c>
      <c r="F1501" s="247">
        <v>0</v>
      </c>
      <c r="G1501" s="249">
        <v>0</v>
      </c>
      <c r="H1501" s="259">
        <v>0</v>
      </c>
    </row>
    <row r="1502" spans="1:8" ht="39.950000000000003" hidden="1" customHeight="1" x14ac:dyDescent="0.3">
      <c r="A1502" s="305"/>
      <c r="B1502" s="308"/>
      <c r="C1502" s="241">
        <v>0</v>
      </c>
      <c r="D1502" s="200">
        <v>0</v>
      </c>
      <c r="E1502" s="203">
        <v>0</v>
      </c>
      <c r="F1502" s="247">
        <v>0</v>
      </c>
      <c r="G1502" s="249">
        <v>0</v>
      </c>
      <c r="H1502" s="259">
        <v>0</v>
      </c>
    </row>
    <row r="1503" spans="1:8" ht="39.950000000000003" hidden="1" customHeight="1" x14ac:dyDescent="0.3">
      <c r="A1503" s="305"/>
      <c r="B1503" s="308"/>
      <c r="C1503" s="241">
        <v>0</v>
      </c>
      <c r="D1503" s="200">
        <v>0</v>
      </c>
      <c r="E1503" s="203">
        <v>0</v>
      </c>
      <c r="F1503" s="247">
        <v>0</v>
      </c>
      <c r="G1503" s="249">
        <v>0</v>
      </c>
      <c r="H1503" s="259">
        <v>0</v>
      </c>
    </row>
    <row r="1504" spans="1:8" ht="39.950000000000003" hidden="1" customHeight="1" x14ac:dyDescent="0.3">
      <c r="A1504" s="305"/>
      <c r="B1504" s="308"/>
      <c r="C1504" s="241">
        <v>0</v>
      </c>
      <c r="D1504" s="200">
        <v>0</v>
      </c>
      <c r="E1504" s="203">
        <v>0</v>
      </c>
      <c r="F1504" s="247">
        <v>0</v>
      </c>
      <c r="G1504" s="249">
        <v>0</v>
      </c>
      <c r="H1504" s="259">
        <v>0</v>
      </c>
    </row>
    <row r="1505" spans="1:8" ht="39.950000000000003" hidden="1" customHeight="1" x14ac:dyDescent="0.3">
      <c r="A1505" s="305"/>
      <c r="B1505" s="308"/>
      <c r="C1505" s="241">
        <v>0</v>
      </c>
      <c r="D1505" s="200">
        <v>0</v>
      </c>
      <c r="E1505" s="203">
        <v>0</v>
      </c>
      <c r="F1505" s="247">
        <v>0</v>
      </c>
      <c r="G1505" s="249">
        <v>0</v>
      </c>
      <c r="H1505" s="259">
        <v>0</v>
      </c>
    </row>
    <row r="1506" spans="1:8" ht="39.950000000000003" hidden="1" customHeight="1" x14ac:dyDescent="0.3">
      <c r="A1506" s="305"/>
      <c r="B1506" s="308"/>
      <c r="C1506" s="241">
        <v>0</v>
      </c>
      <c r="D1506" s="200">
        <v>0</v>
      </c>
      <c r="E1506" s="203">
        <v>0</v>
      </c>
      <c r="F1506" s="247">
        <v>0</v>
      </c>
      <c r="G1506" s="249">
        <v>0</v>
      </c>
      <c r="H1506" s="259">
        <v>0</v>
      </c>
    </row>
    <row r="1507" spans="1:8" ht="39.950000000000003" hidden="1" customHeight="1" x14ac:dyDescent="0.3">
      <c r="A1507" s="305"/>
      <c r="B1507" s="308"/>
      <c r="C1507" s="241">
        <v>0</v>
      </c>
      <c r="D1507" s="200">
        <v>0</v>
      </c>
      <c r="E1507" s="203">
        <v>0</v>
      </c>
      <c r="F1507" s="247">
        <v>0</v>
      </c>
      <c r="G1507" s="249">
        <v>0</v>
      </c>
      <c r="H1507" s="259">
        <v>0</v>
      </c>
    </row>
    <row r="1508" spans="1:8" ht="39.950000000000003" hidden="1" customHeight="1" x14ac:dyDescent="0.3">
      <c r="A1508" s="305"/>
      <c r="B1508" s="308"/>
      <c r="C1508" s="241">
        <v>0</v>
      </c>
      <c r="D1508" s="200">
        <v>0</v>
      </c>
      <c r="E1508" s="203">
        <v>0</v>
      </c>
      <c r="F1508" s="247">
        <v>0</v>
      </c>
      <c r="G1508" s="249">
        <v>0</v>
      </c>
      <c r="H1508" s="259">
        <v>0</v>
      </c>
    </row>
    <row r="1509" spans="1:8" ht="39.950000000000003" hidden="1" customHeight="1" x14ac:dyDescent="0.3">
      <c r="A1509" s="305"/>
      <c r="B1509" s="308"/>
      <c r="C1509" s="241">
        <v>0</v>
      </c>
      <c r="D1509" s="200">
        <v>0</v>
      </c>
      <c r="E1509" s="203">
        <v>0</v>
      </c>
      <c r="F1509" s="247">
        <v>0</v>
      </c>
      <c r="G1509" s="249">
        <v>0</v>
      </c>
      <c r="H1509" s="259">
        <v>0</v>
      </c>
    </row>
    <row r="1510" spans="1:8" ht="39.950000000000003" hidden="1" customHeight="1" x14ac:dyDescent="0.3">
      <c r="A1510" s="305"/>
      <c r="B1510" s="308"/>
      <c r="C1510" s="241">
        <v>0</v>
      </c>
      <c r="D1510" s="200">
        <v>0</v>
      </c>
      <c r="E1510" s="203">
        <v>0</v>
      </c>
      <c r="F1510" s="247">
        <v>0</v>
      </c>
      <c r="G1510" s="249">
        <v>0</v>
      </c>
      <c r="H1510" s="259">
        <v>0</v>
      </c>
    </row>
    <row r="1511" spans="1:8" ht="39.950000000000003" hidden="1" customHeight="1" x14ac:dyDescent="0.3">
      <c r="A1511" s="305"/>
      <c r="B1511" s="308"/>
      <c r="C1511" s="241">
        <v>0</v>
      </c>
      <c r="D1511" s="200">
        <v>0</v>
      </c>
      <c r="E1511" s="203">
        <v>0</v>
      </c>
      <c r="F1511" s="247">
        <v>0</v>
      </c>
      <c r="G1511" s="249">
        <v>0</v>
      </c>
      <c r="H1511" s="259">
        <v>0</v>
      </c>
    </row>
    <row r="1512" spans="1:8" ht="39.950000000000003" hidden="1" customHeight="1" x14ac:dyDescent="0.3">
      <c r="A1512" s="305"/>
      <c r="B1512" s="308"/>
      <c r="C1512" s="241">
        <v>0</v>
      </c>
      <c r="D1512" s="200">
        <v>0</v>
      </c>
      <c r="E1512" s="203">
        <v>0</v>
      </c>
      <c r="F1512" s="247">
        <v>0</v>
      </c>
      <c r="G1512" s="249">
        <v>0</v>
      </c>
      <c r="H1512" s="259">
        <v>0</v>
      </c>
    </row>
    <row r="1513" spans="1:8" ht="39.950000000000003" hidden="1" customHeight="1" x14ac:dyDescent="0.3">
      <c r="A1513" s="305"/>
      <c r="B1513" s="308"/>
      <c r="C1513" s="241">
        <v>0</v>
      </c>
      <c r="D1513" s="200">
        <v>0</v>
      </c>
      <c r="E1513" s="203">
        <v>0</v>
      </c>
      <c r="F1513" s="247">
        <v>0</v>
      </c>
      <c r="G1513" s="249">
        <v>0</v>
      </c>
      <c r="H1513" s="259">
        <v>0</v>
      </c>
    </row>
    <row r="1514" spans="1:8" ht="39.950000000000003" hidden="1" customHeight="1" x14ac:dyDescent="0.3">
      <c r="A1514" s="305"/>
      <c r="B1514" s="308"/>
      <c r="C1514" s="241">
        <v>0</v>
      </c>
      <c r="D1514" s="200">
        <v>0</v>
      </c>
      <c r="E1514" s="203">
        <v>0</v>
      </c>
      <c r="F1514" s="247">
        <v>0</v>
      </c>
      <c r="G1514" s="249">
        <v>0</v>
      </c>
      <c r="H1514" s="259">
        <v>0</v>
      </c>
    </row>
    <row r="1515" spans="1:8" ht="39.950000000000003" hidden="1" customHeight="1" x14ac:dyDescent="0.3">
      <c r="A1515" s="305"/>
      <c r="B1515" s="308"/>
      <c r="C1515" s="241">
        <v>0</v>
      </c>
      <c r="D1515" s="200">
        <v>0</v>
      </c>
      <c r="E1515" s="203">
        <v>0</v>
      </c>
      <c r="F1515" s="247">
        <v>0</v>
      </c>
      <c r="G1515" s="249">
        <v>0</v>
      </c>
      <c r="H1515" s="259">
        <v>0</v>
      </c>
    </row>
    <row r="1516" spans="1:8" ht="39.950000000000003" hidden="1" customHeight="1" x14ac:dyDescent="0.3">
      <c r="A1516" s="305"/>
      <c r="B1516" s="308"/>
      <c r="C1516" s="241">
        <v>0</v>
      </c>
      <c r="D1516" s="200">
        <v>0</v>
      </c>
      <c r="E1516" s="203">
        <v>0</v>
      </c>
      <c r="F1516" s="247">
        <v>0</v>
      </c>
      <c r="G1516" s="249">
        <v>0</v>
      </c>
      <c r="H1516" s="259">
        <v>0</v>
      </c>
    </row>
    <row r="1517" spans="1:8" ht="39.950000000000003" hidden="1" customHeight="1" x14ac:dyDescent="0.3">
      <c r="A1517" s="305"/>
      <c r="B1517" s="308"/>
      <c r="C1517" s="241">
        <v>0</v>
      </c>
      <c r="D1517" s="200">
        <v>0</v>
      </c>
      <c r="E1517" s="203">
        <v>0</v>
      </c>
      <c r="F1517" s="247">
        <v>0</v>
      </c>
      <c r="G1517" s="249">
        <v>0</v>
      </c>
      <c r="H1517" s="259">
        <v>0</v>
      </c>
    </row>
    <row r="1518" spans="1:8" ht="39.950000000000003" hidden="1" customHeight="1" x14ac:dyDescent="0.3">
      <c r="A1518" s="305"/>
      <c r="B1518" s="308"/>
      <c r="C1518" s="241">
        <v>0</v>
      </c>
      <c r="D1518" s="200">
        <v>0</v>
      </c>
      <c r="E1518" s="203">
        <v>0</v>
      </c>
      <c r="F1518" s="247">
        <v>0</v>
      </c>
      <c r="G1518" s="249">
        <v>0</v>
      </c>
      <c r="H1518" s="259">
        <v>0</v>
      </c>
    </row>
    <row r="1519" spans="1:8" ht="39.950000000000003" hidden="1" customHeight="1" x14ac:dyDescent="0.3">
      <c r="A1519" s="305"/>
      <c r="B1519" s="308"/>
      <c r="C1519" s="241">
        <v>0</v>
      </c>
      <c r="D1519" s="200">
        <v>0</v>
      </c>
      <c r="E1519" s="203">
        <v>0</v>
      </c>
      <c r="F1519" s="247">
        <v>0</v>
      </c>
      <c r="G1519" s="249">
        <v>0</v>
      </c>
      <c r="H1519" s="259">
        <v>0</v>
      </c>
    </row>
    <row r="1520" spans="1:8" ht="39.950000000000003" hidden="1" customHeight="1" x14ac:dyDescent="0.3">
      <c r="A1520" s="305"/>
      <c r="B1520" s="308"/>
      <c r="C1520" s="241">
        <v>0</v>
      </c>
      <c r="D1520" s="200">
        <v>0</v>
      </c>
      <c r="E1520" s="203">
        <v>0</v>
      </c>
      <c r="F1520" s="247">
        <v>0</v>
      </c>
      <c r="G1520" s="249">
        <v>0</v>
      </c>
      <c r="H1520" s="259">
        <v>0</v>
      </c>
    </row>
    <row r="1521" spans="1:8" ht="39.950000000000003" hidden="1" customHeight="1" x14ac:dyDescent="0.3">
      <c r="A1521" s="305"/>
      <c r="B1521" s="308"/>
      <c r="C1521" s="241">
        <v>0</v>
      </c>
      <c r="D1521" s="200">
        <v>0</v>
      </c>
      <c r="E1521" s="203">
        <v>0</v>
      </c>
      <c r="F1521" s="247">
        <v>0</v>
      </c>
      <c r="G1521" s="249">
        <v>0</v>
      </c>
      <c r="H1521" s="259">
        <v>0</v>
      </c>
    </row>
    <row r="1522" spans="1:8" ht="39.950000000000003" hidden="1" customHeight="1" x14ac:dyDescent="0.3">
      <c r="A1522" s="305"/>
      <c r="B1522" s="308"/>
      <c r="C1522" s="241">
        <v>0</v>
      </c>
      <c r="D1522" s="200">
        <v>0</v>
      </c>
      <c r="E1522" s="203">
        <v>0</v>
      </c>
      <c r="F1522" s="247">
        <v>0</v>
      </c>
      <c r="G1522" s="249">
        <v>0</v>
      </c>
      <c r="H1522" s="259">
        <v>0</v>
      </c>
    </row>
    <row r="1523" spans="1:8" ht="39.950000000000003" hidden="1" customHeight="1" x14ac:dyDescent="0.3">
      <c r="A1523" s="305"/>
      <c r="B1523" s="308"/>
      <c r="C1523" s="241">
        <v>0</v>
      </c>
      <c r="D1523" s="200">
        <v>0</v>
      </c>
      <c r="E1523" s="203">
        <v>0</v>
      </c>
      <c r="F1523" s="247">
        <v>0</v>
      </c>
      <c r="G1523" s="249">
        <v>0</v>
      </c>
      <c r="H1523" s="259">
        <v>0</v>
      </c>
    </row>
    <row r="1524" spans="1:8" ht="39.950000000000003" hidden="1" customHeight="1" x14ac:dyDescent="0.3">
      <c r="A1524" s="305"/>
      <c r="B1524" s="308"/>
      <c r="C1524" s="241">
        <v>0</v>
      </c>
      <c r="D1524" s="200">
        <v>0</v>
      </c>
      <c r="E1524" s="203">
        <v>0</v>
      </c>
      <c r="F1524" s="247">
        <v>0</v>
      </c>
      <c r="G1524" s="249">
        <v>0</v>
      </c>
      <c r="H1524" s="259">
        <v>0</v>
      </c>
    </row>
    <row r="1525" spans="1:8" ht="39.950000000000003" hidden="1" customHeight="1" x14ac:dyDescent="0.3">
      <c r="A1525" s="305"/>
      <c r="B1525" s="308"/>
      <c r="C1525" s="241">
        <v>0</v>
      </c>
      <c r="D1525" s="200">
        <v>0</v>
      </c>
      <c r="E1525" s="203">
        <v>0</v>
      </c>
      <c r="F1525" s="247">
        <v>0</v>
      </c>
      <c r="G1525" s="249">
        <v>0</v>
      </c>
      <c r="H1525" s="259">
        <v>0</v>
      </c>
    </row>
    <row r="1526" spans="1:8" ht="39.950000000000003" hidden="1" customHeight="1" x14ac:dyDescent="0.3">
      <c r="A1526" s="305"/>
      <c r="B1526" s="308"/>
      <c r="C1526" s="241">
        <v>0</v>
      </c>
      <c r="D1526" s="200">
        <v>0</v>
      </c>
      <c r="E1526" s="203">
        <v>0</v>
      </c>
      <c r="F1526" s="247">
        <v>0</v>
      </c>
      <c r="G1526" s="249">
        <v>0</v>
      </c>
      <c r="H1526" s="259">
        <v>0</v>
      </c>
    </row>
    <row r="1527" spans="1:8" ht="39.950000000000003" customHeight="1" x14ac:dyDescent="0.3">
      <c r="A1527" s="311" t="s">
        <v>193</v>
      </c>
      <c r="B1527" s="323"/>
      <c r="C1527" s="240" t="s">
        <v>193</v>
      </c>
      <c r="D1527" s="201" t="s">
        <v>193</v>
      </c>
      <c r="E1527" s="204" t="s">
        <v>193</v>
      </c>
      <c r="F1527" s="248" t="s">
        <v>193</v>
      </c>
      <c r="G1527" s="253" t="s">
        <v>193</v>
      </c>
      <c r="H1527" s="260" t="s">
        <v>193</v>
      </c>
    </row>
    <row r="1528" spans="1:8" ht="39.950000000000003" customHeight="1" x14ac:dyDescent="0.3">
      <c r="A1528" s="79" t="s">
        <v>133</v>
      </c>
      <c r="B1528" s="114">
        <f>SUM(C1438:C1527)</f>
        <v>25</v>
      </c>
      <c r="C1528" s="29"/>
      <c r="D1528" s="29"/>
      <c r="E1528" s="29"/>
      <c r="F1528" s="29"/>
      <c r="G1528" s="29"/>
      <c r="H1528" s="13"/>
    </row>
    <row r="1529" spans="1:8" ht="39.950000000000003" customHeight="1" x14ac:dyDescent="0.3">
      <c r="A1529" s="81" t="s">
        <v>134</v>
      </c>
      <c r="B1529" s="115">
        <v>25</v>
      </c>
      <c r="C1529" s="29"/>
      <c r="D1529" s="29"/>
      <c r="E1529" s="29"/>
      <c r="F1529" s="29"/>
      <c r="G1529" s="29"/>
      <c r="H1529" s="13"/>
    </row>
    <row r="1530" spans="1:8" ht="16.5" x14ac:dyDescent="0.3">
      <c r="A1530" s="39"/>
      <c r="B1530" s="39"/>
      <c r="C1530" s="31"/>
      <c r="D1530" s="31"/>
      <c r="E1530" s="31"/>
      <c r="F1530" s="31"/>
      <c r="G1530" s="31"/>
      <c r="H1530" s="13"/>
    </row>
    <row r="1531" spans="1:8" ht="16.5" x14ac:dyDescent="0.3">
      <c r="A1531" s="39"/>
      <c r="B1531" s="39"/>
      <c r="C1531" s="31"/>
      <c r="D1531" s="31"/>
      <c r="E1531" s="31"/>
      <c r="F1531" s="31"/>
      <c r="G1531" s="31"/>
      <c r="H1531" s="13"/>
    </row>
    <row r="1532" spans="1:8" ht="16.5" x14ac:dyDescent="0.3">
      <c r="A1532" s="39"/>
      <c r="B1532" s="39"/>
      <c r="C1532" s="31"/>
      <c r="D1532" s="31"/>
      <c r="E1532" s="31"/>
      <c r="F1532" s="31"/>
      <c r="G1532" s="31"/>
      <c r="H1532" s="13"/>
    </row>
    <row r="1533" spans="1:8" ht="16.5" x14ac:dyDescent="0.3">
      <c r="A1533" s="39"/>
      <c r="B1533" s="39"/>
      <c r="C1533" s="31"/>
      <c r="D1533" s="31"/>
      <c r="E1533" s="31"/>
      <c r="F1533" s="31"/>
      <c r="G1533" s="31"/>
      <c r="H1533" s="13"/>
    </row>
    <row r="1534" spans="1:8" ht="16.5" x14ac:dyDescent="0.3">
      <c r="A1534" s="39"/>
      <c r="B1534" s="39"/>
      <c r="C1534" s="31"/>
      <c r="D1534" s="31"/>
      <c r="E1534" s="31"/>
      <c r="F1534" s="31"/>
      <c r="G1534" s="31"/>
      <c r="H1534" s="13"/>
    </row>
    <row r="1535" spans="1:8" ht="16.5" x14ac:dyDescent="0.3">
      <c r="A1535" s="39"/>
      <c r="B1535" s="39"/>
      <c r="C1535" s="31"/>
      <c r="D1535" s="31"/>
      <c r="E1535" s="31"/>
      <c r="F1535" s="31"/>
      <c r="G1535" s="31"/>
      <c r="H1535" s="13"/>
    </row>
    <row r="1536" spans="1:8" ht="16.5" x14ac:dyDescent="0.3">
      <c r="A1536" s="39"/>
      <c r="B1536" s="39"/>
      <c r="C1536" s="31"/>
      <c r="D1536" s="31"/>
      <c r="E1536" s="31"/>
      <c r="F1536" s="31"/>
      <c r="G1536" s="31"/>
      <c r="H1536" s="13"/>
    </row>
    <row r="1537" spans="1:8" ht="16.5" x14ac:dyDescent="0.3">
      <c r="A1537" s="39"/>
      <c r="B1537" s="39"/>
      <c r="C1537" s="31"/>
      <c r="D1537" s="31"/>
      <c r="E1537" s="31"/>
      <c r="F1537" s="31"/>
      <c r="G1537" s="31"/>
      <c r="H1537" s="13"/>
    </row>
    <row r="1538" spans="1:8" ht="16.5" x14ac:dyDescent="0.3">
      <c r="A1538" s="39"/>
      <c r="B1538" s="39"/>
      <c r="C1538" s="31"/>
      <c r="D1538" s="31"/>
      <c r="E1538" s="31"/>
      <c r="F1538" s="31"/>
      <c r="G1538" s="31"/>
      <c r="H1538" s="13"/>
    </row>
    <row r="1539" spans="1:8" ht="16.5" x14ac:dyDescent="0.3">
      <c r="A1539" s="39"/>
      <c r="B1539" s="39"/>
      <c r="C1539" s="31"/>
      <c r="D1539" s="31"/>
      <c r="E1539" s="31"/>
      <c r="F1539" s="31"/>
      <c r="G1539" s="31"/>
      <c r="H1539" s="13"/>
    </row>
    <row r="1540" spans="1:8" ht="16.5" x14ac:dyDescent="0.3">
      <c r="A1540" s="39"/>
      <c r="B1540" s="39"/>
      <c r="C1540" s="31"/>
      <c r="D1540" s="31"/>
      <c r="E1540" s="31"/>
      <c r="F1540" s="31"/>
      <c r="G1540" s="31"/>
      <c r="H1540" s="13"/>
    </row>
    <row r="1541" spans="1:8" ht="16.5" x14ac:dyDescent="0.3">
      <c r="A1541" s="39"/>
      <c r="B1541" s="39"/>
      <c r="C1541" s="31"/>
      <c r="D1541" s="31"/>
      <c r="E1541" s="31"/>
      <c r="F1541" s="31"/>
      <c r="G1541" s="31"/>
      <c r="H1541" s="13"/>
    </row>
    <row r="1542" spans="1:8" ht="16.5" x14ac:dyDescent="0.3">
      <c r="A1542" s="39"/>
      <c r="B1542" s="39"/>
      <c r="C1542" s="31"/>
      <c r="D1542" s="31"/>
      <c r="E1542" s="31"/>
      <c r="F1542" s="31"/>
      <c r="G1542" s="31"/>
      <c r="H1542" s="13"/>
    </row>
    <row r="1543" spans="1:8" ht="16.5" x14ac:dyDescent="0.3">
      <c r="A1543" s="39"/>
      <c r="B1543" s="39"/>
      <c r="C1543" s="31"/>
      <c r="D1543" s="31"/>
      <c r="E1543" s="31"/>
      <c r="F1543" s="31"/>
      <c r="G1543" s="31"/>
      <c r="H1543" s="13"/>
    </row>
    <row r="1544" spans="1:8" ht="16.5" x14ac:dyDescent="0.3">
      <c r="A1544" s="39"/>
      <c r="B1544" s="39"/>
      <c r="C1544" s="31"/>
      <c r="D1544" s="31"/>
      <c r="E1544" s="31"/>
      <c r="F1544" s="31"/>
      <c r="G1544" s="31"/>
      <c r="H1544" s="13"/>
    </row>
    <row r="1545" spans="1:8" ht="16.5" x14ac:dyDescent="0.3">
      <c r="A1545" s="39"/>
      <c r="B1545" s="39"/>
      <c r="C1545" s="31"/>
      <c r="D1545" s="31"/>
      <c r="E1545" s="31"/>
      <c r="F1545" s="31"/>
      <c r="G1545" s="31"/>
      <c r="H1545" s="13"/>
    </row>
    <row r="1546" spans="1:8" ht="16.5" x14ac:dyDescent="0.3">
      <c r="A1546" s="39"/>
      <c r="B1546" s="39"/>
      <c r="C1546" s="31"/>
      <c r="D1546" s="31"/>
      <c r="E1546" s="31"/>
      <c r="F1546" s="31"/>
      <c r="G1546" s="31"/>
      <c r="H1546" s="13"/>
    </row>
    <row r="1547" spans="1:8" ht="16.5" x14ac:dyDescent="0.3">
      <c r="A1547" s="39"/>
      <c r="B1547" s="39"/>
      <c r="C1547" s="31"/>
      <c r="D1547" s="31"/>
      <c r="E1547" s="31"/>
      <c r="F1547" s="31"/>
      <c r="G1547" s="31"/>
      <c r="H1547" s="13"/>
    </row>
    <row r="1548" spans="1:8" ht="16.5" x14ac:dyDescent="0.3">
      <c r="A1548" s="39"/>
      <c r="B1548" s="39"/>
      <c r="C1548" s="31"/>
      <c r="D1548" s="31"/>
      <c r="E1548" s="31"/>
      <c r="F1548" s="31"/>
      <c r="G1548" s="31"/>
      <c r="H1548" s="13"/>
    </row>
    <row r="1549" spans="1:8" ht="16.5" x14ac:dyDescent="0.3">
      <c r="A1549" s="39"/>
      <c r="B1549" s="39"/>
      <c r="C1549" s="31"/>
      <c r="D1549" s="31"/>
      <c r="E1549" s="31"/>
      <c r="F1549" s="31"/>
      <c r="G1549" s="31"/>
      <c r="H1549" s="13"/>
    </row>
    <row r="1550" spans="1:8" ht="16.5" x14ac:dyDescent="0.3">
      <c r="A1550" s="39"/>
      <c r="B1550" s="39"/>
      <c r="C1550" s="31"/>
      <c r="D1550" s="31"/>
      <c r="E1550" s="31"/>
      <c r="F1550" s="31"/>
      <c r="G1550" s="31"/>
      <c r="H1550" s="13"/>
    </row>
    <row r="1551" spans="1:8" ht="16.5" x14ac:dyDescent="0.3">
      <c r="A1551" s="39"/>
      <c r="B1551" s="39"/>
      <c r="C1551" s="31"/>
      <c r="D1551" s="31"/>
      <c r="E1551" s="31"/>
      <c r="F1551" s="31"/>
      <c r="G1551" s="31"/>
      <c r="H1551" s="13"/>
    </row>
    <row r="1552" spans="1:8" ht="16.5" x14ac:dyDescent="0.3">
      <c r="A1552" s="39"/>
      <c r="B1552" s="39"/>
      <c r="C1552" s="31"/>
      <c r="D1552" s="31"/>
      <c r="E1552" s="31"/>
      <c r="F1552" s="31"/>
      <c r="G1552" s="31"/>
      <c r="H1552" s="13"/>
    </row>
    <row r="1553" spans="1:8" ht="16.5" x14ac:dyDescent="0.3">
      <c r="A1553" s="39"/>
      <c r="B1553" s="39"/>
      <c r="C1553" s="31"/>
      <c r="D1553" s="31"/>
      <c r="E1553" s="31"/>
      <c r="F1553" s="31"/>
      <c r="G1553" s="31"/>
      <c r="H1553" s="13"/>
    </row>
    <row r="1554" spans="1:8" ht="16.5" x14ac:dyDescent="0.3">
      <c r="A1554" s="39"/>
      <c r="B1554" s="39"/>
      <c r="C1554" s="31"/>
      <c r="D1554" s="31"/>
      <c r="E1554" s="31"/>
      <c r="F1554" s="31"/>
      <c r="G1554" s="31"/>
      <c r="H1554" s="13"/>
    </row>
    <row r="1555" spans="1:8" ht="16.5" x14ac:dyDescent="0.3">
      <c r="A1555" s="39"/>
      <c r="B1555" s="39"/>
      <c r="C1555" s="31"/>
      <c r="D1555" s="31"/>
      <c r="E1555" s="31"/>
      <c r="F1555" s="31"/>
      <c r="G1555" s="31"/>
      <c r="H1555" s="13"/>
    </row>
    <row r="1556" spans="1:8" ht="16.5" x14ac:dyDescent="0.3">
      <c r="A1556" s="39"/>
      <c r="B1556" s="39"/>
      <c r="C1556" s="31"/>
      <c r="D1556" s="31"/>
      <c r="E1556" s="31"/>
      <c r="F1556" s="31"/>
      <c r="G1556" s="31"/>
      <c r="H1556" s="13"/>
    </row>
    <row r="1557" spans="1:8" ht="16.5" x14ac:dyDescent="0.3">
      <c r="A1557" s="39"/>
      <c r="B1557" s="39"/>
      <c r="C1557" s="31"/>
      <c r="D1557" s="31"/>
      <c r="E1557" s="31"/>
      <c r="F1557" s="31"/>
      <c r="G1557" s="31"/>
      <c r="H1557" s="13"/>
    </row>
    <row r="1558" spans="1:8" ht="16.5" x14ac:dyDescent="0.3">
      <c r="A1558" s="39"/>
      <c r="B1558" s="39"/>
      <c r="C1558" s="31"/>
      <c r="D1558" s="31"/>
      <c r="E1558" s="31"/>
      <c r="F1558" s="31"/>
      <c r="G1558" s="31"/>
      <c r="H1558" s="13"/>
    </row>
    <row r="1559" spans="1:8" ht="16.5" x14ac:dyDescent="0.3">
      <c r="A1559" s="39"/>
      <c r="B1559" s="39"/>
      <c r="C1559" s="31"/>
      <c r="D1559" s="31"/>
      <c r="E1559" s="31"/>
      <c r="F1559" s="31"/>
      <c r="G1559" s="31"/>
      <c r="H1559" s="13"/>
    </row>
    <row r="1560" spans="1:8" ht="16.5" x14ac:dyDescent="0.3">
      <c r="A1560" s="39"/>
      <c r="B1560" s="39"/>
      <c r="C1560" s="31"/>
      <c r="D1560" s="31"/>
      <c r="E1560" s="31"/>
      <c r="F1560" s="31"/>
      <c r="G1560" s="31"/>
      <c r="H1560" s="13"/>
    </row>
    <row r="1561" spans="1:8" ht="16.5" x14ac:dyDescent="0.3">
      <c r="A1561" s="39"/>
      <c r="B1561" s="39"/>
      <c r="C1561" s="31"/>
      <c r="D1561" s="31"/>
      <c r="E1561" s="31"/>
      <c r="F1561" s="31"/>
      <c r="G1561" s="31"/>
      <c r="H1561" s="13"/>
    </row>
    <row r="1562" spans="1:8" ht="16.5" x14ac:dyDescent="0.3">
      <c r="A1562" s="39"/>
      <c r="B1562" s="39"/>
      <c r="C1562" s="31"/>
      <c r="D1562" s="31"/>
      <c r="E1562" s="31"/>
      <c r="F1562" s="31"/>
      <c r="G1562" s="31"/>
      <c r="H1562" s="13"/>
    </row>
    <row r="1563" spans="1:8" ht="16.5" x14ac:dyDescent="0.3">
      <c r="A1563" s="39"/>
      <c r="B1563" s="39"/>
      <c r="C1563" s="31"/>
      <c r="D1563" s="31"/>
      <c r="E1563" s="31"/>
      <c r="F1563" s="31"/>
      <c r="G1563" s="31"/>
      <c r="H1563" s="13"/>
    </row>
    <row r="1564" spans="1:8" ht="16.5" x14ac:dyDescent="0.3">
      <c r="A1564" s="39"/>
      <c r="B1564" s="39"/>
      <c r="C1564" s="31"/>
      <c r="D1564" s="31"/>
      <c r="E1564" s="31"/>
      <c r="F1564" s="31"/>
      <c r="G1564" s="31"/>
      <c r="H1564" s="13"/>
    </row>
    <row r="1565" spans="1:8" ht="16.5" x14ac:dyDescent="0.3">
      <c r="A1565" s="39"/>
      <c r="B1565" s="39"/>
      <c r="C1565" s="31"/>
      <c r="D1565" s="31"/>
      <c r="E1565" s="31"/>
      <c r="F1565" s="31"/>
      <c r="G1565" s="31"/>
      <c r="H1565" s="13"/>
    </row>
    <row r="1566" spans="1:8" ht="16.5" x14ac:dyDescent="0.3">
      <c r="A1566" s="39"/>
      <c r="B1566" s="39"/>
      <c r="C1566" s="31"/>
      <c r="D1566" s="31"/>
      <c r="E1566" s="31"/>
      <c r="F1566" s="31"/>
      <c r="G1566" s="31"/>
      <c r="H1566" s="13"/>
    </row>
    <row r="1567" spans="1:8" ht="16.5" x14ac:dyDescent="0.3">
      <c r="A1567" s="39"/>
      <c r="B1567" s="39"/>
      <c r="C1567" s="31"/>
      <c r="D1567" s="31"/>
      <c r="E1567" s="31"/>
      <c r="F1567" s="31"/>
      <c r="G1567" s="31"/>
      <c r="H1567" s="13"/>
    </row>
    <row r="1568" spans="1:8" ht="16.5" x14ac:dyDescent="0.3">
      <c r="A1568" s="39"/>
      <c r="B1568" s="39"/>
      <c r="C1568" s="31"/>
      <c r="D1568" s="31"/>
      <c r="E1568" s="31"/>
      <c r="F1568" s="31"/>
      <c r="G1568" s="31"/>
      <c r="H1568" s="13"/>
    </row>
    <row r="1569" spans="1:8" ht="16.5" x14ac:dyDescent="0.3">
      <c r="A1569" s="39"/>
      <c r="B1569" s="39"/>
      <c r="C1569" s="31"/>
      <c r="D1569" s="31"/>
      <c r="E1569" s="31"/>
      <c r="F1569" s="31"/>
      <c r="G1569" s="31"/>
      <c r="H1569" s="13"/>
    </row>
    <row r="1570" spans="1:8" ht="16.5" x14ac:dyDescent="0.3">
      <c r="A1570" s="39"/>
      <c r="B1570" s="39"/>
      <c r="C1570" s="31"/>
      <c r="D1570" s="31"/>
      <c r="E1570" s="31"/>
      <c r="F1570" s="31"/>
      <c r="G1570" s="31"/>
      <c r="H1570" s="13"/>
    </row>
    <row r="1571" spans="1:8" ht="16.5" x14ac:dyDescent="0.3">
      <c r="A1571" s="39"/>
      <c r="B1571" s="39"/>
      <c r="C1571" s="31"/>
      <c r="D1571" s="31"/>
      <c r="E1571" s="31"/>
      <c r="F1571" s="31"/>
      <c r="G1571" s="31"/>
      <c r="H1571" s="13"/>
    </row>
    <row r="1572" spans="1:8" ht="16.5" x14ac:dyDescent="0.3">
      <c r="A1572" s="39"/>
      <c r="B1572" s="39"/>
      <c r="C1572" s="31"/>
      <c r="D1572" s="31"/>
      <c r="E1572" s="31"/>
      <c r="F1572" s="31"/>
      <c r="G1572" s="31"/>
      <c r="H1572" s="13"/>
    </row>
    <row r="1573" spans="1:8" ht="16.5" x14ac:dyDescent="0.3">
      <c r="A1573" s="39"/>
      <c r="B1573" s="39"/>
      <c r="C1573" s="31"/>
      <c r="D1573" s="31"/>
      <c r="E1573" s="31"/>
      <c r="F1573" s="31"/>
      <c r="G1573" s="31"/>
      <c r="H1573" s="13"/>
    </row>
    <row r="1574" spans="1:8" ht="16.5" x14ac:dyDescent="0.3">
      <c r="A1574" s="39"/>
      <c r="B1574" s="39"/>
      <c r="C1574" s="31"/>
      <c r="D1574" s="31"/>
      <c r="E1574" s="31"/>
      <c r="F1574" s="31"/>
      <c r="G1574" s="31"/>
      <c r="H1574" s="13"/>
    </row>
    <row r="1575" spans="1:8" ht="16.5" x14ac:dyDescent="0.3">
      <c r="A1575" s="5"/>
      <c r="B1575" s="5"/>
      <c r="C1575" s="5"/>
      <c r="D1575" s="5"/>
      <c r="E1575" s="5"/>
      <c r="F1575" s="13"/>
      <c r="G1575" s="13"/>
      <c r="H1575" s="13"/>
    </row>
    <row r="1576" spans="1:8" ht="16.5" x14ac:dyDescent="0.3">
      <c r="A1576" s="5"/>
      <c r="B1576" s="5"/>
      <c r="C1576" s="5"/>
      <c r="D1576" s="5"/>
      <c r="E1576" s="5"/>
      <c r="F1576" s="13"/>
      <c r="G1576" s="13"/>
      <c r="H1576" s="13"/>
    </row>
    <row r="1577" spans="1:8" ht="16.5" x14ac:dyDescent="0.3">
      <c r="A1577" s="5"/>
      <c r="B1577" s="5"/>
      <c r="C1577" s="5"/>
      <c r="D1577" s="5"/>
      <c r="E1577" s="5"/>
      <c r="F1577" s="13"/>
      <c r="G1577" s="13"/>
      <c r="H1577" s="13"/>
    </row>
    <row r="1578" spans="1:8" ht="16.5" x14ac:dyDescent="0.3">
      <c r="A1578" s="5"/>
      <c r="B1578" s="5"/>
      <c r="C1578" s="5"/>
      <c r="D1578" s="5"/>
      <c r="E1578" s="5"/>
      <c r="F1578" s="13"/>
      <c r="G1578" s="13"/>
      <c r="H1578" s="13"/>
    </row>
    <row r="1579" spans="1:8" ht="79.5" customHeight="1" x14ac:dyDescent="0.3">
      <c r="A1579" s="316" t="s">
        <v>276</v>
      </c>
      <c r="B1579" s="317"/>
      <c r="C1579" s="317"/>
      <c r="D1579" s="317"/>
      <c r="E1579" s="317"/>
      <c r="F1579" s="317"/>
      <c r="G1579" s="317"/>
      <c r="H1579" s="318"/>
    </row>
    <row r="1580" spans="1:8" ht="16.5" x14ac:dyDescent="0.3">
      <c r="B1580" s="63"/>
    </row>
    <row r="1581" spans="1:8" ht="18.75" customHeight="1" x14ac:dyDescent="0.3"/>
    <row r="1582" spans="1:8" ht="16.5" x14ac:dyDescent="0.3"/>
    <row r="1583" spans="1:8" ht="16.5" x14ac:dyDescent="0.3">
      <c r="C1583" s="15"/>
      <c r="D1583" s="31"/>
      <c r="E1583" s="31"/>
      <c r="F1583" s="62"/>
    </row>
    <row r="1584" spans="1:8" s="122" customFormat="1" ht="66" customHeight="1" x14ac:dyDescent="0.25">
      <c r="C1584" s="313" t="s">
        <v>277</v>
      </c>
      <c r="D1584" s="314"/>
      <c r="E1584" s="314"/>
      <c r="F1584" s="315"/>
    </row>
    <row r="1585" spans="3:6" ht="95.1" customHeight="1" x14ac:dyDescent="0.3">
      <c r="C1585" s="61" t="s">
        <v>278</v>
      </c>
      <c r="D1585" s="61" t="s">
        <v>279</v>
      </c>
      <c r="E1585" s="65" t="s">
        <v>280</v>
      </c>
      <c r="F1585" s="65" t="s">
        <v>281</v>
      </c>
    </row>
    <row r="1586" spans="3:6" ht="50.1" customHeight="1" x14ac:dyDescent="0.3">
      <c r="C1586" s="212">
        <v>2019</v>
      </c>
      <c r="D1586" s="272">
        <v>4831.4237422496253</v>
      </c>
      <c r="E1586" s="252">
        <v>639.30020858461148</v>
      </c>
      <c r="F1586" s="183">
        <v>3.8069995292000001</v>
      </c>
    </row>
    <row r="1587" spans="3:6" ht="50.1" customHeight="1" x14ac:dyDescent="0.3">
      <c r="C1587" s="213">
        <v>2018</v>
      </c>
      <c r="D1587" s="273">
        <v>1005.080968466659</v>
      </c>
      <c r="E1587" s="250">
        <v>132.99360748804298</v>
      </c>
      <c r="F1587" s="184">
        <v>-0.55900030820000002</v>
      </c>
    </row>
    <row r="1588" spans="3:6" ht="50.1" customHeight="1" x14ac:dyDescent="0.3">
      <c r="C1588" s="213">
        <v>2017</v>
      </c>
      <c r="D1588" s="273">
        <v>2279.0967592495736</v>
      </c>
      <c r="E1588" s="250">
        <v>301.5730168379597</v>
      </c>
      <c r="F1588" s="184">
        <v>-0.38558736640000002</v>
      </c>
    </row>
    <row r="1589" spans="3:6" ht="50.1" customHeight="1" x14ac:dyDescent="0.3">
      <c r="C1589" s="213">
        <v>2016</v>
      </c>
      <c r="D1589" s="273">
        <v>3709.3911070297195</v>
      </c>
      <c r="E1589" s="250">
        <v>490.83140601155714</v>
      </c>
      <c r="F1589" s="184">
        <v>-5.33780581E-2</v>
      </c>
    </row>
    <row r="1590" spans="3:6" ht="50.1" customHeight="1" x14ac:dyDescent="0.3">
      <c r="C1590" s="213">
        <v>2015</v>
      </c>
      <c r="D1590" s="273">
        <v>3918.5560178903461</v>
      </c>
      <c r="E1590" s="250">
        <v>518.50837625377346</v>
      </c>
      <c r="F1590" s="184">
        <v>1.1297887077</v>
      </c>
    </row>
    <row r="1591" spans="3:6" ht="50.1" customHeight="1" x14ac:dyDescent="0.3">
      <c r="C1591" s="213">
        <v>2014</v>
      </c>
      <c r="D1591" s="273">
        <v>1839.8801738744487</v>
      </c>
      <c r="E1591" s="250">
        <v>243.45531290139812</v>
      </c>
      <c r="F1591" s="184">
        <v>-0.59283286609999997</v>
      </c>
    </row>
    <row r="1592" spans="3:6" ht="50.1" customHeight="1" x14ac:dyDescent="0.3">
      <c r="C1592" s="213">
        <v>2013</v>
      </c>
      <c r="D1592" s="273">
        <v>4518.7344961765457</v>
      </c>
      <c r="E1592" s="250">
        <v>597.92476505052696</v>
      </c>
      <c r="F1592" s="184">
        <v>-0.3018979893</v>
      </c>
    </row>
    <row r="1593" spans="3:6" ht="50.1" customHeight="1" x14ac:dyDescent="0.3">
      <c r="C1593" s="213">
        <v>2012</v>
      </c>
      <c r="D1593" s="273">
        <v>6472.8856628249059</v>
      </c>
      <c r="E1593" s="250">
        <v>856.50056280542651</v>
      </c>
      <c r="F1593" s="184">
        <v>0</v>
      </c>
    </row>
    <row r="1594" spans="3:6" ht="50.1" hidden="1" customHeight="1" x14ac:dyDescent="0.3">
      <c r="C1594" s="213"/>
      <c r="D1594" s="273">
        <v>0</v>
      </c>
      <c r="E1594" s="250">
        <v>0</v>
      </c>
      <c r="F1594" s="184">
        <v>0</v>
      </c>
    </row>
    <row r="1595" spans="3:6" ht="50.1" hidden="1" customHeight="1" x14ac:dyDescent="0.3">
      <c r="C1595" s="213"/>
      <c r="D1595" s="273">
        <v>0</v>
      </c>
      <c r="E1595" s="250">
        <v>0</v>
      </c>
      <c r="F1595" s="184">
        <v>0</v>
      </c>
    </row>
    <row r="1596" spans="3:6" ht="50.1" hidden="1" customHeight="1" x14ac:dyDescent="0.3">
      <c r="C1596" s="213"/>
      <c r="D1596" s="273">
        <v>0</v>
      </c>
      <c r="E1596" s="250">
        <v>0</v>
      </c>
      <c r="F1596" s="184">
        <v>0</v>
      </c>
    </row>
    <row r="1597" spans="3:6" ht="50.1" hidden="1" customHeight="1" x14ac:dyDescent="0.3">
      <c r="C1597" s="213"/>
      <c r="D1597" s="273">
        <v>0</v>
      </c>
      <c r="E1597" s="250">
        <v>0</v>
      </c>
      <c r="F1597" s="184">
        <v>0</v>
      </c>
    </row>
    <row r="1598" spans="3:6" ht="50.1" hidden="1" customHeight="1" x14ac:dyDescent="0.3">
      <c r="C1598" s="213"/>
      <c r="D1598" s="273">
        <v>0</v>
      </c>
      <c r="E1598" s="250">
        <v>0</v>
      </c>
      <c r="F1598" s="184">
        <v>0</v>
      </c>
    </row>
    <row r="1599" spans="3:6" ht="50.1" hidden="1" customHeight="1" x14ac:dyDescent="0.3">
      <c r="C1599" s="213"/>
      <c r="D1599" s="273">
        <v>0</v>
      </c>
      <c r="E1599" s="250">
        <v>0</v>
      </c>
      <c r="F1599" s="184">
        <v>0</v>
      </c>
    </row>
    <row r="1600" spans="3:6" ht="50.1" customHeight="1" x14ac:dyDescent="0.3">
      <c r="C1600" s="214" t="s">
        <v>193</v>
      </c>
      <c r="D1600" s="274" t="s">
        <v>193</v>
      </c>
      <c r="E1600" s="254" t="s">
        <v>193</v>
      </c>
      <c r="F1600" s="185" t="s">
        <v>193</v>
      </c>
    </row>
    <row r="1601" spans="3:6" ht="16.5" x14ac:dyDescent="0.3">
      <c r="C1601" s="15"/>
      <c r="D1601" s="31"/>
      <c r="E1601" s="31"/>
      <c r="F1601" s="62"/>
    </row>
    <row r="1602" spans="3:6" ht="16.5" x14ac:dyDescent="0.3">
      <c r="C1602" s="15"/>
      <c r="D1602" s="31"/>
      <c r="E1602" s="31"/>
      <c r="F1602" s="62"/>
    </row>
    <row r="1603" spans="3:6" ht="16.5" x14ac:dyDescent="0.3">
      <c r="C1603" s="15"/>
      <c r="D1603" s="31"/>
      <c r="E1603" s="31"/>
      <c r="F1603" s="62"/>
    </row>
    <row r="1604" spans="3:6" ht="16.5" x14ac:dyDescent="0.3">
      <c r="C1604" s="15"/>
      <c r="D1604" s="31"/>
      <c r="E1604" s="31"/>
      <c r="F1604" s="62"/>
    </row>
    <row r="1605" spans="3:6" ht="16.5" x14ac:dyDescent="0.3">
      <c r="C1605" s="15"/>
      <c r="D1605" s="31"/>
      <c r="E1605" s="31"/>
      <c r="F1605" s="62"/>
    </row>
    <row r="1606" spans="3:6" ht="16.5" x14ac:dyDescent="0.3">
      <c r="C1606" s="15"/>
      <c r="D1606" s="31"/>
      <c r="E1606" s="31"/>
      <c r="F1606" s="62"/>
    </row>
    <row r="1607" spans="3:6" ht="16.5" x14ac:dyDescent="0.3">
      <c r="C1607" s="15"/>
      <c r="D1607" s="31"/>
      <c r="E1607" s="31"/>
      <c r="F1607" s="62"/>
    </row>
    <row r="1608" spans="3:6" ht="16.5" x14ac:dyDescent="0.3">
      <c r="C1608" s="15"/>
      <c r="D1608" s="31"/>
      <c r="E1608" s="31"/>
      <c r="F1608" s="62"/>
    </row>
    <row r="1609" spans="3:6" ht="16.5" x14ac:dyDescent="0.3">
      <c r="C1609" s="15"/>
      <c r="D1609" s="31"/>
      <c r="E1609" s="31"/>
      <c r="F1609" s="62"/>
    </row>
    <row r="1610" spans="3:6" ht="16.5" x14ac:dyDescent="0.3">
      <c r="C1610" s="15"/>
      <c r="D1610" s="31"/>
      <c r="E1610" s="31"/>
      <c r="F1610" s="62"/>
    </row>
    <row r="1611" spans="3:6" ht="16.5" x14ac:dyDescent="0.3">
      <c r="C1611" s="15"/>
      <c r="D1611" s="31"/>
      <c r="E1611" s="31"/>
      <c r="F1611" s="62"/>
    </row>
    <row r="1612" spans="3:6" ht="16.5" x14ac:dyDescent="0.3">
      <c r="C1612" s="15"/>
      <c r="D1612" s="31"/>
      <c r="E1612" s="31"/>
      <c r="F1612" s="62"/>
    </row>
    <row r="1613" spans="3:6" ht="16.5" x14ac:dyDescent="0.3">
      <c r="C1613" s="15"/>
      <c r="D1613" s="31"/>
      <c r="E1613" s="31"/>
      <c r="F1613" s="62"/>
    </row>
    <row r="1614" spans="3:6" ht="16.5" x14ac:dyDescent="0.3">
      <c r="C1614" s="15"/>
      <c r="D1614" s="31"/>
      <c r="E1614" s="31"/>
      <c r="F1614" s="62"/>
    </row>
    <row r="1615" spans="3:6" ht="16.5" x14ac:dyDescent="0.3">
      <c r="C1615" s="15"/>
      <c r="D1615" s="31"/>
      <c r="E1615" s="31"/>
      <c r="F1615" s="62"/>
    </row>
    <row r="1616" spans="3:6" ht="16.5" x14ac:dyDescent="0.3">
      <c r="C1616" s="15"/>
      <c r="D1616" s="31"/>
      <c r="E1616" s="31"/>
      <c r="F1616" s="62"/>
    </row>
    <row r="1617" spans="1:8" ht="16.5" x14ac:dyDescent="0.3">
      <c r="C1617" s="15"/>
      <c r="D1617" s="31"/>
      <c r="E1617" s="31"/>
      <c r="F1617" s="62"/>
    </row>
    <row r="1618" spans="1:8" ht="16.5" x14ac:dyDescent="0.3">
      <c r="C1618" s="15"/>
      <c r="D1618" s="31"/>
      <c r="E1618" s="31"/>
      <c r="F1618" s="62"/>
    </row>
    <row r="1619" spans="1:8" ht="16.5" x14ac:dyDescent="0.3">
      <c r="C1619" s="15"/>
      <c r="D1619" s="31"/>
      <c r="E1619" s="31"/>
      <c r="F1619" s="62"/>
    </row>
    <row r="1620" spans="1:8" ht="16.5" x14ac:dyDescent="0.3">
      <c r="C1620" s="15"/>
      <c r="D1620" s="31"/>
      <c r="E1620" s="31"/>
      <c r="F1620" s="62"/>
    </row>
    <row r="1621" spans="1:8" ht="16.5" x14ac:dyDescent="0.3">
      <c r="C1621" s="15"/>
      <c r="D1621" s="31"/>
      <c r="E1621" s="31"/>
      <c r="F1621" s="62"/>
    </row>
    <row r="1622" spans="1:8" ht="16.5" x14ac:dyDescent="0.3">
      <c r="C1622" s="15"/>
      <c r="D1622" s="31"/>
      <c r="E1622" s="31"/>
      <c r="F1622" s="62"/>
    </row>
    <row r="1623" spans="1:8" ht="16.5" x14ac:dyDescent="0.3">
      <c r="C1623" s="15"/>
      <c r="D1623" s="31"/>
      <c r="E1623" s="31"/>
      <c r="F1623" s="62"/>
    </row>
    <row r="1624" spans="1:8" ht="16.5" x14ac:dyDescent="0.3">
      <c r="C1624" s="15"/>
      <c r="D1624" s="31"/>
      <c r="E1624" s="31"/>
      <c r="F1624" s="62"/>
    </row>
    <row r="1625" spans="1:8" ht="16.5" x14ac:dyDescent="0.3">
      <c r="C1625" s="15"/>
      <c r="D1625" s="31"/>
      <c r="E1625" s="31"/>
      <c r="F1625" s="62"/>
    </row>
    <row r="1626" spans="1:8" ht="16.5" x14ac:dyDescent="0.3">
      <c r="C1626" s="15"/>
      <c r="D1626" s="31"/>
      <c r="E1626" s="31"/>
      <c r="F1626" s="62"/>
    </row>
    <row r="1627" spans="1:8" ht="16.5" x14ac:dyDescent="0.3">
      <c r="A1627" s="13"/>
      <c r="B1627" s="31"/>
      <c r="C1627" s="31"/>
      <c r="D1627" s="62"/>
      <c r="E1627" s="13"/>
      <c r="F1627" s="13"/>
      <c r="G1627" s="13"/>
      <c r="H1627" s="13"/>
    </row>
    <row r="1628" spans="1:8" ht="66" customHeight="1" x14ac:dyDescent="0.3">
      <c r="A1628" s="13"/>
      <c r="B1628" s="31"/>
      <c r="C1628" s="313" t="s">
        <v>282</v>
      </c>
      <c r="D1628" s="314"/>
      <c r="E1628" s="314"/>
      <c r="F1628" s="315"/>
      <c r="G1628" s="13"/>
      <c r="H1628" s="13"/>
    </row>
    <row r="1629" spans="1:8" ht="95.1" customHeight="1" x14ac:dyDescent="0.3">
      <c r="C1629" s="61" t="s">
        <v>278</v>
      </c>
      <c r="D1629" s="61" t="s">
        <v>283</v>
      </c>
      <c r="E1629" s="65" t="s">
        <v>284</v>
      </c>
      <c r="F1629" s="65" t="s">
        <v>281</v>
      </c>
      <c r="G1629" s="13"/>
      <c r="H1629" s="13"/>
    </row>
    <row r="1630" spans="1:8" ht="50.1" customHeight="1" x14ac:dyDescent="0.3">
      <c r="C1630" s="159">
        <v>2019</v>
      </c>
      <c r="D1630" s="272">
        <v>93.566921663989461</v>
      </c>
      <c r="E1630" s="252">
        <v>12.380895513949703</v>
      </c>
      <c r="F1630" s="183">
        <v>0.6663936157</v>
      </c>
      <c r="G1630" s="13"/>
      <c r="H1630" s="13"/>
    </row>
    <row r="1631" spans="1:8" ht="50.1" customHeight="1" x14ac:dyDescent="0.3">
      <c r="C1631" s="160">
        <v>2018</v>
      </c>
      <c r="D1631" s="273">
        <v>56.149351977853357</v>
      </c>
      <c r="E1631" s="250">
        <v>7.4297545291728557</v>
      </c>
      <c r="F1631" s="184">
        <v>-0.1428209241</v>
      </c>
      <c r="G1631" s="13"/>
      <c r="H1631" s="13"/>
    </row>
    <row r="1632" spans="1:8" ht="50.1" customHeight="1" x14ac:dyDescent="0.3">
      <c r="C1632" s="160">
        <v>2017</v>
      </c>
      <c r="D1632" s="273">
        <v>65.504809390009854</v>
      </c>
      <c r="E1632" s="250">
        <v>8.6676806962970883</v>
      </c>
      <c r="F1632" s="184">
        <v>-0.65222604019999997</v>
      </c>
      <c r="G1632" s="13"/>
      <c r="H1632" s="13"/>
    </row>
    <row r="1633" spans="3:8" ht="50.1" customHeight="1" x14ac:dyDescent="0.3">
      <c r="C1633" s="160">
        <v>2016</v>
      </c>
      <c r="D1633" s="273">
        <v>188.3545548780188</v>
      </c>
      <c r="E1633" s="250">
        <v>24.923317151500967</v>
      </c>
      <c r="F1633" s="184">
        <v>-0.3220627667</v>
      </c>
      <c r="G1633" s="13"/>
      <c r="H1633" s="13"/>
    </row>
    <row r="1634" spans="3:8" ht="50.1" customHeight="1" x14ac:dyDescent="0.3">
      <c r="C1634" s="160">
        <v>2015</v>
      </c>
      <c r="D1634" s="273">
        <v>277.83479890695321</v>
      </c>
      <c r="E1634" s="250">
        <v>36.763458220407465</v>
      </c>
      <c r="F1634" s="184">
        <v>-0.73315830930000003</v>
      </c>
      <c r="G1634" s="13"/>
      <c r="H1634" s="13"/>
    </row>
    <row r="1635" spans="3:8" ht="50.1" customHeight="1" x14ac:dyDescent="0.3">
      <c r="C1635" s="160">
        <v>2014</v>
      </c>
      <c r="D1635" s="273">
        <v>1041.197116376833</v>
      </c>
      <c r="E1635" s="250">
        <v>137.77254266823402</v>
      </c>
      <c r="F1635" s="184">
        <v>-0.20757023399999999</v>
      </c>
      <c r="G1635" s="13"/>
      <c r="H1635" s="13"/>
    </row>
    <row r="1636" spans="3:8" ht="50.1" customHeight="1" x14ac:dyDescent="0.3">
      <c r="C1636" s="160">
        <v>2013</v>
      </c>
      <c r="D1636" s="273">
        <v>1313.9298408927655</v>
      </c>
      <c r="E1636" s="250">
        <v>173.86088783782989</v>
      </c>
      <c r="F1636" s="184">
        <v>2.2133520872000001</v>
      </c>
      <c r="G1636" s="13"/>
      <c r="H1636" s="13"/>
    </row>
    <row r="1637" spans="3:8" ht="50.1" customHeight="1" x14ac:dyDescent="0.3">
      <c r="C1637" s="160">
        <v>2012</v>
      </c>
      <c r="D1637" s="273">
        <v>408.89694164322782</v>
      </c>
      <c r="E1637" s="250">
        <v>54.105769650502147</v>
      </c>
      <c r="F1637" s="184">
        <v>0</v>
      </c>
      <c r="G1637" s="13"/>
      <c r="H1637" s="13"/>
    </row>
    <row r="1638" spans="3:8" ht="50.1" hidden="1" customHeight="1" x14ac:dyDescent="0.3">
      <c r="C1638" s="160"/>
      <c r="D1638" s="273">
        <v>0</v>
      </c>
      <c r="E1638" s="250">
        <v>0</v>
      </c>
      <c r="F1638" s="184">
        <v>0</v>
      </c>
      <c r="G1638" s="13"/>
      <c r="H1638" s="13"/>
    </row>
    <row r="1639" spans="3:8" ht="50.1" hidden="1" customHeight="1" x14ac:dyDescent="0.3">
      <c r="C1639" s="160"/>
      <c r="D1639" s="273">
        <v>0</v>
      </c>
      <c r="E1639" s="250">
        <v>0</v>
      </c>
      <c r="F1639" s="184">
        <v>0</v>
      </c>
      <c r="G1639" s="13"/>
      <c r="H1639" s="13"/>
    </row>
    <row r="1640" spans="3:8" ht="50.1" hidden="1" customHeight="1" x14ac:dyDescent="0.3">
      <c r="C1640" s="160"/>
      <c r="D1640" s="273">
        <v>0</v>
      </c>
      <c r="E1640" s="250">
        <v>0</v>
      </c>
      <c r="F1640" s="184">
        <v>0</v>
      </c>
      <c r="G1640" s="13"/>
      <c r="H1640" s="13"/>
    </row>
    <row r="1641" spans="3:8" ht="50.1" hidden="1" customHeight="1" x14ac:dyDescent="0.3">
      <c r="C1641" s="160"/>
      <c r="D1641" s="273">
        <v>0</v>
      </c>
      <c r="E1641" s="250">
        <v>0</v>
      </c>
      <c r="F1641" s="184">
        <v>0</v>
      </c>
      <c r="G1641" s="13"/>
      <c r="H1641" s="13"/>
    </row>
    <row r="1642" spans="3:8" ht="50.1" hidden="1" customHeight="1" x14ac:dyDescent="0.3">
      <c r="C1642" s="160"/>
      <c r="D1642" s="273">
        <v>0</v>
      </c>
      <c r="E1642" s="250">
        <v>0</v>
      </c>
      <c r="F1642" s="184">
        <v>0</v>
      </c>
      <c r="G1642" s="13"/>
      <c r="H1642" s="13"/>
    </row>
    <row r="1643" spans="3:8" ht="50.1" hidden="1" customHeight="1" x14ac:dyDescent="0.3">
      <c r="C1643" s="160"/>
      <c r="D1643" s="273">
        <v>0</v>
      </c>
      <c r="E1643" s="250">
        <v>0</v>
      </c>
      <c r="F1643" s="184">
        <v>0</v>
      </c>
      <c r="G1643" s="13"/>
      <c r="H1643" s="13"/>
    </row>
    <row r="1644" spans="3:8" ht="50.1" customHeight="1" x14ac:dyDescent="0.3">
      <c r="C1644" s="153" t="s">
        <v>193</v>
      </c>
      <c r="D1644" s="274" t="s">
        <v>193</v>
      </c>
      <c r="E1644" s="254" t="s">
        <v>193</v>
      </c>
      <c r="F1644" s="185" t="s">
        <v>193</v>
      </c>
      <c r="G1644" s="13"/>
      <c r="H1644" s="13"/>
    </row>
    <row r="1645" spans="3:8" ht="16.5" x14ac:dyDescent="0.3">
      <c r="D1645" s="31"/>
      <c r="E1645" s="31"/>
      <c r="F1645" s="62"/>
      <c r="G1645" s="13"/>
      <c r="H1645" s="13"/>
    </row>
    <row r="1646" spans="3:8" ht="16.5" x14ac:dyDescent="0.3">
      <c r="C1646" s="1"/>
      <c r="D1646" s="31"/>
      <c r="E1646" s="31"/>
      <c r="F1646" s="62"/>
      <c r="G1646" s="13"/>
      <c r="H1646" s="13"/>
    </row>
    <row r="1647" spans="3:8" ht="16.5" x14ac:dyDescent="0.3">
      <c r="C1647" s="1"/>
      <c r="D1647" s="31"/>
      <c r="E1647" s="31"/>
      <c r="F1647" s="62"/>
      <c r="G1647" s="13"/>
      <c r="H1647" s="13"/>
    </row>
    <row r="1648" spans="3:8" ht="16.5" x14ac:dyDescent="0.3">
      <c r="C1648" s="1"/>
      <c r="D1648" s="31"/>
      <c r="E1648" s="31"/>
      <c r="F1648" s="62"/>
      <c r="G1648" s="13"/>
      <c r="H1648" s="13"/>
    </row>
    <row r="1649" spans="3:8" ht="16.5" x14ac:dyDescent="0.3">
      <c r="C1649" s="1"/>
      <c r="D1649" s="31"/>
      <c r="E1649" s="31"/>
      <c r="F1649" s="62"/>
      <c r="G1649" s="13"/>
      <c r="H1649" s="13"/>
    </row>
    <row r="1650" spans="3:8" ht="16.5" x14ac:dyDescent="0.3">
      <c r="C1650" s="1"/>
      <c r="D1650" s="31"/>
      <c r="E1650" s="31"/>
      <c r="F1650" s="62"/>
      <c r="G1650" s="13"/>
      <c r="H1650" s="13"/>
    </row>
    <row r="1651" spans="3:8" ht="16.5" x14ac:dyDescent="0.3">
      <c r="C1651" s="1"/>
      <c r="D1651" s="31"/>
      <c r="E1651" s="31"/>
      <c r="F1651" s="62"/>
      <c r="G1651" s="13"/>
      <c r="H1651" s="13"/>
    </row>
    <row r="1652" spans="3:8" ht="16.5" x14ac:dyDescent="0.3">
      <c r="C1652" s="1"/>
      <c r="D1652" s="31"/>
      <c r="E1652" s="31"/>
      <c r="F1652" s="62"/>
      <c r="G1652" s="13"/>
      <c r="H1652" s="13"/>
    </row>
    <row r="1653" spans="3:8" ht="16.5" x14ac:dyDescent="0.3">
      <c r="C1653" s="1"/>
      <c r="D1653" s="31"/>
      <c r="E1653" s="31"/>
      <c r="F1653" s="62"/>
      <c r="G1653" s="13"/>
      <c r="H1653" s="13"/>
    </row>
    <row r="1654" spans="3:8" ht="16.5" x14ac:dyDescent="0.3">
      <c r="C1654" s="1"/>
      <c r="D1654" s="31"/>
      <c r="E1654" s="31"/>
      <c r="F1654" s="62"/>
      <c r="G1654" s="13"/>
      <c r="H1654" s="13"/>
    </row>
    <row r="1655" spans="3:8" ht="16.5" x14ac:dyDescent="0.3">
      <c r="C1655" s="1"/>
      <c r="D1655" s="31"/>
      <c r="E1655" s="31"/>
      <c r="F1655" s="62"/>
      <c r="G1655" s="13"/>
      <c r="H1655" s="13"/>
    </row>
    <row r="1656" spans="3:8" ht="16.5" x14ac:dyDescent="0.3">
      <c r="C1656" s="1"/>
      <c r="D1656" s="31"/>
      <c r="E1656" s="31"/>
      <c r="F1656" s="62"/>
      <c r="G1656" s="13"/>
      <c r="H1656" s="13"/>
    </row>
    <row r="1657" spans="3:8" ht="16.5" x14ac:dyDescent="0.3">
      <c r="C1657" s="1"/>
      <c r="D1657" s="31"/>
      <c r="E1657" s="31"/>
      <c r="F1657" s="62"/>
      <c r="G1657" s="13"/>
      <c r="H1657" s="13"/>
    </row>
    <row r="1658" spans="3:8" ht="16.5" x14ac:dyDescent="0.3">
      <c r="C1658" s="1"/>
      <c r="D1658" s="31"/>
      <c r="E1658" s="31"/>
      <c r="F1658" s="62"/>
      <c r="G1658" s="13"/>
      <c r="H1658" s="13"/>
    </row>
    <row r="1659" spans="3:8" ht="16.5" x14ac:dyDescent="0.3">
      <c r="C1659" s="1"/>
      <c r="D1659" s="31"/>
      <c r="E1659" s="31"/>
      <c r="F1659" s="62"/>
      <c r="G1659" s="13"/>
      <c r="H1659" s="13"/>
    </row>
    <row r="1660" spans="3:8" ht="16.5" x14ac:dyDescent="0.3">
      <c r="C1660" s="1"/>
      <c r="D1660" s="31"/>
      <c r="E1660" s="31"/>
      <c r="F1660" s="62"/>
      <c r="G1660" s="13"/>
      <c r="H1660" s="13"/>
    </row>
    <row r="1661" spans="3:8" ht="16.5" x14ac:dyDescent="0.3">
      <c r="C1661" s="1"/>
      <c r="D1661" s="31"/>
      <c r="E1661" s="31"/>
      <c r="F1661" s="62"/>
      <c r="G1661" s="13"/>
      <c r="H1661" s="13"/>
    </row>
    <row r="1662" spans="3:8" ht="16.5" x14ac:dyDescent="0.3">
      <c r="C1662" s="1"/>
      <c r="D1662" s="31"/>
      <c r="E1662" s="31"/>
      <c r="F1662" s="62"/>
      <c r="G1662" s="13"/>
      <c r="H1662" s="13"/>
    </row>
    <row r="1663" spans="3:8" ht="16.5" x14ac:dyDescent="0.3">
      <c r="C1663" s="1"/>
      <c r="D1663" s="31"/>
      <c r="E1663" s="31"/>
      <c r="F1663" s="62"/>
      <c r="G1663" s="13"/>
      <c r="H1663" s="13"/>
    </row>
    <row r="1664" spans="3:8" ht="16.5" x14ac:dyDescent="0.3">
      <c r="C1664" s="1"/>
      <c r="D1664" s="31"/>
      <c r="E1664" s="31"/>
      <c r="F1664" s="62"/>
      <c r="G1664" s="13"/>
      <c r="H1664" s="13"/>
    </row>
    <row r="1665" spans="3:8" ht="16.5" x14ac:dyDescent="0.3">
      <c r="C1665" s="1"/>
      <c r="D1665" s="31"/>
      <c r="E1665" s="31"/>
      <c r="F1665" s="62"/>
      <c r="G1665" s="13"/>
      <c r="H1665" s="13"/>
    </row>
    <row r="1666" spans="3:8" ht="16.5" x14ac:dyDescent="0.3">
      <c r="C1666" s="1"/>
      <c r="D1666" s="31"/>
      <c r="E1666" s="31"/>
      <c r="F1666" s="62"/>
      <c r="G1666" s="13"/>
      <c r="H1666" s="13"/>
    </row>
    <row r="1667" spans="3:8" ht="16.5" x14ac:dyDescent="0.3">
      <c r="C1667" s="1"/>
      <c r="D1667" s="31"/>
      <c r="E1667" s="31"/>
      <c r="F1667" s="62"/>
      <c r="G1667" s="13"/>
      <c r="H1667" s="13"/>
    </row>
    <row r="1668" spans="3:8" ht="16.5" x14ac:dyDescent="0.3">
      <c r="C1668" s="1"/>
      <c r="D1668" s="31"/>
      <c r="E1668" s="31"/>
      <c r="F1668" s="62"/>
      <c r="G1668" s="13"/>
      <c r="H1668" s="13"/>
    </row>
    <row r="1669" spans="3:8" ht="16.5" x14ac:dyDescent="0.3">
      <c r="C1669" s="1"/>
      <c r="D1669" s="31"/>
      <c r="E1669" s="31"/>
      <c r="F1669" s="62"/>
      <c r="G1669" s="13"/>
      <c r="H1669" s="13"/>
    </row>
    <row r="1670" spans="3:8" ht="16.5" x14ac:dyDescent="0.3">
      <c r="C1670" s="1"/>
      <c r="D1670" s="31"/>
      <c r="E1670" s="31"/>
      <c r="F1670" s="62"/>
      <c r="G1670" s="13"/>
      <c r="H1670" s="13"/>
    </row>
    <row r="1671" spans="3:8" ht="16.5" x14ac:dyDescent="0.3">
      <c r="C1671" s="1"/>
      <c r="D1671" s="31"/>
      <c r="E1671" s="31"/>
      <c r="F1671" s="62"/>
      <c r="G1671" s="13"/>
      <c r="H1671" s="13"/>
    </row>
    <row r="1672" spans="3:8" ht="16.5" x14ac:dyDescent="0.3">
      <c r="C1672" s="1"/>
      <c r="D1672" s="31"/>
      <c r="E1672" s="31"/>
      <c r="F1672" s="62"/>
      <c r="G1672" s="13"/>
      <c r="H1672" s="13"/>
    </row>
    <row r="1673" spans="3:8" ht="66" customHeight="1" x14ac:dyDescent="0.3">
      <c r="C1673" s="313" t="s">
        <v>285</v>
      </c>
      <c r="D1673" s="314"/>
      <c r="E1673" s="314"/>
      <c r="F1673" s="315"/>
      <c r="G1673" s="13"/>
      <c r="H1673" s="13"/>
    </row>
    <row r="1674" spans="3:8" ht="95.1" customHeight="1" x14ac:dyDescent="0.3">
      <c r="C1674" s="61" t="s">
        <v>278</v>
      </c>
      <c r="D1674" s="61" t="s">
        <v>283</v>
      </c>
      <c r="E1674" s="65" t="s">
        <v>286</v>
      </c>
      <c r="F1674" s="65" t="s">
        <v>281</v>
      </c>
      <c r="G1674" s="13"/>
      <c r="H1674" s="13"/>
    </row>
    <row r="1675" spans="3:8" ht="50.1" customHeight="1" x14ac:dyDescent="0.3">
      <c r="C1675" s="159">
        <v>2019</v>
      </c>
      <c r="D1675" s="272">
        <v>1216.3331356625899</v>
      </c>
      <c r="E1675" s="252">
        <v>160.94676617526378</v>
      </c>
      <c r="F1675" s="183">
        <v>6.5643250980000003</v>
      </c>
      <c r="G1675" s="13"/>
      <c r="H1675" s="13"/>
    </row>
    <row r="1676" spans="3:8" ht="50.1" customHeight="1" x14ac:dyDescent="0.3">
      <c r="C1676" s="160">
        <v>2018</v>
      </c>
      <c r="D1676" s="273">
        <v>160.79863304409295</v>
      </c>
      <c r="E1676" s="250">
        <v>21.277082104444759</v>
      </c>
      <c r="F1676" s="184">
        <v>-0.85416365120000004</v>
      </c>
      <c r="G1676" s="13"/>
      <c r="H1676" s="13"/>
    </row>
    <row r="1677" spans="3:8" ht="50.1" customHeight="1" x14ac:dyDescent="0.3">
      <c r="C1677" s="160">
        <v>2017</v>
      </c>
      <c r="D1677" s="273">
        <v>1102.5963992782695</v>
      </c>
      <c r="E1677" s="250">
        <v>145.89697481492811</v>
      </c>
      <c r="F1677" s="184">
        <v>0.90999822129999997</v>
      </c>
      <c r="G1677" s="13"/>
      <c r="H1677" s="13"/>
    </row>
    <row r="1678" spans="3:8" ht="50.1" customHeight="1" x14ac:dyDescent="0.3">
      <c r="C1678" s="160">
        <v>2016</v>
      </c>
      <c r="D1678" s="273">
        <v>577.27613931356984</v>
      </c>
      <c r="E1678" s="250">
        <v>76.385921823997322</v>
      </c>
      <c r="F1678" s="184">
        <v>-0.28903093120000001</v>
      </c>
      <c r="G1678" s="13"/>
      <c r="H1678" s="13"/>
    </row>
    <row r="1679" spans="3:8" ht="50.1" customHeight="1" x14ac:dyDescent="0.3">
      <c r="C1679" s="160">
        <v>2015</v>
      </c>
      <c r="D1679" s="273">
        <v>811.95675678515511</v>
      </c>
      <c r="E1679" s="250">
        <v>107.43916320880116</v>
      </c>
      <c r="F1679" s="184">
        <v>-0.72603769870000001</v>
      </c>
      <c r="G1679" s="13"/>
      <c r="H1679" s="13"/>
    </row>
    <row r="1680" spans="3:8" ht="50.1" customHeight="1" x14ac:dyDescent="0.3">
      <c r="C1680" s="160">
        <v>2014</v>
      </c>
      <c r="D1680" s="273">
        <v>2963.753600184084</v>
      </c>
      <c r="E1680" s="250">
        <v>392.16769132091235</v>
      </c>
      <c r="F1680" s="184">
        <v>4.2059302905999996</v>
      </c>
      <c r="G1680" s="13"/>
      <c r="H1680" s="13"/>
    </row>
    <row r="1681" spans="3:8" ht="50.1" customHeight="1" x14ac:dyDescent="0.3">
      <c r="C1681" s="160">
        <v>2013</v>
      </c>
      <c r="D1681" s="273">
        <v>569.30335881622636</v>
      </c>
      <c r="E1681" s="250">
        <v>75.330953246023299</v>
      </c>
      <c r="F1681" s="184">
        <v>7.4265888399999994E-2</v>
      </c>
      <c r="G1681" s="13"/>
      <c r="H1681" s="13"/>
    </row>
    <row r="1682" spans="3:8" ht="50.1" customHeight="1" x14ac:dyDescent="0.3">
      <c r="C1682" s="160">
        <v>2012</v>
      </c>
      <c r="D1682" s="273">
        <v>529.94641731957711</v>
      </c>
      <c r="E1682" s="250">
        <v>70.12319208691936</v>
      </c>
      <c r="F1682" s="184">
        <v>0</v>
      </c>
      <c r="G1682" s="13"/>
      <c r="H1682" s="13"/>
    </row>
    <row r="1683" spans="3:8" ht="50.1" hidden="1" customHeight="1" x14ac:dyDescent="0.3">
      <c r="C1683" s="160"/>
      <c r="D1683" s="273">
        <v>0</v>
      </c>
      <c r="E1683" s="250">
        <v>0</v>
      </c>
      <c r="F1683" s="184">
        <v>0</v>
      </c>
      <c r="G1683" s="13"/>
      <c r="H1683" s="13"/>
    </row>
    <row r="1684" spans="3:8" ht="50.1" hidden="1" customHeight="1" x14ac:dyDescent="0.3">
      <c r="C1684" s="160"/>
      <c r="D1684" s="273">
        <v>0</v>
      </c>
      <c r="E1684" s="250">
        <v>0</v>
      </c>
      <c r="F1684" s="184">
        <v>0</v>
      </c>
      <c r="G1684" s="13"/>
      <c r="H1684" s="13"/>
    </row>
    <row r="1685" spans="3:8" ht="50.1" hidden="1" customHeight="1" x14ac:dyDescent="0.3">
      <c r="C1685" s="160"/>
      <c r="D1685" s="273">
        <v>0</v>
      </c>
      <c r="E1685" s="250">
        <v>0</v>
      </c>
      <c r="F1685" s="184">
        <v>0</v>
      </c>
      <c r="G1685" s="13"/>
      <c r="H1685" s="13"/>
    </row>
    <row r="1686" spans="3:8" ht="50.1" hidden="1" customHeight="1" x14ac:dyDescent="0.3">
      <c r="C1686" s="160"/>
      <c r="D1686" s="273">
        <v>0</v>
      </c>
      <c r="E1686" s="250">
        <v>0</v>
      </c>
      <c r="F1686" s="184">
        <v>0</v>
      </c>
      <c r="G1686" s="13"/>
      <c r="H1686" s="13"/>
    </row>
    <row r="1687" spans="3:8" ht="50.1" hidden="1" customHeight="1" x14ac:dyDescent="0.3">
      <c r="C1687" s="160"/>
      <c r="D1687" s="273">
        <v>0</v>
      </c>
      <c r="E1687" s="250">
        <v>0</v>
      </c>
      <c r="F1687" s="184">
        <v>0</v>
      </c>
      <c r="G1687" s="13"/>
      <c r="H1687" s="13"/>
    </row>
    <row r="1688" spans="3:8" ht="50.1" hidden="1" customHeight="1" x14ac:dyDescent="0.3">
      <c r="C1688" s="160"/>
      <c r="D1688" s="273">
        <v>0</v>
      </c>
      <c r="E1688" s="250">
        <v>0</v>
      </c>
      <c r="F1688" s="184">
        <v>0</v>
      </c>
      <c r="G1688" s="13"/>
      <c r="H1688" s="13"/>
    </row>
    <row r="1689" spans="3:8" ht="50.1" customHeight="1" x14ac:dyDescent="0.3">
      <c r="C1689" s="153" t="s">
        <v>193</v>
      </c>
      <c r="D1689" s="274" t="s">
        <v>193</v>
      </c>
      <c r="E1689" s="254" t="s">
        <v>193</v>
      </c>
      <c r="F1689" s="185" t="s">
        <v>193</v>
      </c>
      <c r="G1689" s="13"/>
      <c r="H1689" s="13"/>
    </row>
    <row r="1690" spans="3:8" ht="16.5" customHeight="1" x14ac:dyDescent="0.3">
      <c r="C1690" s="68"/>
      <c r="D1690" s="69"/>
      <c r="E1690" s="69"/>
      <c r="F1690" s="70"/>
      <c r="G1690" s="13"/>
      <c r="H1690" s="13"/>
    </row>
    <row r="1691" spans="3:8" ht="16.5" customHeight="1" x14ac:dyDescent="0.3">
      <c r="C1691" s="68"/>
      <c r="D1691" s="69"/>
      <c r="E1691" s="69"/>
      <c r="F1691" s="70"/>
      <c r="G1691" s="13"/>
      <c r="H1691" s="13"/>
    </row>
    <row r="1692" spans="3:8" ht="16.5" customHeight="1" x14ac:dyDescent="0.3">
      <c r="C1692" s="68"/>
      <c r="D1692" s="69"/>
      <c r="E1692" s="69"/>
      <c r="F1692" s="70"/>
      <c r="G1692" s="13"/>
      <c r="H1692" s="13"/>
    </row>
    <row r="1693" spans="3:8" ht="16.5" customHeight="1" x14ac:dyDescent="0.3">
      <c r="C1693" s="68"/>
      <c r="D1693" s="69"/>
      <c r="E1693" s="69"/>
      <c r="F1693" s="70"/>
      <c r="G1693" s="13"/>
      <c r="H1693" s="13"/>
    </row>
    <row r="1694" spans="3:8" ht="16.5" customHeight="1" x14ac:dyDescent="0.3">
      <c r="C1694" s="68"/>
      <c r="D1694" s="69"/>
      <c r="E1694" s="69"/>
      <c r="F1694" s="70"/>
      <c r="G1694" s="13"/>
      <c r="H1694" s="13"/>
    </row>
    <row r="1695" spans="3:8" ht="16.5" customHeight="1" x14ac:dyDescent="0.3">
      <c r="C1695" s="68"/>
      <c r="D1695" s="69"/>
      <c r="E1695" s="69"/>
      <c r="F1695" s="70"/>
      <c r="G1695" s="13"/>
      <c r="H1695" s="13"/>
    </row>
    <row r="1696" spans="3:8" ht="16.5" customHeight="1" x14ac:dyDescent="0.3">
      <c r="C1696" s="68"/>
      <c r="D1696" s="69"/>
      <c r="E1696" s="69"/>
      <c r="F1696" s="70"/>
      <c r="G1696" s="13"/>
      <c r="H1696" s="13"/>
    </row>
    <row r="1697" spans="3:8" ht="16.5" customHeight="1" x14ac:dyDescent="0.3">
      <c r="C1697" s="68"/>
      <c r="D1697" s="69"/>
      <c r="E1697" s="69"/>
      <c r="F1697" s="70"/>
      <c r="G1697" s="13"/>
      <c r="H1697" s="13"/>
    </row>
    <row r="1698" spans="3:8" ht="16.5" customHeight="1" x14ac:dyDescent="0.3">
      <c r="C1698" s="68"/>
      <c r="D1698" s="69"/>
      <c r="E1698" s="69"/>
      <c r="F1698" s="70"/>
      <c r="G1698" s="13"/>
      <c r="H1698" s="13"/>
    </row>
    <row r="1699" spans="3:8" ht="16.5" customHeight="1" x14ac:dyDescent="0.3">
      <c r="C1699" s="68"/>
      <c r="D1699" s="69"/>
      <c r="E1699" s="69"/>
      <c r="F1699" s="70"/>
      <c r="G1699" s="13"/>
      <c r="H1699" s="13"/>
    </row>
    <row r="1700" spans="3:8" ht="16.5" customHeight="1" x14ac:dyDescent="0.3">
      <c r="C1700" s="68"/>
      <c r="D1700" s="69"/>
      <c r="E1700" s="69"/>
      <c r="F1700" s="70"/>
      <c r="G1700" s="13"/>
      <c r="H1700" s="13"/>
    </row>
    <row r="1701" spans="3:8" ht="16.5" customHeight="1" x14ac:dyDescent="0.3">
      <c r="C1701" s="68"/>
      <c r="D1701" s="69"/>
      <c r="E1701" s="69"/>
      <c r="F1701" s="70"/>
      <c r="G1701" s="13"/>
      <c r="H1701" s="13"/>
    </row>
    <row r="1702" spans="3:8" ht="16.5" customHeight="1" x14ac:dyDescent="0.3">
      <c r="C1702" s="68"/>
      <c r="D1702" s="69"/>
      <c r="E1702" s="69"/>
      <c r="F1702" s="70"/>
      <c r="G1702" s="13"/>
      <c r="H1702" s="13"/>
    </row>
    <row r="1703" spans="3:8" ht="16.5" customHeight="1" x14ac:dyDescent="0.3">
      <c r="C1703" s="68"/>
      <c r="D1703" s="69"/>
      <c r="E1703" s="69"/>
      <c r="F1703" s="70"/>
      <c r="G1703" s="13"/>
      <c r="H1703" s="13"/>
    </row>
    <row r="1704" spans="3:8" ht="16.5" customHeight="1" x14ac:dyDescent="0.3">
      <c r="C1704" s="68"/>
      <c r="D1704" s="69"/>
      <c r="E1704" s="69"/>
      <c r="F1704" s="70"/>
      <c r="G1704" s="13"/>
      <c r="H1704" s="13"/>
    </row>
    <row r="1705" spans="3:8" ht="16.5" customHeight="1" x14ac:dyDescent="0.3">
      <c r="C1705" s="68"/>
      <c r="D1705" s="69"/>
      <c r="E1705" s="69"/>
      <c r="F1705" s="70"/>
      <c r="G1705" s="13"/>
      <c r="H1705" s="13"/>
    </row>
    <row r="1706" spans="3:8" ht="16.5" customHeight="1" x14ac:dyDescent="0.3">
      <c r="C1706" s="68"/>
      <c r="D1706" s="69"/>
      <c r="E1706" s="69"/>
      <c r="F1706" s="70"/>
      <c r="G1706" s="13"/>
      <c r="H1706" s="13"/>
    </row>
    <row r="1707" spans="3:8" ht="16.5" customHeight="1" x14ac:dyDescent="0.3">
      <c r="C1707" s="68"/>
      <c r="D1707" s="69"/>
      <c r="E1707" s="69"/>
      <c r="F1707" s="70"/>
      <c r="G1707" s="13"/>
      <c r="H1707" s="13"/>
    </row>
    <row r="1708" spans="3:8" ht="16.5" customHeight="1" x14ac:dyDescent="0.3">
      <c r="C1708" s="68"/>
      <c r="D1708" s="69"/>
      <c r="E1708" s="69"/>
      <c r="F1708" s="70"/>
      <c r="G1708" s="13"/>
      <c r="H1708" s="13"/>
    </row>
    <row r="1709" spans="3:8" ht="16.5" customHeight="1" x14ac:dyDescent="0.3">
      <c r="C1709" s="68"/>
      <c r="D1709" s="69"/>
      <c r="E1709" s="69"/>
      <c r="F1709" s="70"/>
      <c r="G1709" s="13"/>
      <c r="H1709" s="13"/>
    </row>
    <row r="1710" spans="3:8" ht="16.5" customHeight="1" x14ac:dyDescent="0.3">
      <c r="C1710" s="68"/>
      <c r="D1710" s="69"/>
      <c r="E1710" s="69"/>
      <c r="F1710" s="70"/>
      <c r="G1710" s="13"/>
      <c r="H1710" s="13"/>
    </row>
    <row r="1711" spans="3:8" ht="16.5" customHeight="1" x14ac:dyDescent="0.3">
      <c r="C1711" s="68"/>
      <c r="D1711" s="69"/>
      <c r="E1711" s="69"/>
      <c r="F1711" s="70"/>
      <c r="G1711" s="13"/>
      <c r="H1711" s="13"/>
    </row>
    <row r="1712" spans="3:8" ht="16.5" customHeight="1" x14ac:dyDescent="0.3">
      <c r="C1712" s="68"/>
      <c r="D1712" s="69"/>
      <c r="E1712" s="69"/>
      <c r="F1712" s="70"/>
      <c r="G1712" s="13"/>
      <c r="H1712" s="13"/>
    </row>
    <row r="1713" spans="3:8" ht="16.5" customHeight="1" x14ac:dyDescent="0.3">
      <c r="C1713" s="68"/>
      <c r="D1713" s="69"/>
      <c r="E1713" s="69"/>
      <c r="F1713" s="70"/>
      <c r="G1713" s="13"/>
      <c r="H1713" s="13"/>
    </row>
    <row r="1714" spans="3:8" ht="16.5" customHeight="1" x14ac:dyDescent="0.3">
      <c r="C1714" s="68"/>
      <c r="D1714" s="69"/>
      <c r="E1714" s="69"/>
      <c r="F1714" s="70"/>
      <c r="G1714" s="13"/>
      <c r="H1714" s="13"/>
    </row>
    <row r="1715" spans="3:8" ht="16.5" customHeight="1" x14ac:dyDescent="0.3">
      <c r="C1715" s="68"/>
      <c r="D1715" s="69"/>
      <c r="E1715" s="69"/>
      <c r="F1715" s="70"/>
      <c r="G1715" s="13"/>
      <c r="H1715" s="13"/>
    </row>
    <row r="1716" spans="3:8" ht="16.5" customHeight="1" x14ac:dyDescent="0.3">
      <c r="C1716" s="68"/>
      <c r="D1716" s="69"/>
      <c r="E1716" s="69"/>
      <c r="F1716" s="70"/>
      <c r="G1716" s="13"/>
      <c r="H1716" s="13"/>
    </row>
    <row r="1717" spans="3:8" ht="16.5" customHeight="1" x14ac:dyDescent="0.3">
      <c r="C1717" s="68"/>
      <c r="D1717" s="69"/>
      <c r="E1717" s="69"/>
      <c r="F1717" s="70"/>
      <c r="G1717" s="13"/>
      <c r="H1717" s="13"/>
    </row>
    <row r="1718" spans="3:8" ht="18" customHeight="1" x14ac:dyDescent="0.3">
      <c r="C1718" s="68"/>
      <c r="D1718" s="69"/>
      <c r="E1718" s="69"/>
      <c r="F1718" s="70"/>
      <c r="G1718" s="13"/>
      <c r="H1718" s="13"/>
    </row>
    <row r="1719" spans="3:8" ht="16.5" x14ac:dyDescent="0.3">
      <c r="C1719" s="15"/>
      <c r="D1719" s="31"/>
      <c r="E1719" s="31"/>
      <c r="F1719" s="62"/>
      <c r="G1719" s="13"/>
      <c r="H1719" s="13"/>
    </row>
    <row r="1720" spans="3:8" ht="16.5" x14ac:dyDescent="0.3">
      <c r="C1720" s="15"/>
      <c r="D1720" s="31"/>
      <c r="E1720" s="31"/>
      <c r="F1720" s="62"/>
      <c r="G1720" s="13"/>
      <c r="H1720" s="13"/>
    </row>
    <row r="1721" spans="3:8" ht="16.5" x14ac:dyDescent="0.3">
      <c r="C1721" s="31"/>
      <c r="D1721" s="62"/>
      <c r="E1721" s="13"/>
      <c r="F1721" s="13"/>
      <c r="G1721" s="13"/>
      <c r="H1721" s="13"/>
    </row>
    <row r="1722" spans="3:8" ht="66" customHeight="1" x14ac:dyDescent="0.3">
      <c r="C1722" s="313" t="s">
        <v>287</v>
      </c>
      <c r="D1722" s="314"/>
      <c r="E1722" s="314"/>
      <c r="F1722" s="315"/>
      <c r="G1722" s="13"/>
      <c r="H1722" s="13"/>
    </row>
    <row r="1723" spans="3:8" ht="95.1" customHeight="1" x14ac:dyDescent="0.3">
      <c r="C1723" s="61" t="s">
        <v>278</v>
      </c>
      <c r="D1723" s="61" t="s">
        <v>283</v>
      </c>
      <c r="E1723" s="65" t="s">
        <v>284</v>
      </c>
      <c r="F1723" s="65" t="s">
        <v>281</v>
      </c>
      <c r="G1723" s="13"/>
      <c r="H1723" s="13"/>
    </row>
    <row r="1724" spans="3:8" ht="50.1" customHeight="1" x14ac:dyDescent="0.3">
      <c r="C1724" s="168">
        <v>2019</v>
      </c>
      <c r="D1724" s="272">
        <v>32.92562128730502</v>
      </c>
      <c r="E1724" s="252">
        <v>4.356760590606144</v>
      </c>
      <c r="F1724" s="183">
        <v>0.17901095459999999</v>
      </c>
      <c r="G1724" s="13"/>
      <c r="H1724" s="13"/>
    </row>
    <row r="1725" spans="3:8" ht="50.1" customHeight="1" x14ac:dyDescent="0.3">
      <c r="C1725" s="166">
        <v>2018</v>
      </c>
      <c r="D1725" s="273">
        <v>27.926476136414028</v>
      </c>
      <c r="E1725" s="250">
        <v>3.6952672693390576</v>
      </c>
      <c r="F1725" s="184">
        <v>-0.45225467590000001</v>
      </c>
      <c r="G1725" s="13"/>
      <c r="H1725" s="13"/>
    </row>
    <row r="1726" spans="3:8" ht="50.1" customHeight="1" x14ac:dyDescent="0.3">
      <c r="C1726" s="166">
        <v>2017</v>
      </c>
      <c r="D1726" s="273">
        <v>50.984417221388973</v>
      </c>
      <c r="E1726" s="250">
        <v>6.7463237138918659</v>
      </c>
      <c r="F1726" s="184">
        <v>1.3616179305</v>
      </c>
      <c r="G1726" s="13"/>
      <c r="H1726" s="13"/>
    </row>
    <row r="1727" spans="3:8" ht="50.1" customHeight="1" x14ac:dyDescent="0.3">
      <c r="C1727" s="166">
        <v>2016</v>
      </c>
      <c r="D1727" s="273">
        <v>21.588766143636505</v>
      </c>
      <c r="E1727" s="250">
        <v>2.8566533251924655</v>
      </c>
      <c r="F1727" s="184">
        <v>1.2999105965</v>
      </c>
      <c r="G1727" s="13"/>
      <c r="H1727" s="13"/>
    </row>
    <row r="1728" spans="3:8" ht="50.1" customHeight="1" x14ac:dyDescent="0.3">
      <c r="C1728" s="166">
        <v>2015</v>
      </c>
      <c r="D1728" s="273">
        <v>9.3867849368518499</v>
      </c>
      <c r="E1728" s="250">
        <v>1.242071465516722</v>
      </c>
      <c r="F1728" s="184">
        <v>-0.54390833289999996</v>
      </c>
      <c r="G1728" s="13"/>
      <c r="H1728" s="13"/>
    </row>
    <row r="1729" spans="3:8" ht="50.1" customHeight="1" x14ac:dyDescent="0.3">
      <c r="C1729" s="166">
        <v>2014</v>
      </c>
      <c r="D1729" s="273">
        <v>20.580917420659283</v>
      </c>
      <c r="E1729" s="250">
        <v>2.7232934848649304</v>
      </c>
      <c r="F1729" s="184">
        <v>-0.24577219650000001</v>
      </c>
      <c r="G1729" s="13"/>
      <c r="H1729" s="13"/>
    </row>
    <row r="1730" spans="3:8" ht="50.1" customHeight="1" x14ac:dyDescent="0.3">
      <c r="C1730" s="166">
        <v>2013</v>
      </c>
      <c r="D1730" s="273">
        <v>27.287402195138252</v>
      </c>
      <c r="E1730" s="250">
        <v>3.6107041828132713</v>
      </c>
      <c r="F1730" s="184">
        <v>0.51571557680000002</v>
      </c>
      <c r="G1730" s="13"/>
      <c r="H1730" s="13"/>
    </row>
    <row r="1731" spans="3:8" ht="50.1" customHeight="1" x14ac:dyDescent="0.3">
      <c r="C1731" s="166">
        <v>2012</v>
      </c>
      <c r="D1731" s="273">
        <v>18.002983286097734</v>
      </c>
      <c r="E1731" s="250">
        <v>2.382177921862128</v>
      </c>
      <c r="F1731" s="184">
        <v>0</v>
      </c>
      <c r="G1731" s="13"/>
      <c r="H1731" s="13"/>
    </row>
    <row r="1732" spans="3:8" ht="50.1" hidden="1" customHeight="1" x14ac:dyDescent="0.3">
      <c r="C1732" s="166"/>
      <c r="D1732" s="273">
        <v>0</v>
      </c>
      <c r="E1732" s="250">
        <v>0</v>
      </c>
      <c r="F1732" s="184">
        <v>0</v>
      </c>
      <c r="G1732" s="13"/>
      <c r="H1732" s="13"/>
    </row>
    <row r="1733" spans="3:8" ht="50.1" hidden="1" customHeight="1" x14ac:dyDescent="0.3">
      <c r="C1733" s="166"/>
      <c r="D1733" s="273">
        <v>0</v>
      </c>
      <c r="E1733" s="250">
        <v>0</v>
      </c>
      <c r="F1733" s="184">
        <v>0</v>
      </c>
      <c r="G1733" s="13"/>
      <c r="H1733" s="13"/>
    </row>
    <row r="1734" spans="3:8" ht="50.1" hidden="1" customHeight="1" x14ac:dyDescent="0.3">
      <c r="C1734" s="166"/>
      <c r="D1734" s="273">
        <v>0</v>
      </c>
      <c r="E1734" s="250">
        <v>0</v>
      </c>
      <c r="F1734" s="184">
        <v>0</v>
      </c>
      <c r="G1734" s="13"/>
      <c r="H1734" s="13"/>
    </row>
    <row r="1735" spans="3:8" ht="50.1" hidden="1" customHeight="1" x14ac:dyDescent="0.3">
      <c r="C1735" s="166"/>
      <c r="D1735" s="273">
        <v>0</v>
      </c>
      <c r="E1735" s="250">
        <v>0</v>
      </c>
      <c r="F1735" s="184">
        <v>0</v>
      </c>
      <c r="G1735" s="13"/>
      <c r="H1735" s="13"/>
    </row>
    <row r="1736" spans="3:8" ht="50.1" hidden="1" customHeight="1" x14ac:dyDescent="0.3">
      <c r="C1736" s="166"/>
      <c r="D1736" s="273">
        <v>0</v>
      </c>
      <c r="E1736" s="250">
        <v>0</v>
      </c>
      <c r="F1736" s="184">
        <v>0</v>
      </c>
      <c r="G1736" s="13"/>
      <c r="H1736" s="13"/>
    </row>
    <row r="1737" spans="3:8" ht="50.1" hidden="1" customHeight="1" x14ac:dyDescent="0.3">
      <c r="C1737" s="166"/>
      <c r="D1737" s="273">
        <v>0</v>
      </c>
      <c r="E1737" s="250">
        <v>0</v>
      </c>
      <c r="F1737" s="184">
        <v>0</v>
      </c>
      <c r="G1737" s="13"/>
      <c r="H1737" s="13"/>
    </row>
    <row r="1738" spans="3:8" ht="50.1" customHeight="1" x14ac:dyDescent="0.3">
      <c r="C1738" s="167" t="s">
        <v>193</v>
      </c>
      <c r="D1738" s="274" t="s">
        <v>193</v>
      </c>
      <c r="E1738" s="254" t="s">
        <v>193</v>
      </c>
      <c r="F1738" s="185" t="s">
        <v>193</v>
      </c>
      <c r="G1738" s="13"/>
      <c r="H1738" s="13"/>
    </row>
    <row r="1739" spans="3:8" ht="16.5" x14ac:dyDescent="0.3">
      <c r="C1739" s="1"/>
      <c r="D1739" s="31"/>
      <c r="E1739" s="31"/>
      <c r="F1739" s="62"/>
      <c r="G1739" s="13"/>
      <c r="H1739" s="13"/>
    </row>
    <row r="1740" spans="3:8" ht="16.5" x14ac:dyDescent="0.3">
      <c r="C1740" s="1"/>
      <c r="D1740" s="31"/>
      <c r="E1740" s="31"/>
      <c r="F1740" s="62"/>
      <c r="G1740" s="13"/>
      <c r="H1740" s="13"/>
    </row>
    <row r="1741" spans="3:8" ht="16.5" x14ac:dyDescent="0.3">
      <c r="C1741" s="1"/>
      <c r="D1741" s="31"/>
      <c r="E1741" s="31"/>
      <c r="F1741" s="62"/>
      <c r="G1741" s="13"/>
      <c r="H1741" s="13"/>
    </row>
    <row r="1742" spans="3:8" ht="16.5" x14ac:dyDescent="0.3">
      <c r="C1742" s="1"/>
      <c r="D1742" s="31"/>
      <c r="E1742" s="31"/>
      <c r="F1742" s="62"/>
      <c r="G1742" s="13"/>
      <c r="H1742" s="13"/>
    </row>
    <row r="1743" spans="3:8" ht="16.5" x14ac:dyDescent="0.3">
      <c r="C1743" s="1"/>
      <c r="D1743" s="31"/>
      <c r="E1743" s="31"/>
      <c r="F1743" s="62"/>
      <c r="G1743" s="13"/>
      <c r="H1743" s="13"/>
    </row>
    <row r="1744" spans="3:8" ht="16.5" x14ac:dyDescent="0.3">
      <c r="C1744" s="1"/>
      <c r="D1744" s="31"/>
      <c r="E1744" s="31"/>
      <c r="F1744" s="62"/>
      <c r="G1744" s="13"/>
      <c r="H1744" s="13"/>
    </row>
    <row r="1745" spans="3:8" ht="16.5" x14ac:dyDescent="0.3">
      <c r="C1745" s="1"/>
      <c r="D1745" s="31"/>
      <c r="E1745" s="31"/>
      <c r="F1745" s="62"/>
      <c r="G1745" s="13"/>
      <c r="H1745" s="13"/>
    </row>
    <row r="1746" spans="3:8" ht="16.5" x14ac:dyDescent="0.3">
      <c r="C1746" s="1"/>
      <c r="D1746" s="31"/>
      <c r="E1746" s="31"/>
      <c r="F1746" s="62"/>
      <c r="G1746" s="13"/>
      <c r="H1746" s="13"/>
    </row>
    <row r="1747" spans="3:8" ht="16.5" x14ac:dyDescent="0.3">
      <c r="C1747" s="1"/>
      <c r="D1747" s="31"/>
      <c r="E1747" s="31"/>
      <c r="F1747" s="62"/>
      <c r="G1747" s="13"/>
      <c r="H1747" s="13"/>
    </row>
    <row r="1748" spans="3:8" ht="16.5" x14ac:dyDescent="0.3">
      <c r="C1748" s="1"/>
      <c r="D1748" s="31"/>
      <c r="E1748" s="31"/>
      <c r="F1748" s="62"/>
      <c r="G1748" s="13"/>
      <c r="H1748" s="13"/>
    </row>
    <row r="1749" spans="3:8" ht="16.5" x14ac:dyDescent="0.3">
      <c r="C1749" s="1"/>
      <c r="D1749" s="31"/>
      <c r="E1749" s="31"/>
      <c r="F1749" s="62"/>
      <c r="G1749" s="13"/>
      <c r="H1749" s="13"/>
    </row>
    <row r="1750" spans="3:8" ht="16.5" x14ac:dyDescent="0.3">
      <c r="C1750" s="1"/>
      <c r="D1750" s="31"/>
      <c r="E1750" s="31"/>
      <c r="F1750" s="62"/>
      <c r="G1750" s="13"/>
      <c r="H1750" s="13"/>
    </row>
    <row r="1751" spans="3:8" ht="16.5" x14ac:dyDescent="0.3">
      <c r="C1751" s="1"/>
      <c r="D1751" s="31"/>
      <c r="E1751" s="31"/>
      <c r="F1751" s="62"/>
      <c r="G1751" s="13"/>
      <c r="H1751" s="13"/>
    </row>
    <row r="1752" spans="3:8" ht="16.5" x14ac:dyDescent="0.3">
      <c r="C1752" s="1"/>
      <c r="D1752" s="31"/>
      <c r="E1752" s="31"/>
      <c r="F1752" s="62"/>
      <c r="G1752" s="13"/>
      <c r="H1752" s="13"/>
    </row>
    <row r="1753" spans="3:8" ht="16.5" x14ac:dyDescent="0.3">
      <c r="C1753" s="1"/>
      <c r="D1753" s="31"/>
      <c r="E1753" s="31"/>
      <c r="F1753" s="62"/>
      <c r="G1753" s="13"/>
      <c r="H1753" s="13"/>
    </row>
    <row r="1754" spans="3:8" ht="16.5" x14ac:dyDescent="0.3">
      <c r="C1754" s="1"/>
      <c r="D1754" s="31"/>
      <c r="E1754" s="31"/>
      <c r="F1754" s="62"/>
      <c r="G1754" s="13"/>
      <c r="H1754" s="13"/>
    </row>
    <row r="1755" spans="3:8" ht="16.5" x14ac:dyDescent="0.3">
      <c r="C1755" s="1"/>
      <c r="D1755" s="31"/>
      <c r="E1755" s="31"/>
      <c r="F1755" s="62"/>
      <c r="G1755" s="13"/>
      <c r="H1755" s="13"/>
    </row>
    <row r="1756" spans="3:8" ht="16.5" x14ac:dyDescent="0.3">
      <c r="C1756" s="1"/>
      <c r="D1756" s="31"/>
      <c r="E1756" s="31"/>
      <c r="F1756" s="62"/>
      <c r="G1756" s="13"/>
      <c r="H1756" s="13"/>
    </row>
    <row r="1757" spans="3:8" ht="16.5" x14ac:dyDescent="0.3">
      <c r="C1757" s="1"/>
      <c r="D1757" s="31"/>
      <c r="E1757" s="31"/>
      <c r="F1757" s="62"/>
      <c r="G1757" s="13"/>
      <c r="H1757" s="13"/>
    </row>
    <row r="1758" spans="3:8" ht="16.5" x14ac:dyDescent="0.3">
      <c r="C1758" s="1"/>
      <c r="D1758" s="31"/>
      <c r="E1758" s="31"/>
      <c r="F1758" s="62"/>
      <c r="G1758" s="13"/>
      <c r="H1758" s="13"/>
    </row>
    <row r="1759" spans="3:8" ht="16.5" x14ac:dyDescent="0.3">
      <c r="C1759" s="1"/>
      <c r="D1759" s="31"/>
      <c r="E1759" s="31"/>
      <c r="F1759" s="62"/>
      <c r="G1759" s="13"/>
      <c r="H1759" s="13"/>
    </row>
    <row r="1760" spans="3:8" ht="16.5" x14ac:dyDescent="0.3">
      <c r="C1760" s="1"/>
      <c r="D1760" s="31"/>
      <c r="E1760" s="31"/>
      <c r="F1760" s="62"/>
      <c r="G1760" s="13"/>
      <c r="H1760" s="13"/>
    </row>
    <row r="1761" spans="3:8" ht="16.5" x14ac:dyDescent="0.3">
      <c r="C1761" s="1"/>
      <c r="D1761" s="31"/>
      <c r="E1761" s="31"/>
      <c r="F1761" s="62"/>
      <c r="G1761" s="13"/>
      <c r="H1761" s="13"/>
    </row>
    <row r="1762" spans="3:8" ht="16.5" x14ac:dyDescent="0.3">
      <c r="C1762" s="1"/>
      <c r="D1762" s="31"/>
      <c r="E1762" s="31"/>
      <c r="F1762" s="62"/>
      <c r="G1762" s="13"/>
      <c r="H1762" s="13"/>
    </row>
    <row r="1763" spans="3:8" ht="16.5" x14ac:dyDescent="0.3">
      <c r="C1763" s="1"/>
      <c r="D1763" s="31"/>
      <c r="E1763" s="31"/>
      <c r="F1763" s="62"/>
      <c r="G1763" s="13"/>
      <c r="H1763" s="13"/>
    </row>
    <row r="1764" spans="3:8" ht="16.5" x14ac:dyDescent="0.3">
      <c r="C1764" s="1"/>
      <c r="D1764" s="31"/>
      <c r="E1764" s="31"/>
      <c r="F1764" s="62"/>
      <c r="G1764" s="13"/>
      <c r="H1764" s="13"/>
    </row>
    <row r="1765" spans="3:8" ht="16.5" x14ac:dyDescent="0.3">
      <c r="C1765" s="1"/>
      <c r="D1765" s="31"/>
      <c r="E1765" s="31"/>
      <c r="F1765" s="62"/>
      <c r="G1765" s="13"/>
      <c r="H1765" s="13"/>
    </row>
    <row r="1766" spans="3:8" ht="16.5" x14ac:dyDescent="0.3">
      <c r="C1766" s="1"/>
      <c r="D1766" s="31"/>
      <c r="E1766" s="31"/>
      <c r="F1766" s="62"/>
      <c r="G1766" s="13"/>
      <c r="H1766" s="13"/>
    </row>
    <row r="1767" spans="3:8" ht="16.5" x14ac:dyDescent="0.3">
      <c r="C1767" s="1"/>
      <c r="D1767" s="31"/>
      <c r="E1767" s="31"/>
      <c r="F1767" s="62"/>
      <c r="G1767" s="13"/>
      <c r="H1767" s="13"/>
    </row>
    <row r="1768" spans="3:8" ht="16.5" x14ac:dyDescent="0.3">
      <c r="C1768" s="1"/>
      <c r="D1768" s="31"/>
      <c r="E1768" s="31"/>
      <c r="F1768" s="62"/>
      <c r="G1768" s="13"/>
      <c r="H1768" s="13"/>
    </row>
    <row r="1769" spans="3:8" ht="16.5" x14ac:dyDescent="0.3">
      <c r="C1769" s="1"/>
      <c r="D1769" s="31"/>
      <c r="E1769" s="31"/>
      <c r="F1769" s="62"/>
      <c r="G1769" s="13"/>
      <c r="H1769" s="13"/>
    </row>
    <row r="1770" spans="3:8" ht="16.5" x14ac:dyDescent="0.3">
      <c r="C1770" s="1"/>
      <c r="D1770" s="31"/>
      <c r="E1770" s="31"/>
      <c r="F1770" s="62"/>
      <c r="G1770" s="13"/>
      <c r="H1770" s="13"/>
    </row>
    <row r="1771" spans="3:8" ht="66" customHeight="1" x14ac:dyDescent="0.3">
      <c r="C1771" s="313" t="s">
        <v>288</v>
      </c>
      <c r="D1771" s="314"/>
      <c r="E1771" s="314"/>
      <c r="F1771" s="315"/>
      <c r="G1771" s="13"/>
      <c r="H1771" s="13"/>
    </row>
    <row r="1772" spans="3:8" ht="95.1" customHeight="1" x14ac:dyDescent="0.3">
      <c r="C1772" s="61" t="s">
        <v>278</v>
      </c>
      <c r="D1772" s="61" t="s">
        <v>283</v>
      </c>
      <c r="E1772" s="65" t="s">
        <v>284</v>
      </c>
      <c r="F1772" s="65" t="s">
        <v>281</v>
      </c>
      <c r="G1772" s="13"/>
      <c r="H1772" s="13"/>
    </row>
    <row r="1773" spans="3:8" ht="50.1" customHeight="1" x14ac:dyDescent="0.3">
      <c r="C1773" s="168">
        <v>2019</v>
      </c>
      <c r="D1773" s="272">
        <v>3.5243220734161542</v>
      </c>
      <c r="E1773" s="252">
        <v>0.46634283326289266</v>
      </c>
      <c r="F1773" s="183">
        <v>-6.2687039999999999E-3</v>
      </c>
      <c r="G1773" s="13"/>
      <c r="H1773" s="13"/>
    </row>
    <row r="1774" spans="3:8" ht="50.1" customHeight="1" x14ac:dyDescent="0.3">
      <c r="C1774" s="166">
        <v>2018</v>
      </c>
      <c r="D1774" s="273">
        <v>3.5465543728541253</v>
      </c>
      <c r="E1774" s="250">
        <v>0.46928463974194773</v>
      </c>
      <c r="F1774" s="184">
        <v>3.8521460299999997E-2</v>
      </c>
      <c r="G1774" s="13"/>
      <c r="H1774" s="13"/>
    </row>
    <row r="1775" spans="3:8" ht="50.1" customHeight="1" x14ac:dyDescent="0.3">
      <c r="C1775" s="166">
        <v>2017</v>
      </c>
      <c r="D1775" s="273">
        <v>3.4150034527684907</v>
      </c>
      <c r="E1775" s="250">
        <v>0.4518776526638314</v>
      </c>
      <c r="F1775" s="184">
        <v>0.33047692010000002</v>
      </c>
      <c r="G1775" s="13"/>
      <c r="H1775" s="13"/>
    </row>
    <row r="1776" spans="3:8" ht="50.1" customHeight="1" x14ac:dyDescent="0.3">
      <c r="C1776" s="166">
        <v>2016</v>
      </c>
      <c r="D1776" s="273">
        <v>2.5667513665779009</v>
      </c>
      <c r="E1776" s="250">
        <v>0.33963584474874386</v>
      </c>
      <c r="F1776" s="184">
        <v>-9.3079452899999998E-2</v>
      </c>
      <c r="G1776" s="13"/>
      <c r="H1776" s="13"/>
    </row>
    <row r="1777" spans="3:8" ht="50.1" customHeight="1" x14ac:dyDescent="0.3">
      <c r="C1777" s="166">
        <v>2015</v>
      </c>
      <c r="D1777" s="273">
        <v>2.8301832778265932</v>
      </c>
      <c r="E1777" s="250">
        <v>0.37449349433480877</v>
      </c>
      <c r="F1777" s="184">
        <v>0.18734829610000001</v>
      </c>
      <c r="G1777" s="13"/>
      <c r="H1777" s="13"/>
    </row>
    <row r="1778" spans="3:8" ht="50.1" customHeight="1" x14ac:dyDescent="0.3">
      <c r="C1778" s="166">
        <v>2014</v>
      </c>
      <c r="D1778" s="273">
        <v>2.383616742597221</v>
      </c>
      <c r="E1778" s="250">
        <v>0.31540323557267541</v>
      </c>
      <c r="F1778" s="184">
        <v>0.32029551519999999</v>
      </c>
      <c r="G1778" s="13"/>
      <c r="H1778" s="13"/>
    </row>
    <row r="1779" spans="3:8" ht="50.1" customHeight="1" x14ac:dyDescent="0.3">
      <c r="C1779" s="166">
        <v>2013</v>
      </c>
      <c r="D1779" s="273">
        <v>1.8053660829147484</v>
      </c>
      <c r="E1779" s="250">
        <v>0.23888836395906199</v>
      </c>
      <c r="F1779" s="184">
        <v>-0.40588145450000002</v>
      </c>
      <c r="G1779" s="13"/>
      <c r="H1779" s="13"/>
    </row>
    <row r="1780" spans="3:8" ht="50.1" customHeight="1" x14ac:dyDescent="0.3">
      <c r="C1780" s="166">
        <v>2012</v>
      </c>
      <c r="D1780" s="273">
        <v>3.0387303957536704</v>
      </c>
      <c r="E1780" s="250">
        <v>0.40208871742083457</v>
      </c>
      <c r="F1780" s="184">
        <v>0</v>
      </c>
      <c r="G1780" s="13"/>
      <c r="H1780" s="13"/>
    </row>
    <row r="1781" spans="3:8" ht="50.1" hidden="1" customHeight="1" x14ac:dyDescent="0.3">
      <c r="C1781" s="166"/>
      <c r="D1781" s="273">
        <v>0</v>
      </c>
      <c r="E1781" s="250">
        <v>0</v>
      </c>
      <c r="F1781" s="184">
        <v>0</v>
      </c>
      <c r="G1781" s="13"/>
      <c r="H1781" s="13"/>
    </row>
    <row r="1782" spans="3:8" ht="50.1" hidden="1" customHeight="1" x14ac:dyDescent="0.3">
      <c r="C1782" s="166"/>
      <c r="D1782" s="273">
        <v>0</v>
      </c>
      <c r="E1782" s="250">
        <v>0</v>
      </c>
      <c r="F1782" s="184">
        <v>0</v>
      </c>
      <c r="G1782" s="13"/>
      <c r="H1782" s="13"/>
    </row>
    <row r="1783" spans="3:8" ht="50.1" hidden="1" customHeight="1" x14ac:dyDescent="0.3">
      <c r="C1783" s="166"/>
      <c r="D1783" s="273">
        <v>0</v>
      </c>
      <c r="E1783" s="250">
        <v>0</v>
      </c>
      <c r="F1783" s="184">
        <v>0</v>
      </c>
      <c r="G1783" s="13"/>
      <c r="H1783" s="13"/>
    </row>
    <row r="1784" spans="3:8" ht="50.1" hidden="1" customHeight="1" x14ac:dyDescent="0.3">
      <c r="C1784" s="166"/>
      <c r="D1784" s="273">
        <v>0</v>
      </c>
      <c r="E1784" s="250">
        <v>0</v>
      </c>
      <c r="F1784" s="184">
        <v>0</v>
      </c>
      <c r="G1784" s="13"/>
      <c r="H1784" s="13"/>
    </row>
    <row r="1785" spans="3:8" ht="50.1" hidden="1" customHeight="1" x14ac:dyDescent="0.3">
      <c r="C1785" s="166"/>
      <c r="D1785" s="273">
        <v>0</v>
      </c>
      <c r="E1785" s="250">
        <v>0</v>
      </c>
      <c r="F1785" s="184">
        <v>0</v>
      </c>
      <c r="G1785" s="13"/>
      <c r="H1785" s="13"/>
    </row>
    <row r="1786" spans="3:8" ht="50.1" hidden="1" customHeight="1" x14ac:dyDescent="0.3">
      <c r="C1786" s="166"/>
      <c r="D1786" s="273">
        <v>0</v>
      </c>
      <c r="E1786" s="250">
        <v>0</v>
      </c>
      <c r="F1786" s="184">
        <v>0</v>
      </c>
      <c r="G1786" s="13"/>
      <c r="H1786" s="13"/>
    </row>
    <row r="1787" spans="3:8" ht="50.1" customHeight="1" x14ac:dyDescent="0.3">
      <c r="C1787" s="167" t="s">
        <v>193</v>
      </c>
      <c r="D1787" s="274" t="s">
        <v>193</v>
      </c>
      <c r="E1787" s="254" t="s">
        <v>193</v>
      </c>
      <c r="F1787" s="185" t="s">
        <v>193</v>
      </c>
      <c r="G1787" s="13"/>
      <c r="H1787" s="13"/>
    </row>
    <row r="1788" spans="3:8" ht="16.5" x14ac:dyDescent="0.3">
      <c r="C1788" s="1"/>
      <c r="D1788" s="31"/>
      <c r="E1788" s="31"/>
      <c r="F1788" s="62"/>
      <c r="G1788" s="13"/>
      <c r="H1788" s="13"/>
    </row>
    <row r="1789" spans="3:8" ht="16.5" x14ac:dyDescent="0.3">
      <c r="C1789" s="1"/>
      <c r="D1789" s="31"/>
      <c r="E1789" s="31"/>
      <c r="F1789" s="62"/>
      <c r="G1789" s="13"/>
      <c r="H1789" s="13"/>
    </row>
    <row r="1790" spans="3:8" ht="16.5" x14ac:dyDescent="0.3">
      <c r="C1790" s="1"/>
      <c r="D1790" s="31"/>
      <c r="E1790" s="31"/>
      <c r="F1790" s="62"/>
      <c r="G1790" s="13"/>
      <c r="H1790" s="13"/>
    </row>
    <row r="1791" spans="3:8" ht="16.5" x14ac:dyDescent="0.3">
      <c r="C1791" s="1"/>
      <c r="D1791" s="31"/>
      <c r="E1791" s="31"/>
      <c r="F1791" s="62"/>
      <c r="G1791" s="13"/>
      <c r="H1791" s="13"/>
    </row>
    <row r="1792" spans="3:8" ht="16.5" x14ac:dyDescent="0.3">
      <c r="C1792" s="1"/>
      <c r="D1792" s="31"/>
      <c r="E1792" s="31"/>
      <c r="F1792" s="62"/>
      <c r="G1792" s="13"/>
      <c r="H1792" s="13"/>
    </row>
    <row r="1793" spans="3:8" ht="16.5" x14ac:dyDescent="0.3">
      <c r="C1793" s="1"/>
      <c r="D1793" s="31"/>
      <c r="E1793" s="31"/>
      <c r="F1793" s="62"/>
      <c r="G1793" s="13"/>
      <c r="H1793" s="13"/>
    </row>
    <row r="1794" spans="3:8" ht="16.5" x14ac:dyDescent="0.3">
      <c r="C1794" s="1"/>
      <c r="D1794" s="31"/>
      <c r="E1794" s="31"/>
      <c r="F1794" s="62"/>
      <c r="G1794" s="13"/>
      <c r="H1794" s="13"/>
    </row>
    <row r="1795" spans="3:8" ht="16.5" x14ac:dyDescent="0.3">
      <c r="C1795" s="1"/>
      <c r="D1795" s="31"/>
      <c r="E1795" s="31"/>
      <c r="F1795" s="62"/>
      <c r="G1795" s="13"/>
      <c r="H1795" s="13"/>
    </row>
    <row r="1796" spans="3:8" ht="16.5" x14ac:dyDescent="0.3">
      <c r="C1796" s="1"/>
      <c r="D1796" s="31"/>
      <c r="E1796" s="31"/>
      <c r="F1796" s="62"/>
      <c r="G1796" s="13"/>
      <c r="H1796" s="13"/>
    </row>
    <row r="1797" spans="3:8" ht="16.5" x14ac:dyDescent="0.3">
      <c r="C1797" s="1"/>
      <c r="D1797" s="31"/>
      <c r="E1797" s="31"/>
      <c r="F1797" s="62"/>
      <c r="G1797" s="13"/>
      <c r="H1797" s="13"/>
    </row>
    <row r="1798" spans="3:8" ht="16.5" x14ac:dyDescent="0.3">
      <c r="C1798" s="1"/>
      <c r="D1798" s="31"/>
      <c r="E1798" s="31"/>
      <c r="F1798" s="62"/>
      <c r="G1798" s="13"/>
      <c r="H1798" s="13"/>
    </row>
    <row r="1799" spans="3:8" ht="18.75" customHeight="1" x14ac:dyDescent="0.3">
      <c r="C1799" s="1"/>
      <c r="D1799" s="31"/>
      <c r="E1799" s="31"/>
      <c r="F1799" s="62"/>
      <c r="G1799" s="13"/>
      <c r="H1799" s="13"/>
    </row>
    <row r="1800" spans="3:8" ht="16.5" x14ac:dyDescent="0.3">
      <c r="C1800" s="1"/>
      <c r="D1800" s="31"/>
      <c r="E1800" s="31"/>
      <c r="F1800" s="62"/>
      <c r="G1800" s="13"/>
      <c r="H1800" s="13"/>
    </row>
    <row r="1801" spans="3:8" ht="16.5" x14ac:dyDescent="0.3">
      <c r="C1801" s="1"/>
      <c r="D1801" s="31"/>
      <c r="E1801" s="31"/>
      <c r="F1801" s="62"/>
      <c r="G1801" s="13"/>
      <c r="H1801" s="13"/>
    </row>
    <row r="1802" spans="3:8" ht="16.5" x14ac:dyDescent="0.3">
      <c r="C1802" s="1"/>
      <c r="D1802" s="31"/>
      <c r="E1802" s="31"/>
      <c r="F1802" s="62"/>
      <c r="G1802" s="13"/>
      <c r="H1802" s="13"/>
    </row>
    <row r="1803" spans="3:8" ht="16.5" x14ac:dyDescent="0.3">
      <c r="C1803" s="1"/>
      <c r="D1803" s="31"/>
      <c r="E1803" s="31"/>
      <c r="F1803" s="62"/>
      <c r="G1803" s="13"/>
      <c r="H1803" s="13"/>
    </row>
    <row r="1804" spans="3:8" ht="16.5" x14ac:dyDescent="0.3">
      <c r="C1804" s="1"/>
      <c r="D1804" s="31"/>
      <c r="E1804" s="31"/>
      <c r="F1804" s="62"/>
      <c r="G1804" s="13"/>
      <c r="H1804" s="13"/>
    </row>
    <row r="1805" spans="3:8" ht="16.5" x14ac:dyDescent="0.3">
      <c r="C1805" s="1"/>
      <c r="D1805" s="31"/>
      <c r="E1805" s="31"/>
      <c r="F1805" s="62"/>
      <c r="G1805" s="13"/>
      <c r="H1805" s="13"/>
    </row>
    <row r="1806" spans="3:8" ht="16.5" x14ac:dyDescent="0.3">
      <c r="C1806" s="1"/>
      <c r="D1806" s="31"/>
      <c r="E1806" s="31"/>
      <c r="F1806" s="62"/>
      <c r="G1806" s="13"/>
      <c r="H1806" s="13"/>
    </row>
    <row r="1807" spans="3:8" ht="16.5" x14ac:dyDescent="0.3">
      <c r="C1807" s="1"/>
      <c r="D1807" s="31"/>
      <c r="E1807" s="31"/>
      <c r="F1807" s="62"/>
      <c r="G1807" s="13"/>
      <c r="H1807" s="13"/>
    </row>
    <row r="1808" spans="3:8" ht="16.5" x14ac:dyDescent="0.3">
      <c r="C1808" s="1"/>
      <c r="D1808" s="31"/>
      <c r="E1808" s="31"/>
      <c r="F1808" s="62"/>
      <c r="G1808" s="13"/>
      <c r="H1808" s="13"/>
    </row>
    <row r="1809" spans="3:8" ht="16.5" x14ac:dyDescent="0.3">
      <c r="C1809" s="1"/>
      <c r="D1809" s="31"/>
      <c r="E1809" s="31"/>
      <c r="F1809" s="62"/>
      <c r="G1809" s="13"/>
      <c r="H1809" s="13"/>
    </row>
    <row r="1810" spans="3:8" ht="16.5" x14ac:dyDescent="0.3">
      <c r="C1810" s="1"/>
      <c r="D1810" s="31"/>
      <c r="E1810" s="31"/>
      <c r="F1810" s="62"/>
      <c r="G1810" s="13"/>
      <c r="H1810" s="13"/>
    </row>
    <row r="1811" spans="3:8" ht="16.5" x14ac:dyDescent="0.3">
      <c r="C1811" s="1"/>
      <c r="D1811" s="31"/>
      <c r="E1811" s="31"/>
      <c r="F1811" s="62"/>
      <c r="G1811" s="13"/>
      <c r="H1811" s="13"/>
    </row>
    <row r="1812" spans="3:8" ht="16.5" x14ac:dyDescent="0.3">
      <c r="C1812" s="1"/>
      <c r="D1812" s="31"/>
      <c r="E1812" s="31"/>
      <c r="F1812" s="62"/>
      <c r="G1812" s="13"/>
      <c r="H1812" s="13"/>
    </row>
    <row r="1813" spans="3:8" ht="16.5" x14ac:dyDescent="0.3">
      <c r="C1813" s="1"/>
      <c r="D1813" s="31"/>
      <c r="E1813" s="31"/>
      <c r="F1813" s="62"/>
      <c r="G1813" s="13"/>
      <c r="H1813" s="13"/>
    </row>
    <row r="1814" spans="3:8" ht="16.5" x14ac:dyDescent="0.3">
      <c r="C1814" s="1"/>
      <c r="D1814" s="31"/>
      <c r="E1814" s="31"/>
      <c r="F1814" s="62"/>
      <c r="G1814" s="13"/>
      <c r="H1814" s="13"/>
    </row>
    <row r="1815" spans="3:8" ht="16.5" x14ac:dyDescent="0.3">
      <c r="C1815" s="1"/>
      <c r="D1815" s="31"/>
      <c r="E1815" s="31"/>
      <c r="F1815" s="62"/>
      <c r="G1815" s="13"/>
      <c r="H1815" s="13"/>
    </row>
    <row r="1816" spans="3:8" ht="16.5" x14ac:dyDescent="0.3">
      <c r="C1816" s="1"/>
      <c r="D1816" s="31"/>
      <c r="E1816" s="31"/>
      <c r="F1816" s="62"/>
      <c r="G1816" s="13"/>
      <c r="H1816" s="13"/>
    </row>
    <row r="1817" spans="3:8" ht="16.5" x14ac:dyDescent="0.3">
      <c r="C1817" s="1"/>
      <c r="D1817" s="31"/>
      <c r="E1817" s="31"/>
      <c r="F1817" s="62"/>
      <c r="G1817" s="13"/>
      <c r="H1817" s="13"/>
    </row>
    <row r="1818" spans="3:8" ht="16.5" x14ac:dyDescent="0.3">
      <c r="C1818" s="1"/>
      <c r="D1818" s="31"/>
      <c r="E1818" s="31"/>
      <c r="F1818" s="62"/>
      <c r="G1818" s="13"/>
      <c r="H1818" s="13"/>
    </row>
    <row r="1819" spans="3:8" ht="16.5" x14ac:dyDescent="0.3">
      <c r="C1819" s="1"/>
      <c r="D1819" s="31"/>
      <c r="E1819" s="31"/>
      <c r="F1819" s="62"/>
      <c r="G1819" s="13"/>
      <c r="H1819" s="13"/>
    </row>
    <row r="1820" spans="3:8" ht="16.5" x14ac:dyDescent="0.3">
      <c r="C1820" s="1"/>
      <c r="D1820" s="31"/>
      <c r="E1820" s="31"/>
      <c r="F1820" s="62"/>
      <c r="G1820" s="13"/>
      <c r="H1820" s="13"/>
    </row>
    <row r="1821" spans="3:8" ht="66" customHeight="1" x14ac:dyDescent="0.3">
      <c r="C1821" s="313" t="s">
        <v>289</v>
      </c>
      <c r="D1821" s="314"/>
      <c r="E1821" s="314"/>
      <c r="F1821" s="315"/>
      <c r="G1821" s="13"/>
      <c r="H1821" s="13"/>
    </row>
    <row r="1822" spans="3:8" ht="95.1" customHeight="1" x14ac:dyDescent="0.3">
      <c r="C1822" s="61" t="s">
        <v>278</v>
      </c>
      <c r="D1822" s="61" t="s">
        <v>283</v>
      </c>
      <c r="E1822" s="65" t="s">
        <v>284</v>
      </c>
      <c r="F1822" s="65" t="s">
        <v>281</v>
      </c>
      <c r="G1822" s="13"/>
      <c r="H1822" s="13"/>
    </row>
    <row r="1823" spans="3:8" ht="50.1" customHeight="1" x14ac:dyDescent="0.3">
      <c r="C1823" s="168">
        <v>2019</v>
      </c>
      <c r="D1823" s="272">
        <v>2.7861699272836655</v>
      </c>
      <c r="E1823" s="252">
        <v>0.36866959113697007</v>
      </c>
      <c r="F1823" s="183">
        <v>0.18445333</v>
      </c>
      <c r="G1823" s="13"/>
      <c r="H1823" s="13"/>
    </row>
    <row r="1824" spans="3:8" ht="50.1" customHeight="1" x14ac:dyDescent="0.3">
      <c r="C1824" s="166">
        <v>2018</v>
      </c>
      <c r="D1824" s="273">
        <v>2.3522834177462881</v>
      </c>
      <c r="E1824" s="250">
        <v>0.31125716969613454</v>
      </c>
      <c r="F1824" s="184">
        <v>-0.78529829480000002</v>
      </c>
      <c r="G1824" s="13"/>
      <c r="H1824" s="13"/>
    </row>
    <row r="1825" spans="3:8" ht="50.1" customHeight="1" x14ac:dyDescent="0.3">
      <c r="C1825" s="166">
        <v>2017</v>
      </c>
      <c r="D1825" s="273">
        <v>10.956053727335414</v>
      </c>
      <c r="E1825" s="250">
        <v>1.4497191318367815</v>
      </c>
      <c r="F1825" s="184">
        <v>2.1917774348000001</v>
      </c>
      <c r="G1825" s="13"/>
      <c r="H1825" s="13"/>
    </row>
    <row r="1826" spans="3:8" ht="50.1" customHeight="1" x14ac:dyDescent="0.3">
      <c r="C1826" s="166">
        <v>2016</v>
      </c>
      <c r="D1826" s="273">
        <v>3.4325869993113516</v>
      </c>
      <c r="E1826" s="250">
        <v>0.45420433017592932</v>
      </c>
      <c r="F1826" s="184">
        <v>-0.23700114529999999</v>
      </c>
      <c r="G1826" s="13"/>
      <c r="H1826" s="13"/>
    </row>
    <row r="1827" spans="3:8" ht="50.1" customHeight="1" x14ac:dyDescent="0.3">
      <c r="C1827" s="166">
        <v>2015</v>
      </c>
      <c r="D1827" s="273">
        <v>4.4988101595809766</v>
      </c>
      <c r="E1827" s="250">
        <v>0.59528835118558909</v>
      </c>
      <c r="F1827" s="184">
        <v>-0.28468918459999998</v>
      </c>
      <c r="G1827" s="13"/>
      <c r="H1827" s="13"/>
    </row>
    <row r="1828" spans="3:8" ht="50.1" customHeight="1" x14ac:dyDescent="0.3">
      <c r="C1828" s="166">
        <v>2014</v>
      </c>
      <c r="D1828" s="273">
        <v>6.2893081761006293</v>
      </c>
      <c r="E1828" s="250">
        <v>0.83220935346107228</v>
      </c>
      <c r="F1828" s="184">
        <v>0</v>
      </c>
      <c r="G1828" s="13"/>
      <c r="H1828" s="13"/>
    </row>
    <row r="1829" spans="3:8" ht="50.1" customHeight="1" x14ac:dyDescent="0.3">
      <c r="C1829" s="166">
        <v>2013</v>
      </c>
      <c r="D1829" s="273">
        <v>0</v>
      </c>
      <c r="E1829" s="250">
        <v>0</v>
      </c>
      <c r="F1829" s="184">
        <v>0</v>
      </c>
      <c r="G1829" s="13"/>
      <c r="H1829" s="13"/>
    </row>
    <row r="1830" spans="3:8" ht="50.1" customHeight="1" x14ac:dyDescent="0.3">
      <c r="C1830" s="166">
        <v>2012</v>
      </c>
      <c r="D1830" s="273">
        <v>0</v>
      </c>
      <c r="E1830" s="250">
        <v>0</v>
      </c>
      <c r="F1830" s="184">
        <v>0</v>
      </c>
      <c r="G1830" s="13"/>
      <c r="H1830" s="13"/>
    </row>
    <row r="1831" spans="3:8" ht="50.1" hidden="1" customHeight="1" x14ac:dyDescent="0.3">
      <c r="C1831" s="166"/>
      <c r="D1831" s="273">
        <v>0</v>
      </c>
      <c r="E1831" s="250">
        <v>0</v>
      </c>
      <c r="F1831" s="184">
        <v>0</v>
      </c>
      <c r="G1831" s="13"/>
      <c r="H1831" s="13"/>
    </row>
    <row r="1832" spans="3:8" ht="50.1" hidden="1" customHeight="1" x14ac:dyDescent="0.3">
      <c r="C1832" s="166"/>
      <c r="D1832" s="273">
        <v>0</v>
      </c>
      <c r="E1832" s="250">
        <v>0</v>
      </c>
      <c r="F1832" s="184">
        <v>0</v>
      </c>
      <c r="G1832" s="13"/>
      <c r="H1832" s="13"/>
    </row>
    <row r="1833" spans="3:8" ht="50.1" hidden="1" customHeight="1" x14ac:dyDescent="0.3">
      <c r="C1833" s="166"/>
      <c r="D1833" s="273">
        <v>0</v>
      </c>
      <c r="E1833" s="250">
        <v>0</v>
      </c>
      <c r="F1833" s="184">
        <v>0</v>
      </c>
      <c r="G1833" s="13"/>
      <c r="H1833" s="13"/>
    </row>
    <row r="1834" spans="3:8" ht="50.1" hidden="1" customHeight="1" x14ac:dyDescent="0.3">
      <c r="C1834" s="166"/>
      <c r="D1834" s="273">
        <v>0</v>
      </c>
      <c r="E1834" s="250">
        <v>0</v>
      </c>
      <c r="F1834" s="184">
        <v>0</v>
      </c>
      <c r="G1834" s="13"/>
      <c r="H1834" s="13"/>
    </row>
    <row r="1835" spans="3:8" ht="50.1" hidden="1" customHeight="1" x14ac:dyDescent="0.3">
      <c r="C1835" s="166"/>
      <c r="D1835" s="273">
        <v>0</v>
      </c>
      <c r="E1835" s="250">
        <v>0</v>
      </c>
      <c r="F1835" s="184">
        <v>0</v>
      </c>
      <c r="G1835" s="13"/>
      <c r="H1835" s="13"/>
    </row>
    <row r="1836" spans="3:8" ht="50.1" hidden="1" customHeight="1" x14ac:dyDescent="0.3">
      <c r="C1836" s="166"/>
      <c r="D1836" s="273">
        <v>0</v>
      </c>
      <c r="E1836" s="250">
        <v>0</v>
      </c>
      <c r="F1836" s="184">
        <v>0</v>
      </c>
      <c r="G1836" s="13"/>
      <c r="H1836" s="13"/>
    </row>
    <row r="1837" spans="3:8" ht="50.1" customHeight="1" x14ac:dyDescent="0.3">
      <c r="C1837" s="167" t="s">
        <v>193</v>
      </c>
      <c r="D1837" s="274" t="s">
        <v>193</v>
      </c>
      <c r="E1837" s="254" t="s">
        <v>193</v>
      </c>
      <c r="F1837" s="185" t="s">
        <v>193</v>
      </c>
      <c r="G1837" s="13"/>
      <c r="H1837" s="13"/>
    </row>
    <row r="1838" spans="3:8" ht="16.5" x14ac:dyDescent="0.3">
      <c r="C1838" s="1"/>
      <c r="D1838" s="31"/>
      <c r="E1838" s="31"/>
      <c r="F1838" s="62"/>
      <c r="G1838" s="13"/>
      <c r="H1838" s="13"/>
    </row>
    <row r="1839" spans="3:8" ht="16.5" x14ac:dyDescent="0.3">
      <c r="C1839" s="1"/>
      <c r="D1839" s="31"/>
      <c r="E1839" s="31"/>
      <c r="F1839" s="62"/>
      <c r="G1839" s="13"/>
      <c r="H1839" s="13"/>
    </row>
    <row r="1840" spans="3:8" ht="16.5" x14ac:dyDescent="0.3">
      <c r="C1840" s="1"/>
      <c r="D1840" s="31"/>
      <c r="E1840" s="31"/>
      <c r="F1840" s="62"/>
      <c r="G1840" s="13"/>
      <c r="H1840" s="13"/>
    </row>
    <row r="1841" spans="3:8" ht="16.5" x14ac:dyDescent="0.3">
      <c r="C1841" s="1"/>
      <c r="D1841" s="31"/>
      <c r="E1841" s="31"/>
      <c r="F1841" s="62"/>
      <c r="G1841" s="13"/>
      <c r="H1841" s="13"/>
    </row>
    <row r="1842" spans="3:8" ht="16.5" x14ac:dyDescent="0.3">
      <c r="C1842" s="1"/>
      <c r="D1842" s="31"/>
      <c r="E1842" s="31"/>
      <c r="F1842" s="62"/>
      <c r="G1842" s="13"/>
      <c r="H1842" s="13"/>
    </row>
    <row r="1843" spans="3:8" ht="16.5" x14ac:dyDescent="0.3">
      <c r="C1843" s="1"/>
      <c r="D1843" s="31"/>
      <c r="E1843" s="31"/>
      <c r="F1843" s="62"/>
      <c r="G1843" s="13"/>
      <c r="H1843" s="13"/>
    </row>
    <row r="1844" spans="3:8" ht="16.5" x14ac:dyDescent="0.3">
      <c r="C1844" s="1"/>
      <c r="D1844" s="31"/>
      <c r="E1844" s="31"/>
      <c r="F1844" s="62"/>
      <c r="G1844" s="13"/>
      <c r="H1844" s="13"/>
    </row>
    <row r="1845" spans="3:8" ht="16.5" x14ac:dyDescent="0.3">
      <c r="C1845" s="1"/>
      <c r="D1845" s="31"/>
      <c r="E1845" s="31"/>
      <c r="F1845" s="62"/>
      <c r="G1845" s="13"/>
      <c r="H1845" s="13"/>
    </row>
    <row r="1846" spans="3:8" ht="16.5" x14ac:dyDescent="0.3">
      <c r="C1846" s="1"/>
      <c r="D1846" s="31"/>
      <c r="E1846" s="31"/>
      <c r="F1846" s="62"/>
      <c r="G1846" s="13"/>
      <c r="H1846" s="13"/>
    </row>
    <row r="1847" spans="3:8" ht="16.5" x14ac:dyDescent="0.3">
      <c r="C1847" s="1"/>
      <c r="D1847" s="31"/>
      <c r="E1847" s="31"/>
      <c r="F1847" s="62"/>
      <c r="G1847" s="13"/>
      <c r="H1847" s="13"/>
    </row>
    <row r="1848" spans="3:8" ht="16.5" x14ac:dyDescent="0.3">
      <c r="C1848" s="1"/>
      <c r="D1848" s="31"/>
      <c r="E1848" s="31"/>
      <c r="F1848" s="62"/>
      <c r="G1848" s="13"/>
      <c r="H1848" s="13"/>
    </row>
    <row r="1849" spans="3:8" ht="16.5" x14ac:dyDescent="0.3">
      <c r="C1849" s="1"/>
      <c r="D1849" s="31"/>
      <c r="E1849" s="31"/>
      <c r="F1849" s="62"/>
      <c r="G1849" s="13"/>
      <c r="H1849" s="13"/>
    </row>
    <row r="1850" spans="3:8" ht="16.5" x14ac:dyDescent="0.3">
      <c r="C1850" s="1"/>
      <c r="D1850" s="31"/>
      <c r="E1850" s="31"/>
      <c r="F1850" s="62"/>
      <c r="G1850" s="13"/>
      <c r="H1850" s="13"/>
    </row>
    <row r="1851" spans="3:8" ht="16.5" x14ac:dyDescent="0.3">
      <c r="C1851" s="1"/>
      <c r="D1851" s="31"/>
      <c r="E1851" s="31"/>
      <c r="F1851" s="62"/>
      <c r="G1851" s="13"/>
      <c r="H1851" s="13"/>
    </row>
    <row r="1852" spans="3:8" ht="16.5" x14ac:dyDescent="0.3">
      <c r="C1852" s="1"/>
      <c r="D1852" s="31"/>
      <c r="E1852" s="31"/>
      <c r="F1852" s="62"/>
      <c r="G1852" s="13"/>
      <c r="H1852" s="13"/>
    </row>
    <row r="1853" spans="3:8" ht="16.5" x14ac:dyDescent="0.3">
      <c r="C1853" s="1"/>
      <c r="D1853" s="31"/>
      <c r="E1853" s="31"/>
      <c r="F1853" s="62"/>
      <c r="G1853" s="13"/>
      <c r="H1853" s="13"/>
    </row>
    <row r="1854" spans="3:8" ht="16.5" x14ac:dyDescent="0.3">
      <c r="C1854" s="1"/>
      <c r="D1854" s="31"/>
      <c r="E1854" s="31"/>
      <c r="F1854" s="62"/>
      <c r="G1854" s="13"/>
      <c r="H1854" s="13"/>
    </row>
    <row r="1855" spans="3:8" ht="16.5" x14ac:dyDescent="0.3">
      <c r="C1855" s="1"/>
      <c r="D1855" s="31"/>
      <c r="E1855" s="31"/>
      <c r="F1855" s="62"/>
      <c r="G1855" s="13"/>
      <c r="H1855" s="13"/>
    </row>
    <row r="1856" spans="3:8" ht="16.5" x14ac:dyDescent="0.3">
      <c r="C1856" s="1"/>
      <c r="D1856" s="31"/>
      <c r="E1856" s="31"/>
      <c r="F1856" s="62"/>
      <c r="G1856" s="13"/>
      <c r="H1856" s="13"/>
    </row>
    <row r="1857" spans="1:8" ht="16.5" x14ac:dyDescent="0.3">
      <c r="C1857" s="1"/>
      <c r="D1857" s="31"/>
      <c r="E1857" s="31"/>
      <c r="F1857" s="62"/>
      <c r="G1857" s="13"/>
      <c r="H1857" s="13"/>
    </row>
    <row r="1858" spans="1:8" ht="16.5" x14ac:dyDescent="0.3">
      <c r="C1858" s="1"/>
      <c r="D1858" s="31"/>
      <c r="E1858" s="31"/>
      <c r="F1858" s="62"/>
      <c r="G1858" s="13"/>
      <c r="H1858" s="13"/>
    </row>
    <row r="1859" spans="1:8" ht="16.5" x14ac:dyDescent="0.3">
      <c r="C1859" s="1"/>
      <c r="D1859" s="31"/>
      <c r="E1859" s="31"/>
      <c r="F1859" s="62"/>
      <c r="G1859" s="13"/>
      <c r="H1859" s="13"/>
    </row>
    <row r="1860" spans="1:8" ht="16.5" x14ac:dyDescent="0.3">
      <c r="C1860" s="1"/>
      <c r="D1860" s="31"/>
      <c r="E1860" s="31"/>
      <c r="F1860" s="62"/>
      <c r="G1860" s="13"/>
      <c r="H1860" s="13"/>
    </row>
    <row r="1861" spans="1:8" ht="16.5" x14ac:dyDescent="0.3">
      <c r="C1861" s="1"/>
      <c r="D1861" s="31"/>
      <c r="E1861" s="31"/>
      <c r="F1861" s="62"/>
      <c r="G1861" s="13"/>
      <c r="H1861" s="13"/>
    </row>
    <row r="1862" spans="1:8" ht="16.5" x14ac:dyDescent="0.3">
      <c r="C1862" s="1"/>
      <c r="D1862" s="31"/>
      <c r="E1862" s="31"/>
      <c r="F1862" s="62"/>
      <c r="G1862" s="13"/>
      <c r="H1862" s="13"/>
    </row>
    <row r="1863" spans="1:8" ht="16.5" x14ac:dyDescent="0.3">
      <c r="C1863" s="1"/>
      <c r="D1863" s="31"/>
      <c r="E1863" s="31"/>
      <c r="F1863" s="62"/>
      <c r="G1863" s="13"/>
      <c r="H1863" s="13"/>
    </row>
    <row r="1864" spans="1:8" ht="16.5" x14ac:dyDescent="0.3">
      <c r="C1864" s="1"/>
      <c r="D1864" s="31"/>
      <c r="E1864" s="31"/>
      <c r="F1864" s="62"/>
      <c r="G1864" s="13"/>
      <c r="H1864" s="13"/>
    </row>
    <row r="1865" spans="1:8" ht="16.5" x14ac:dyDescent="0.3">
      <c r="C1865" s="1"/>
      <c r="D1865" s="31"/>
      <c r="E1865" s="31"/>
      <c r="F1865" s="62"/>
      <c r="G1865" s="13"/>
      <c r="H1865" s="13"/>
    </row>
    <row r="1866" spans="1:8" ht="16.5" x14ac:dyDescent="0.3">
      <c r="C1866" s="1"/>
      <c r="D1866" s="31"/>
      <c r="E1866" s="31"/>
      <c r="F1866" s="62"/>
      <c r="G1866" s="13"/>
      <c r="H1866" s="13"/>
    </row>
    <row r="1867" spans="1:8" ht="16.5" x14ac:dyDescent="0.3">
      <c r="C1867" s="1"/>
      <c r="D1867" s="31"/>
      <c r="E1867" s="31"/>
      <c r="F1867" s="62"/>
      <c r="G1867" s="13"/>
      <c r="H1867" s="13"/>
    </row>
    <row r="1868" spans="1:8" ht="16.5" x14ac:dyDescent="0.3">
      <c r="C1868" s="1"/>
      <c r="D1868" s="31"/>
      <c r="E1868" s="31"/>
      <c r="F1868" s="62"/>
      <c r="G1868" s="13"/>
      <c r="H1868" s="13"/>
    </row>
    <row r="1869" spans="1:8" ht="16.5" x14ac:dyDescent="0.3">
      <c r="C1869" s="1"/>
      <c r="D1869" s="31"/>
      <c r="E1869" s="31"/>
      <c r="F1869" s="62"/>
      <c r="G1869" s="13"/>
      <c r="H1869" s="13"/>
    </row>
    <row r="1870" spans="1:8" ht="66" customHeight="1" x14ac:dyDescent="0.3">
      <c r="A1870" s="331" t="s">
        <v>290</v>
      </c>
      <c r="B1870" s="331"/>
      <c r="C1870" s="331"/>
      <c r="D1870" s="331"/>
      <c r="E1870" s="331"/>
      <c r="F1870" s="331"/>
      <c r="G1870" s="331"/>
      <c r="H1870" s="331"/>
    </row>
    <row r="1871" spans="1:8" ht="16.5" x14ac:dyDescent="0.3">
      <c r="C1871" s="64"/>
      <c r="D1871" s="64"/>
      <c r="E1871" s="13"/>
      <c r="F1871" s="13"/>
      <c r="G1871" s="13"/>
      <c r="H1871" s="13"/>
    </row>
    <row r="1872" spans="1:8" ht="16.5" x14ac:dyDescent="0.3">
      <c r="C1872" s="64"/>
      <c r="D1872" s="64"/>
      <c r="E1872" s="13"/>
      <c r="F1872" s="13"/>
      <c r="G1872" s="13"/>
      <c r="H1872" s="13"/>
    </row>
    <row r="1873" spans="1:8" ht="16.5" x14ac:dyDescent="0.3">
      <c r="C1873" s="64"/>
      <c r="D1873" s="64"/>
      <c r="E1873" s="13"/>
      <c r="F1873" s="13"/>
      <c r="G1873" s="13"/>
      <c r="H1873" s="13"/>
    </row>
    <row r="1874" spans="1:8" ht="66" customHeight="1" x14ac:dyDescent="0.3">
      <c r="A1874" s="316" t="s">
        <v>291</v>
      </c>
      <c r="B1874" s="317"/>
      <c r="C1874" s="317"/>
      <c r="D1874" s="317"/>
      <c r="E1874" s="317"/>
      <c r="F1874" s="317"/>
      <c r="G1874" s="317"/>
      <c r="H1874" s="318"/>
    </row>
    <row r="1875" spans="1:8" ht="66" customHeight="1" x14ac:dyDescent="0.3">
      <c r="A1875" s="61" t="s">
        <v>94</v>
      </c>
      <c r="B1875" s="61" t="s">
        <v>292</v>
      </c>
      <c r="C1875" s="61" t="s">
        <v>293</v>
      </c>
      <c r="D1875" s="61" t="s">
        <v>294</v>
      </c>
      <c r="E1875" s="61" t="s">
        <v>295</v>
      </c>
      <c r="F1875" s="61" t="s">
        <v>296</v>
      </c>
      <c r="G1875" s="61" t="s">
        <v>297</v>
      </c>
      <c r="H1875" s="61" t="s">
        <v>128</v>
      </c>
    </row>
    <row r="1876" spans="1:8" ht="50.1" customHeight="1" x14ac:dyDescent="0.3">
      <c r="A1876" s="159" t="s">
        <v>101</v>
      </c>
      <c r="B1876" s="215">
        <v>0</v>
      </c>
      <c r="C1876" s="199">
        <v>0</v>
      </c>
      <c r="D1876" s="202">
        <v>0</v>
      </c>
      <c r="E1876" s="246">
        <v>0</v>
      </c>
      <c r="F1876" s="251">
        <v>0</v>
      </c>
      <c r="G1876" s="252">
        <v>0</v>
      </c>
      <c r="H1876" s="183">
        <v>0</v>
      </c>
    </row>
    <row r="1877" spans="1:8" ht="50.1" customHeight="1" x14ac:dyDescent="0.3">
      <c r="A1877" s="160" t="s">
        <v>102</v>
      </c>
      <c r="B1877" s="216">
        <v>0</v>
      </c>
      <c r="C1877" s="200">
        <v>0</v>
      </c>
      <c r="D1877" s="203">
        <v>0</v>
      </c>
      <c r="E1877" s="247">
        <v>0</v>
      </c>
      <c r="F1877" s="249">
        <v>0</v>
      </c>
      <c r="G1877" s="250">
        <v>0</v>
      </c>
      <c r="H1877" s="184">
        <v>0</v>
      </c>
    </row>
    <row r="1878" spans="1:8" ht="50.1" customHeight="1" x14ac:dyDescent="0.3">
      <c r="A1878" s="153" t="s">
        <v>106</v>
      </c>
      <c r="B1878" s="217">
        <v>0</v>
      </c>
      <c r="C1878" s="201">
        <v>0</v>
      </c>
      <c r="D1878" s="204">
        <v>0</v>
      </c>
      <c r="E1878" s="248">
        <v>0</v>
      </c>
      <c r="F1878" s="253">
        <v>0</v>
      </c>
      <c r="G1878" s="254">
        <v>0</v>
      </c>
      <c r="H1878" s="185">
        <v>0</v>
      </c>
    </row>
    <row r="1879" spans="1:8" ht="50.1" customHeight="1" x14ac:dyDescent="0.3">
      <c r="A1879" s="123" t="s">
        <v>133</v>
      </c>
      <c r="B1879" s="80">
        <f>SUM(B1876:B1878)</f>
        <v>0</v>
      </c>
      <c r="C1879" s="7"/>
      <c r="D1879" s="7"/>
      <c r="E1879" s="2"/>
      <c r="F1879" s="2"/>
      <c r="G1879" s="2"/>
      <c r="H1879" s="5"/>
    </row>
    <row r="1880" spans="1:8" ht="50.1" customHeight="1" x14ac:dyDescent="0.3">
      <c r="A1880" s="124" t="s">
        <v>134</v>
      </c>
      <c r="B1880" s="169">
        <v>0</v>
      </c>
      <c r="C1880" s="7"/>
      <c r="D1880" s="7"/>
      <c r="E1880" s="2"/>
      <c r="F1880" s="2"/>
      <c r="G1880" s="2"/>
      <c r="H1880" s="5"/>
    </row>
    <row r="1881" spans="1:8" ht="16.5" x14ac:dyDescent="0.3">
      <c r="A1881" s="13"/>
      <c r="B1881" s="45"/>
      <c r="C1881" s="7"/>
      <c r="D1881" s="7"/>
      <c r="E1881" s="2"/>
      <c r="F1881" s="2"/>
      <c r="G1881" s="2"/>
      <c r="H1881" s="5"/>
    </row>
    <row r="1882" spans="1:8" ht="16.5" x14ac:dyDescent="0.3">
      <c r="A1882" s="13"/>
      <c r="B1882" s="45"/>
      <c r="C1882" s="7"/>
      <c r="D1882" s="7"/>
      <c r="E1882" s="2"/>
      <c r="F1882" s="2"/>
      <c r="G1882" s="2"/>
      <c r="H1882" s="5"/>
    </row>
    <row r="1883" spans="1:8" ht="16.5" x14ac:dyDescent="0.3">
      <c r="A1883" s="13"/>
      <c r="B1883" s="45"/>
      <c r="C1883" s="7"/>
      <c r="D1883" s="7"/>
      <c r="E1883" s="2"/>
      <c r="F1883" s="2"/>
      <c r="G1883" s="2"/>
      <c r="H1883" s="5"/>
    </row>
    <row r="1884" spans="1:8" ht="16.5" x14ac:dyDescent="0.3">
      <c r="A1884" s="13"/>
      <c r="B1884" s="45"/>
      <c r="C1884" s="7"/>
      <c r="D1884" s="7"/>
      <c r="E1884" s="2"/>
      <c r="F1884" s="2"/>
      <c r="G1884" s="2"/>
      <c r="H1884" s="5"/>
    </row>
    <row r="1885" spans="1:8" ht="16.5" x14ac:dyDescent="0.3">
      <c r="A1885" s="13"/>
      <c r="B1885" s="45"/>
      <c r="C1885" s="7"/>
      <c r="D1885" s="7"/>
      <c r="E1885" s="2"/>
      <c r="F1885" s="2"/>
      <c r="G1885" s="2"/>
      <c r="H1885" s="5"/>
    </row>
    <row r="1886" spans="1:8" ht="16.5" x14ac:dyDescent="0.3">
      <c r="A1886" s="13"/>
      <c r="B1886" s="45"/>
      <c r="C1886" s="7"/>
      <c r="D1886" s="7"/>
      <c r="E1886" s="2"/>
      <c r="F1886" s="2"/>
      <c r="G1886" s="2"/>
      <c r="H1886" s="5"/>
    </row>
    <row r="1887" spans="1:8" ht="16.5" x14ac:dyDescent="0.3">
      <c r="A1887" s="13"/>
      <c r="B1887" s="45"/>
      <c r="C1887" s="7"/>
      <c r="D1887" s="7"/>
      <c r="E1887" s="2"/>
      <c r="F1887" s="2"/>
      <c r="G1887" s="2"/>
      <c r="H1887" s="5"/>
    </row>
    <row r="1888" spans="1:8" ht="16.5" x14ac:dyDescent="0.3">
      <c r="A1888" s="13"/>
      <c r="B1888" s="45"/>
      <c r="C1888" s="7"/>
      <c r="D1888" s="7"/>
      <c r="E1888" s="2"/>
      <c r="F1888" s="2"/>
      <c r="G1888" s="2"/>
      <c r="H1888" s="5"/>
    </row>
    <row r="1889" spans="1:8" ht="16.5" x14ac:dyDescent="0.3">
      <c r="A1889" s="13"/>
      <c r="B1889" s="45"/>
      <c r="C1889" s="7"/>
      <c r="D1889" s="7"/>
      <c r="E1889" s="2"/>
      <c r="F1889" s="2"/>
      <c r="G1889" s="2"/>
      <c r="H1889" s="5"/>
    </row>
    <row r="1890" spans="1:8" ht="16.5" x14ac:dyDescent="0.3">
      <c r="A1890" s="13"/>
      <c r="B1890" s="45"/>
      <c r="C1890" s="7"/>
      <c r="D1890" s="7"/>
      <c r="E1890" s="2"/>
      <c r="F1890" s="2"/>
      <c r="G1890" s="2"/>
      <c r="H1890" s="5"/>
    </row>
    <row r="1891" spans="1:8" ht="16.5" x14ac:dyDescent="0.3">
      <c r="A1891" s="13"/>
      <c r="B1891" s="45"/>
      <c r="C1891" s="7"/>
      <c r="D1891" s="7"/>
      <c r="E1891" s="2"/>
      <c r="F1891" s="2"/>
      <c r="G1891" s="2"/>
      <c r="H1891" s="5"/>
    </row>
    <row r="1892" spans="1:8" ht="16.5" x14ac:dyDescent="0.3">
      <c r="A1892" s="13"/>
      <c r="B1892" s="45"/>
      <c r="C1892" s="7"/>
      <c r="D1892" s="7"/>
      <c r="E1892" s="2"/>
      <c r="F1892" s="2"/>
      <c r="G1892" s="2"/>
      <c r="H1892" s="5"/>
    </row>
    <row r="1893" spans="1:8" ht="16.5" x14ac:dyDescent="0.3">
      <c r="A1893" s="13"/>
      <c r="B1893" s="45"/>
      <c r="C1893" s="7"/>
      <c r="D1893" s="7"/>
      <c r="E1893" s="2"/>
      <c r="F1893" s="2"/>
      <c r="G1893" s="2"/>
      <c r="H1893" s="5"/>
    </row>
    <row r="1894" spans="1:8" ht="16.5" x14ac:dyDescent="0.3">
      <c r="A1894" s="13"/>
      <c r="B1894" s="45"/>
      <c r="C1894" s="7"/>
      <c r="D1894" s="7"/>
      <c r="E1894" s="2"/>
      <c r="F1894" s="2"/>
      <c r="G1894" s="2"/>
      <c r="H1894" s="5"/>
    </row>
    <row r="1895" spans="1:8" ht="16.5" x14ac:dyDescent="0.3">
      <c r="A1895" s="13"/>
      <c r="B1895" s="45"/>
      <c r="C1895" s="7"/>
      <c r="D1895" s="7"/>
      <c r="E1895" s="2"/>
      <c r="F1895" s="2"/>
      <c r="G1895" s="2"/>
      <c r="H1895" s="5"/>
    </row>
    <row r="1896" spans="1:8" ht="16.5" x14ac:dyDescent="0.3">
      <c r="A1896" s="13"/>
      <c r="B1896" s="45"/>
      <c r="C1896" s="7"/>
      <c r="D1896" s="7"/>
      <c r="E1896" s="2"/>
      <c r="F1896" s="2"/>
      <c r="G1896" s="2"/>
      <c r="H1896" s="5"/>
    </row>
    <row r="1897" spans="1:8" ht="16.5" x14ac:dyDescent="0.3">
      <c r="A1897" s="13"/>
      <c r="B1897" s="45"/>
      <c r="C1897" s="7"/>
      <c r="D1897" s="7"/>
      <c r="E1897" s="2"/>
      <c r="F1897" s="2"/>
      <c r="G1897" s="2"/>
      <c r="H1897" s="5"/>
    </row>
    <row r="1898" spans="1:8" ht="16.5" x14ac:dyDescent="0.3">
      <c r="A1898" s="13"/>
      <c r="B1898" s="45"/>
      <c r="C1898" s="7"/>
      <c r="D1898" s="7"/>
      <c r="E1898" s="2"/>
      <c r="F1898" s="2"/>
      <c r="G1898" s="2"/>
      <c r="H1898" s="5"/>
    </row>
    <row r="1899" spans="1:8" ht="16.5" x14ac:dyDescent="0.3">
      <c r="A1899" s="13"/>
      <c r="B1899" s="45"/>
      <c r="C1899" s="7"/>
      <c r="D1899" s="7"/>
      <c r="E1899" s="2"/>
      <c r="F1899" s="2"/>
      <c r="G1899" s="2"/>
      <c r="H1899" s="5"/>
    </row>
    <row r="1900" spans="1:8" ht="16.5" x14ac:dyDescent="0.3">
      <c r="A1900" s="13"/>
      <c r="B1900" s="45"/>
      <c r="C1900" s="7"/>
      <c r="D1900" s="7"/>
      <c r="E1900" s="2"/>
      <c r="F1900" s="2"/>
      <c r="G1900" s="2"/>
      <c r="H1900" s="5"/>
    </row>
    <row r="1901" spans="1:8" ht="16.5" x14ac:dyDescent="0.3">
      <c r="A1901" s="13"/>
      <c r="B1901" s="45"/>
      <c r="C1901" s="7"/>
      <c r="D1901" s="7"/>
      <c r="E1901" s="2"/>
      <c r="F1901" s="2"/>
      <c r="G1901" s="2"/>
      <c r="H1901" s="5"/>
    </row>
    <row r="1902" spans="1:8" ht="16.5" x14ac:dyDescent="0.3">
      <c r="A1902" s="13"/>
      <c r="B1902" s="45"/>
      <c r="C1902" s="7"/>
      <c r="D1902" s="7"/>
      <c r="E1902" s="2"/>
      <c r="F1902" s="2"/>
      <c r="G1902" s="2"/>
      <c r="H1902" s="5"/>
    </row>
    <row r="1903" spans="1:8" ht="16.5" x14ac:dyDescent="0.3">
      <c r="A1903" s="13"/>
      <c r="B1903" s="45"/>
      <c r="C1903" s="7"/>
      <c r="D1903" s="7"/>
      <c r="E1903" s="2"/>
      <c r="F1903" s="2"/>
      <c r="G1903" s="2"/>
      <c r="H1903" s="5"/>
    </row>
    <row r="1904" spans="1:8" ht="16.5" x14ac:dyDescent="0.3">
      <c r="A1904" s="13"/>
      <c r="B1904" s="45"/>
      <c r="C1904" s="7"/>
      <c r="D1904" s="7"/>
      <c r="E1904" s="2"/>
      <c r="F1904" s="2"/>
      <c r="G1904" s="2"/>
      <c r="H1904" s="5"/>
    </row>
    <row r="1905" spans="1:8" ht="16.5" x14ac:dyDescent="0.3">
      <c r="A1905" s="13"/>
      <c r="B1905" s="45"/>
      <c r="C1905" s="7"/>
      <c r="D1905" s="7"/>
      <c r="E1905" s="2"/>
      <c r="F1905" s="2"/>
      <c r="G1905" s="2"/>
      <c r="H1905" s="5"/>
    </row>
    <row r="1906" spans="1:8" ht="16.5" x14ac:dyDescent="0.3">
      <c r="A1906" s="13"/>
      <c r="B1906" s="45"/>
      <c r="C1906" s="7"/>
      <c r="D1906" s="7"/>
      <c r="E1906" s="2"/>
      <c r="F1906" s="2"/>
      <c r="G1906" s="2"/>
      <c r="H1906" s="5"/>
    </row>
    <row r="1907" spans="1:8" ht="16.5" x14ac:dyDescent="0.3">
      <c r="A1907" s="13"/>
      <c r="B1907" s="45"/>
      <c r="C1907" s="7"/>
      <c r="D1907" s="7"/>
      <c r="E1907" s="2"/>
      <c r="F1907" s="2"/>
      <c r="G1907" s="2"/>
      <c r="H1907" s="5"/>
    </row>
    <row r="1908" spans="1:8" ht="16.5" x14ac:dyDescent="0.3">
      <c r="A1908" s="13"/>
      <c r="B1908" s="45"/>
      <c r="C1908" s="7"/>
      <c r="D1908" s="7"/>
      <c r="E1908" s="2"/>
      <c r="F1908" s="2"/>
      <c r="G1908" s="2"/>
      <c r="H1908" s="5"/>
    </row>
    <row r="1909" spans="1:8" ht="16.5" x14ac:dyDescent="0.3">
      <c r="A1909" s="13"/>
      <c r="B1909" s="45"/>
      <c r="C1909" s="7"/>
      <c r="D1909" s="7"/>
      <c r="E1909" s="2"/>
      <c r="F1909" s="2"/>
      <c r="G1909" s="2"/>
      <c r="H1909" s="5"/>
    </row>
    <row r="1910" spans="1:8" ht="16.5" x14ac:dyDescent="0.3">
      <c r="A1910" s="13"/>
      <c r="B1910" s="45"/>
      <c r="C1910" s="7"/>
      <c r="D1910" s="7"/>
      <c r="E1910" s="2"/>
      <c r="F1910" s="2"/>
      <c r="G1910" s="2"/>
      <c r="H1910" s="5"/>
    </row>
    <row r="1911" spans="1:8" ht="16.5" x14ac:dyDescent="0.3">
      <c r="A1911" s="13"/>
      <c r="B1911" s="45"/>
      <c r="C1911" s="7"/>
      <c r="D1911" s="7"/>
      <c r="E1911" s="2"/>
      <c r="F1911" s="2"/>
      <c r="G1911" s="2"/>
      <c r="H1911" s="5"/>
    </row>
    <row r="1912" spans="1:8" ht="16.5" x14ac:dyDescent="0.3">
      <c r="A1912" s="13"/>
      <c r="B1912" s="45"/>
      <c r="C1912" s="7"/>
      <c r="D1912" s="7"/>
      <c r="E1912" s="2"/>
      <c r="F1912" s="2"/>
      <c r="G1912" s="2"/>
      <c r="H1912" s="5"/>
    </row>
    <row r="1913" spans="1:8" ht="16.5" x14ac:dyDescent="0.3">
      <c r="A1913" s="13"/>
      <c r="B1913" s="45"/>
      <c r="C1913" s="7"/>
      <c r="D1913" s="7"/>
      <c r="E1913" s="2"/>
      <c r="F1913" s="2"/>
      <c r="G1913" s="2"/>
      <c r="H1913" s="5"/>
    </row>
    <row r="1914" spans="1:8" ht="16.5" x14ac:dyDescent="0.3">
      <c r="A1914" s="13"/>
      <c r="B1914" s="45"/>
      <c r="C1914" s="7"/>
      <c r="D1914" s="7"/>
      <c r="E1914" s="2"/>
      <c r="F1914" s="2"/>
      <c r="G1914" s="2"/>
      <c r="H1914" s="5"/>
    </row>
    <row r="1915" spans="1:8" ht="16.5" x14ac:dyDescent="0.3">
      <c r="A1915" s="13"/>
      <c r="B1915" s="45"/>
      <c r="C1915" s="7"/>
      <c r="D1915" s="7"/>
      <c r="E1915" s="2"/>
      <c r="F1915" s="2"/>
      <c r="G1915" s="2"/>
      <c r="H1915" s="5"/>
    </row>
    <row r="1916" spans="1:8" ht="16.5" x14ac:dyDescent="0.3">
      <c r="A1916" s="13"/>
      <c r="B1916" s="45"/>
      <c r="C1916" s="7"/>
      <c r="D1916" s="7"/>
      <c r="E1916" s="2"/>
      <c r="F1916" s="2"/>
      <c r="G1916" s="2"/>
      <c r="H1916" s="5"/>
    </row>
    <row r="1917" spans="1:8" ht="16.5" x14ac:dyDescent="0.3">
      <c r="A1917" s="13"/>
      <c r="B1917" s="45"/>
      <c r="C1917" s="7"/>
      <c r="D1917" s="7"/>
      <c r="E1917" s="2"/>
      <c r="F1917" s="2"/>
      <c r="G1917" s="2"/>
      <c r="H1917" s="5"/>
    </row>
    <row r="1918" spans="1:8" ht="16.5" x14ac:dyDescent="0.3">
      <c r="A1918" s="13"/>
      <c r="B1918" s="45"/>
      <c r="C1918" s="7"/>
      <c r="D1918" s="7"/>
      <c r="E1918" s="2"/>
      <c r="F1918" s="2"/>
      <c r="G1918" s="2"/>
      <c r="H1918" s="5"/>
    </row>
    <row r="1919" spans="1:8" ht="16.5" x14ac:dyDescent="0.3">
      <c r="A1919" s="13"/>
      <c r="B1919" s="45"/>
      <c r="C1919" s="7"/>
      <c r="D1919" s="7"/>
      <c r="E1919" s="2"/>
      <c r="F1919" s="2"/>
      <c r="G1919" s="2"/>
      <c r="H1919" s="5"/>
    </row>
    <row r="1920" spans="1:8" ht="16.5" x14ac:dyDescent="0.3">
      <c r="A1920" s="13"/>
      <c r="B1920" s="45"/>
      <c r="C1920" s="7"/>
      <c r="D1920" s="7"/>
      <c r="E1920" s="2"/>
      <c r="F1920" s="2"/>
      <c r="G1920" s="2"/>
      <c r="H1920" s="5"/>
    </row>
    <row r="1921" spans="1:8" ht="16.5" x14ac:dyDescent="0.3">
      <c r="A1921" s="13"/>
      <c r="B1921" s="45"/>
      <c r="C1921" s="7"/>
      <c r="D1921" s="7"/>
      <c r="E1921" s="2"/>
      <c r="F1921" s="2"/>
      <c r="G1921" s="2"/>
      <c r="H1921" s="5"/>
    </row>
    <row r="1922" spans="1:8" ht="16.5" x14ac:dyDescent="0.3">
      <c r="A1922" s="13"/>
      <c r="B1922" s="45"/>
      <c r="C1922" s="7"/>
      <c r="D1922" s="7"/>
      <c r="E1922" s="2"/>
      <c r="F1922" s="2"/>
      <c r="G1922" s="2"/>
      <c r="H1922" s="5"/>
    </row>
    <row r="1923" spans="1:8" ht="16.5" x14ac:dyDescent="0.3">
      <c r="A1923" s="13"/>
      <c r="B1923" s="45"/>
      <c r="C1923" s="7"/>
      <c r="D1923" s="7"/>
      <c r="E1923" s="2"/>
      <c r="F1923" s="2"/>
      <c r="G1923" s="2"/>
      <c r="H1923" s="5"/>
    </row>
    <row r="1924" spans="1:8" ht="16.5" x14ac:dyDescent="0.3">
      <c r="A1924" s="13"/>
      <c r="B1924" s="45"/>
      <c r="C1924" s="7"/>
      <c r="D1924" s="7"/>
      <c r="E1924" s="2"/>
      <c r="F1924" s="2"/>
      <c r="G1924" s="2"/>
      <c r="H1924" s="5"/>
    </row>
    <row r="1925" spans="1:8" ht="122.25" customHeight="1" x14ac:dyDescent="0.3">
      <c r="A1925" s="360" t="s">
        <v>298</v>
      </c>
      <c r="B1925" s="360"/>
      <c r="C1925" s="360"/>
      <c r="D1925" s="360"/>
      <c r="E1925" s="360"/>
      <c r="F1925" s="360"/>
      <c r="G1925" s="360"/>
      <c r="H1925" s="360"/>
    </row>
    <row r="1926" spans="1:8" ht="16.5" customHeight="1" x14ac:dyDescent="0.3">
      <c r="A1926" s="73"/>
      <c r="B1926" s="73"/>
      <c r="C1926" s="73"/>
      <c r="D1926" s="73"/>
      <c r="E1926" s="73"/>
      <c r="F1926" s="73"/>
      <c r="G1926" s="73"/>
      <c r="H1926" s="73"/>
    </row>
    <row r="1927" spans="1:8" ht="16.5" customHeight="1" x14ac:dyDescent="0.3">
      <c r="A1927" s="73"/>
      <c r="B1927" s="73"/>
      <c r="C1927" s="73"/>
      <c r="D1927" s="73"/>
      <c r="E1927" s="73"/>
      <c r="F1927" s="73"/>
      <c r="G1927" s="73"/>
      <c r="H1927" s="73"/>
    </row>
    <row r="1928" spans="1:8" ht="66" customHeight="1" x14ac:dyDescent="0.3">
      <c r="A1928" s="316" t="s">
        <v>299</v>
      </c>
      <c r="B1928" s="317"/>
      <c r="C1928" s="317"/>
      <c r="D1928" s="317"/>
      <c r="E1928" s="317"/>
      <c r="F1928" s="317"/>
      <c r="G1928" s="317"/>
      <c r="H1928" s="318"/>
    </row>
    <row r="1929" spans="1:8" ht="16.5" customHeight="1" x14ac:dyDescent="0.3">
      <c r="A1929" s="73"/>
      <c r="B1929" s="73"/>
      <c r="C1929" s="73"/>
      <c r="D1929" s="73"/>
      <c r="E1929" s="73"/>
      <c r="F1929" s="73"/>
      <c r="G1929" s="73"/>
      <c r="H1929" s="73"/>
    </row>
    <row r="1930" spans="1:8" ht="16.5" customHeight="1" x14ac:dyDescent="0.3">
      <c r="A1930" s="117"/>
      <c r="B1930" s="117"/>
      <c r="C1930" s="117"/>
      <c r="D1930" s="117"/>
      <c r="E1930" s="117"/>
      <c r="F1930" s="117"/>
      <c r="G1930" s="117"/>
      <c r="H1930" s="117"/>
    </row>
    <row r="1931" spans="1:8" ht="16.5" customHeight="1" x14ac:dyDescent="0.3">
      <c r="A1931" s="73"/>
      <c r="B1931" s="73"/>
      <c r="C1931" s="73"/>
      <c r="D1931" s="73"/>
      <c r="E1931" s="73"/>
      <c r="F1931" s="73"/>
      <c r="G1931" s="73"/>
      <c r="H1931" s="73"/>
    </row>
    <row r="1932" spans="1:8" ht="66" customHeight="1" x14ac:dyDescent="0.3">
      <c r="A1932" s="73"/>
      <c r="B1932" s="313" t="s">
        <v>300</v>
      </c>
      <c r="C1932" s="314"/>
      <c r="D1932" s="314"/>
      <c r="E1932" s="314"/>
      <c r="F1932" s="314"/>
      <c r="G1932" s="315"/>
      <c r="H1932" s="73"/>
    </row>
    <row r="1933" spans="1:8" ht="95.1" customHeight="1" x14ac:dyDescent="0.3">
      <c r="A1933" s="73"/>
      <c r="B1933" s="61" t="s">
        <v>301</v>
      </c>
      <c r="C1933" s="61" t="s">
        <v>293</v>
      </c>
      <c r="D1933" s="61" t="s">
        <v>294</v>
      </c>
      <c r="E1933" s="116" t="s">
        <v>302</v>
      </c>
      <c r="F1933" s="61" t="s">
        <v>303</v>
      </c>
      <c r="G1933" s="61" t="s">
        <v>304</v>
      </c>
      <c r="H1933" s="73"/>
    </row>
    <row r="1934" spans="1:8" ht="50.1" customHeight="1" x14ac:dyDescent="0.3">
      <c r="A1934" s="73"/>
      <c r="B1934" s="72">
        <v>0</v>
      </c>
      <c r="C1934" s="211">
        <v>0</v>
      </c>
      <c r="D1934" s="218">
        <v>0</v>
      </c>
      <c r="E1934" s="255">
        <v>0</v>
      </c>
      <c r="F1934" s="256">
        <v>0</v>
      </c>
      <c r="G1934" s="257">
        <v>0</v>
      </c>
      <c r="H1934" s="73"/>
    </row>
    <row r="1935" spans="1:8" ht="16.5" customHeight="1" x14ac:dyDescent="0.3">
      <c r="A1935" s="73"/>
      <c r="B1935" s="73"/>
      <c r="C1935" s="73"/>
      <c r="D1935" s="73"/>
      <c r="E1935" s="73"/>
      <c r="F1935" s="73"/>
      <c r="G1935" s="73"/>
      <c r="H1935" s="73"/>
    </row>
    <row r="1936" spans="1:8" ht="16.5" customHeight="1" x14ac:dyDescent="0.3">
      <c r="A1936" s="73"/>
      <c r="B1936" s="73"/>
      <c r="C1936" s="73"/>
      <c r="D1936" s="73"/>
      <c r="E1936" s="73"/>
      <c r="F1936" s="73"/>
      <c r="G1936" s="73"/>
      <c r="H1936" s="73"/>
    </row>
    <row r="1937" spans="1:8" ht="16.5" x14ac:dyDescent="0.3">
      <c r="A1937" s="13"/>
      <c r="G1937" s="13"/>
      <c r="H1937" s="13"/>
    </row>
    <row r="1938" spans="1:8" ht="150" customHeight="1" x14ac:dyDescent="0.3">
      <c r="A1938" s="360" t="s">
        <v>305</v>
      </c>
      <c r="B1938" s="360"/>
      <c r="C1938" s="360"/>
      <c r="D1938" s="360"/>
      <c r="E1938" s="360"/>
      <c r="F1938" s="360"/>
      <c r="G1938" s="360"/>
      <c r="H1938" s="360"/>
    </row>
    <row r="1939" spans="1:8" ht="16.5" customHeight="1" x14ac:dyDescent="0.3">
      <c r="A1939" s="59"/>
      <c r="B1939" s="59"/>
      <c r="C1939" s="59"/>
      <c r="D1939" s="59"/>
      <c r="E1939" s="59"/>
      <c r="F1939" s="59"/>
      <c r="G1939" s="59"/>
      <c r="H1939" s="59"/>
    </row>
    <row r="1940" spans="1:8" ht="16.5" customHeight="1" x14ac:dyDescent="0.3">
      <c r="A1940" s="59"/>
      <c r="B1940" s="59"/>
      <c r="C1940" s="59"/>
      <c r="D1940" s="59"/>
      <c r="E1940" s="59"/>
      <c r="F1940" s="59"/>
      <c r="G1940" s="59"/>
      <c r="H1940" s="59"/>
    </row>
    <row r="1941" spans="1:8" ht="66" customHeight="1" x14ac:dyDescent="0.3">
      <c r="A1941" s="313" t="s">
        <v>306</v>
      </c>
      <c r="B1941" s="314"/>
      <c r="C1941" s="314"/>
      <c r="D1941" s="314"/>
      <c r="E1941" s="314"/>
      <c r="F1941" s="314"/>
      <c r="G1941" s="314"/>
      <c r="H1941" s="315"/>
    </row>
    <row r="1942" spans="1:8" ht="120" customHeight="1" x14ac:dyDescent="0.3">
      <c r="A1942" s="332" t="s">
        <v>307</v>
      </c>
      <c r="B1942" s="333"/>
      <c r="C1942" s="78" t="s">
        <v>308</v>
      </c>
      <c r="D1942" s="61" t="s">
        <v>293</v>
      </c>
      <c r="E1942" s="61" t="s">
        <v>294</v>
      </c>
      <c r="F1942" s="78" t="s">
        <v>309</v>
      </c>
      <c r="G1942" s="77" t="s">
        <v>303</v>
      </c>
      <c r="H1942" s="77" t="s">
        <v>304</v>
      </c>
    </row>
    <row r="1943" spans="1:8" ht="50.1" customHeight="1" x14ac:dyDescent="0.3">
      <c r="A1943" s="321" t="s">
        <v>149</v>
      </c>
      <c r="B1943" s="322"/>
      <c r="C1943" s="242">
        <v>0</v>
      </c>
      <c r="D1943" s="199">
        <v>0</v>
      </c>
      <c r="E1943" s="202">
        <v>0</v>
      </c>
      <c r="F1943" s="246">
        <v>0</v>
      </c>
      <c r="G1943" s="251">
        <v>0</v>
      </c>
      <c r="H1943" s="258">
        <v>0</v>
      </c>
    </row>
    <row r="1944" spans="1:8" ht="50.1" customHeight="1" x14ac:dyDescent="0.3">
      <c r="A1944" s="305" t="s">
        <v>150</v>
      </c>
      <c r="B1944" s="308"/>
      <c r="C1944" s="241">
        <v>0</v>
      </c>
      <c r="D1944" s="200">
        <v>0</v>
      </c>
      <c r="E1944" s="203">
        <v>0</v>
      </c>
      <c r="F1944" s="247">
        <v>0</v>
      </c>
      <c r="G1944" s="249">
        <v>0</v>
      </c>
      <c r="H1944" s="259">
        <v>0</v>
      </c>
    </row>
    <row r="1945" spans="1:8" ht="50.1" customHeight="1" x14ac:dyDescent="0.3">
      <c r="A1945" s="305" t="s">
        <v>151</v>
      </c>
      <c r="B1945" s="308"/>
      <c r="C1945" s="241">
        <v>0</v>
      </c>
      <c r="D1945" s="200">
        <v>0</v>
      </c>
      <c r="E1945" s="203">
        <v>0</v>
      </c>
      <c r="F1945" s="247">
        <v>0</v>
      </c>
      <c r="G1945" s="249">
        <v>0</v>
      </c>
      <c r="H1945" s="259">
        <v>0</v>
      </c>
    </row>
    <row r="1946" spans="1:8" ht="50.1" customHeight="1" x14ac:dyDescent="0.3">
      <c r="A1946" s="305" t="s">
        <v>152</v>
      </c>
      <c r="B1946" s="308"/>
      <c r="C1946" s="241">
        <v>0</v>
      </c>
      <c r="D1946" s="200">
        <v>0</v>
      </c>
      <c r="E1946" s="203">
        <v>0</v>
      </c>
      <c r="F1946" s="247">
        <v>0</v>
      </c>
      <c r="G1946" s="249">
        <v>0</v>
      </c>
      <c r="H1946" s="259">
        <v>0</v>
      </c>
    </row>
    <row r="1947" spans="1:8" ht="50.1" customHeight="1" x14ac:dyDescent="0.3">
      <c r="A1947" s="305" t="s">
        <v>153</v>
      </c>
      <c r="B1947" s="308"/>
      <c r="C1947" s="241">
        <v>0</v>
      </c>
      <c r="D1947" s="200">
        <v>0</v>
      </c>
      <c r="E1947" s="203">
        <v>0</v>
      </c>
      <c r="F1947" s="247">
        <v>0</v>
      </c>
      <c r="G1947" s="249">
        <v>0</v>
      </c>
      <c r="H1947" s="259">
        <v>0</v>
      </c>
    </row>
    <row r="1948" spans="1:8" ht="50.1" customHeight="1" x14ac:dyDescent="0.3">
      <c r="A1948" s="311" t="s">
        <v>154</v>
      </c>
      <c r="B1948" s="323"/>
      <c r="C1948" s="240">
        <v>0</v>
      </c>
      <c r="D1948" s="201">
        <v>0</v>
      </c>
      <c r="E1948" s="204">
        <v>0</v>
      </c>
      <c r="F1948" s="248">
        <v>0</v>
      </c>
      <c r="G1948" s="253">
        <v>0</v>
      </c>
      <c r="H1948" s="260">
        <v>0</v>
      </c>
    </row>
    <row r="1949" spans="1:8" ht="16.5" customHeight="1" x14ac:dyDescent="0.3">
      <c r="A1949" s="59"/>
      <c r="B1949" s="59"/>
      <c r="C1949" s="59"/>
      <c r="D1949" s="59"/>
      <c r="E1949" s="59"/>
      <c r="F1949" s="59"/>
      <c r="G1949" s="59"/>
      <c r="H1949" s="59"/>
    </row>
    <row r="1950" spans="1:8" ht="16.5" customHeight="1" x14ac:dyDescent="0.3">
      <c r="A1950" s="59"/>
      <c r="B1950" s="59"/>
      <c r="C1950" s="59"/>
      <c r="D1950" s="59"/>
      <c r="E1950" s="59"/>
      <c r="F1950" s="59"/>
      <c r="G1950" s="59"/>
      <c r="H1950" s="59"/>
    </row>
    <row r="1951" spans="1:8" ht="16.5" customHeight="1" x14ac:dyDescent="0.3">
      <c r="A1951" s="59"/>
      <c r="B1951" s="59"/>
      <c r="C1951" s="59"/>
      <c r="D1951" s="59"/>
      <c r="E1951" s="59"/>
      <c r="F1951" s="59"/>
      <c r="G1951" s="59"/>
      <c r="H1951" s="59"/>
    </row>
    <row r="1952" spans="1:8" ht="16.5" customHeight="1" x14ac:dyDescent="0.3">
      <c r="A1952" s="59"/>
      <c r="B1952" s="59"/>
      <c r="C1952" s="59"/>
      <c r="D1952" s="59"/>
      <c r="E1952" s="59"/>
      <c r="F1952" s="59"/>
      <c r="G1952" s="59"/>
      <c r="H1952" s="59"/>
    </row>
    <row r="1953" spans="1:8" ht="16.5" customHeight="1" x14ac:dyDescent="0.3">
      <c r="A1953" s="59"/>
      <c r="B1953" s="59"/>
      <c r="C1953" s="59"/>
      <c r="D1953" s="59"/>
      <c r="E1953" s="59"/>
      <c r="F1953" s="59"/>
      <c r="G1953" s="59"/>
      <c r="H1953" s="59"/>
    </row>
    <row r="1954" spans="1:8" ht="16.5" customHeight="1" x14ac:dyDescent="0.3">
      <c r="A1954" s="59"/>
      <c r="B1954" s="59"/>
      <c r="C1954" s="59"/>
      <c r="D1954" s="59"/>
      <c r="E1954" s="59"/>
      <c r="F1954" s="59"/>
      <c r="G1954" s="59"/>
      <c r="H1954" s="59"/>
    </row>
    <row r="1955" spans="1:8" ht="16.5" customHeight="1" x14ac:dyDescent="0.3">
      <c r="A1955" s="59"/>
      <c r="B1955" s="59"/>
      <c r="C1955" s="59"/>
      <c r="D1955" s="59"/>
      <c r="E1955" s="59"/>
      <c r="F1955" s="59"/>
      <c r="G1955" s="59"/>
      <c r="H1955" s="59"/>
    </row>
    <row r="1956" spans="1:8" ht="16.5" customHeight="1" x14ac:dyDescent="0.3">
      <c r="A1956" s="59"/>
      <c r="B1956" s="59"/>
      <c r="C1956" s="59"/>
      <c r="D1956" s="59"/>
      <c r="E1956" s="59"/>
      <c r="F1956" s="59"/>
      <c r="G1956" s="59"/>
      <c r="H1956" s="59"/>
    </row>
    <row r="1957" spans="1:8" ht="16.5" customHeight="1" x14ac:dyDescent="0.3">
      <c r="A1957" s="59"/>
      <c r="B1957" s="59"/>
      <c r="C1957" s="59"/>
      <c r="D1957" s="59"/>
      <c r="E1957" s="59"/>
      <c r="F1957" s="59"/>
      <c r="G1957" s="59"/>
      <c r="H1957" s="59"/>
    </row>
    <row r="1958" spans="1:8" ht="16.5" x14ac:dyDescent="0.3">
      <c r="A1958" s="13"/>
      <c r="B1958" s="13"/>
      <c r="C1958" s="13"/>
      <c r="D1958" s="13"/>
      <c r="E1958" s="13"/>
      <c r="F1958" s="13"/>
      <c r="G1958" s="13"/>
      <c r="H1958" s="13"/>
    </row>
    <row r="1959" spans="1:8" ht="16.5" customHeight="1" x14ac:dyDescent="0.3">
      <c r="H1959" s="13"/>
    </row>
    <row r="1960" spans="1:8" ht="16.5" x14ac:dyDescent="0.3">
      <c r="H1960" s="13"/>
    </row>
    <row r="1961" spans="1:8" ht="16.5" x14ac:dyDescent="0.3">
      <c r="H1961" s="13"/>
    </row>
    <row r="1962" spans="1:8" ht="16.5" x14ac:dyDescent="0.3">
      <c r="H1962" s="13"/>
    </row>
    <row r="1963" spans="1:8" ht="16.5" x14ac:dyDescent="0.3">
      <c r="H1963" s="13"/>
    </row>
    <row r="1964" spans="1:8" ht="16.5" x14ac:dyDescent="0.3">
      <c r="H1964" s="13"/>
    </row>
    <row r="1965" spans="1:8" ht="16.5" x14ac:dyDescent="0.3">
      <c r="H1965" s="13"/>
    </row>
    <row r="1966" spans="1:8" ht="16.5" x14ac:dyDescent="0.3">
      <c r="H1966" s="13"/>
    </row>
    <row r="1967" spans="1:8" ht="16.5" x14ac:dyDescent="0.3">
      <c r="A1967" s="4"/>
      <c r="B1967" s="5"/>
      <c r="C1967" s="5"/>
      <c r="D1967" s="5"/>
      <c r="E1967" s="5"/>
      <c r="F1967" s="13"/>
      <c r="G1967" s="13"/>
      <c r="H1967" s="13"/>
    </row>
    <row r="1968" spans="1:8" ht="16.5" x14ac:dyDescent="0.3">
      <c r="A1968" s="4"/>
      <c r="B1968" s="5"/>
      <c r="C1968" s="5"/>
      <c r="D1968" s="5"/>
      <c r="E1968" s="5"/>
      <c r="F1968" s="13"/>
      <c r="G1968" s="13"/>
      <c r="H1968" s="13"/>
    </row>
    <row r="1969" spans="1:8" ht="16.5" x14ac:dyDescent="0.3">
      <c r="A1969" s="4"/>
      <c r="B1969" s="5"/>
      <c r="C1969" s="5"/>
      <c r="D1969" s="5"/>
      <c r="E1969" s="5"/>
      <c r="F1969" s="13"/>
      <c r="G1969" s="13"/>
      <c r="H1969" s="13"/>
    </row>
    <row r="1970" spans="1:8" ht="16.5" x14ac:dyDescent="0.3">
      <c r="A1970" s="4"/>
      <c r="B1970" s="5"/>
      <c r="C1970" s="5"/>
      <c r="D1970" s="5"/>
      <c r="E1970" s="5"/>
      <c r="F1970" s="19"/>
      <c r="G1970" s="13"/>
      <c r="H1970" s="13"/>
    </row>
    <row r="1971" spans="1:8" ht="16.5" x14ac:dyDescent="0.3">
      <c r="A1971" s="4"/>
      <c r="B1971" s="5"/>
      <c r="C1971" s="5"/>
      <c r="D1971" s="5"/>
      <c r="E1971" s="5"/>
      <c r="F1971" s="19"/>
      <c r="G1971" s="13"/>
      <c r="H1971" s="13"/>
    </row>
    <row r="1972" spans="1:8" ht="16.5" x14ac:dyDescent="0.3">
      <c r="A1972" s="4"/>
      <c r="B1972" s="5"/>
      <c r="C1972" s="5"/>
      <c r="D1972" s="5"/>
      <c r="E1972" s="5"/>
      <c r="F1972" s="19"/>
      <c r="G1972" s="13"/>
      <c r="H1972" s="13"/>
    </row>
    <row r="1973" spans="1:8" ht="16.5" x14ac:dyDescent="0.3">
      <c r="A1973" s="4"/>
      <c r="B1973" s="5"/>
      <c r="C1973" s="5"/>
      <c r="D1973" s="5"/>
      <c r="E1973" s="5"/>
      <c r="F1973" s="19"/>
      <c r="G1973" s="13"/>
      <c r="H1973" s="13"/>
    </row>
    <row r="1974" spans="1:8" ht="16.5" x14ac:dyDescent="0.3">
      <c r="A1974" s="4"/>
      <c r="B1974" s="5"/>
      <c r="C1974" s="5"/>
      <c r="D1974" s="5"/>
      <c r="E1974" s="5"/>
      <c r="F1974" s="19"/>
      <c r="G1974" s="13"/>
      <c r="H1974" s="13"/>
    </row>
    <row r="1975" spans="1:8" ht="16.5" x14ac:dyDescent="0.3">
      <c r="A1975" s="4"/>
      <c r="B1975" s="5"/>
      <c r="C1975" s="5"/>
      <c r="D1975" s="5"/>
      <c r="E1975" s="5"/>
      <c r="F1975" s="19"/>
      <c r="G1975" s="13"/>
      <c r="H1975" s="13"/>
    </row>
    <row r="1976" spans="1:8" ht="16.5" x14ac:dyDescent="0.3">
      <c r="A1976" s="4"/>
      <c r="B1976" s="5"/>
      <c r="C1976" s="5"/>
      <c r="D1976" s="5"/>
      <c r="E1976" s="5"/>
      <c r="F1976" s="19"/>
      <c r="G1976" s="13"/>
      <c r="H1976" s="13"/>
    </row>
    <row r="1977" spans="1:8" ht="16.5" x14ac:dyDescent="0.3">
      <c r="A1977" s="4"/>
      <c r="B1977" s="5"/>
      <c r="C1977" s="5"/>
      <c r="D1977" s="5"/>
      <c r="E1977" s="5"/>
      <c r="F1977" s="19"/>
      <c r="G1977" s="13"/>
      <c r="H1977" s="13"/>
    </row>
    <row r="1978" spans="1:8" ht="16.5" x14ac:dyDescent="0.3">
      <c r="A1978" s="4"/>
      <c r="B1978" s="5"/>
      <c r="C1978" s="5"/>
      <c r="D1978" s="5"/>
      <c r="E1978" s="5"/>
      <c r="F1978" s="19"/>
      <c r="G1978" s="13"/>
      <c r="H1978" s="13"/>
    </row>
    <row r="1979" spans="1:8" ht="16.5" x14ac:dyDescent="0.3">
      <c r="A1979" s="4"/>
      <c r="B1979" s="5"/>
      <c r="C1979" s="5"/>
      <c r="D1979" s="5"/>
      <c r="E1979" s="5"/>
      <c r="F1979" s="19"/>
      <c r="G1979" s="13"/>
      <c r="H1979" s="13"/>
    </row>
    <row r="1980" spans="1:8" ht="16.5" x14ac:dyDescent="0.3">
      <c r="A1980" s="4"/>
      <c r="B1980" s="5"/>
      <c r="C1980" s="5"/>
      <c r="D1980" s="5"/>
      <c r="E1980" s="5"/>
      <c r="F1980" s="19"/>
      <c r="G1980" s="13"/>
      <c r="H1980" s="13"/>
    </row>
    <row r="1981" spans="1:8" ht="16.5" x14ac:dyDescent="0.3">
      <c r="A1981" s="4"/>
      <c r="B1981" s="5"/>
      <c r="C1981" s="5"/>
      <c r="D1981" s="5"/>
      <c r="E1981" s="5"/>
      <c r="F1981" s="19"/>
      <c r="G1981" s="13"/>
      <c r="H1981" s="13"/>
    </row>
    <row r="1982" spans="1:8" ht="16.5" x14ac:dyDescent="0.3">
      <c r="A1982" s="4"/>
      <c r="B1982" s="5"/>
      <c r="C1982" s="5"/>
      <c r="D1982" s="5"/>
      <c r="E1982" s="5"/>
      <c r="F1982" s="19"/>
      <c r="G1982" s="13"/>
      <c r="H1982" s="13"/>
    </row>
    <row r="1983" spans="1:8" ht="16.5" x14ac:dyDescent="0.3">
      <c r="A1983" s="4"/>
      <c r="B1983" s="5"/>
      <c r="C1983" s="5"/>
      <c r="D1983" s="5"/>
      <c r="E1983" s="5"/>
      <c r="F1983" s="19"/>
      <c r="G1983" s="13"/>
      <c r="H1983" s="13"/>
    </row>
    <row r="1984" spans="1:8" ht="16.5" x14ac:dyDescent="0.3">
      <c r="A1984" s="4"/>
      <c r="B1984" s="5"/>
      <c r="C1984" s="5"/>
      <c r="D1984" s="5"/>
      <c r="E1984" s="5"/>
      <c r="F1984" s="13"/>
      <c r="G1984" s="13"/>
      <c r="H1984" s="13"/>
    </row>
    <row r="1985" spans="1:8" ht="16.5" x14ac:dyDescent="0.3">
      <c r="A1985" s="4"/>
      <c r="B1985" s="5"/>
      <c r="C1985" s="5"/>
      <c r="D1985" s="5"/>
      <c r="E1985" s="5"/>
      <c r="F1985" s="13"/>
      <c r="G1985" s="13"/>
      <c r="H1985" s="13"/>
    </row>
    <row r="1986" spans="1:8" ht="16.5" x14ac:dyDescent="0.3">
      <c r="A1986" s="13"/>
      <c r="B1986" s="5"/>
      <c r="C1986" s="5"/>
      <c r="D1986" s="5"/>
      <c r="E1986" s="5"/>
      <c r="F1986" s="13"/>
      <c r="G1986" s="13"/>
      <c r="H1986" s="13"/>
    </row>
    <row r="1987" spans="1:8" ht="66" customHeight="1" x14ac:dyDescent="0.3">
      <c r="A1987" s="313" t="s">
        <v>310</v>
      </c>
      <c r="B1987" s="314"/>
      <c r="C1987" s="314"/>
      <c r="D1987" s="314"/>
      <c r="E1987" s="314"/>
      <c r="F1987" s="314"/>
      <c r="G1987" s="314"/>
      <c r="H1987" s="315"/>
    </row>
    <row r="1988" spans="1:8" ht="126" customHeight="1" x14ac:dyDescent="0.3">
      <c r="A1988" s="358" t="s">
        <v>156</v>
      </c>
      <c r="B1988" s="359"/>
      <c r="C1988" s="61" t="s">
        <v>308</v>
      </c>
      <c r="D1988" s="61" t="s">
        <v>293</v>
      </c>
      <c r="E1988" s="61" t="s">
        <v>294</v>
      </c>
      <c r="F1988" s="61" t="s">
        <v>311</v>
      </c>
      <c r="G1988" s="61" t="s">
        <v>303</v>
      </c>
      <c r="H1988" s="61" t="s">
        <v>304</v>
      </c>
    </row>
    <row r="1989" spans="1:8" ht="50.1" customHeight="1" x14ac:dyDescent="0.3">
      <c r="A1989" s="374" t="s">
        <v>159</v>
      </c>
      <c r="B1989" s="375"/>
      <c r="C1989" s="150">
        <v>0</v>
      </c>
      <c r="D1989" s="199">
        <v>0</v>
      </c>
      <c r="E1989" s="202">
        <v>0</v>
      </c>
      <c r="F1989" s="246">
        <v>0</v>
      </c>
      <c r="G1989" s="251">
        <v>0</v>
      </c>
      <c r="H1989" s="258">
        <v>0</v>
      </c>
    </row>
    <row r="1990" spans="1:8" ht="50.1" customHeight="1" x14ac:dyDescent="0.3">
      <c r="A1990" s="327" t="s">
        <v>160</v>
      </c>
      <c r="B1990" s="328"/>
      <c r="C1990" s="151">
        <v>0</v>
      </c>
      <c r="D1990" s="200">
        <v>0</v>
      </c>
      <c r="E1990" s="203">
        <v>0</v>
      </c>
      <c r="F1990" s="247">
        <v>0</v>
      </c>
      <c r="G1990" s="249">
        <v>0</v>
      </c>
      <c r="H1990" s="259">
        <v>0</v>
      </c>
    </row>
    <row r="1991" spans="1:8" ht="50.1" customHeight="1" x14ac:dyDescent="0.3">
      <c r="A1991" s="376" t="s">
        <v>161</v>
      </c>
      <c r="B1991" s="377"/>
      <c r="C1991" s="151">
        <v>0</v>
      </c>
      <c r="D1991" s="200">
        <v>0</v>
      </c>
      <c r="E1991" s="203">
        <v>0</v>
      </c>
      <c r="F1991" s="247">
        <v>0</v>
      </c>
      <c r="G1991" s="249">
        <v>0</v>
      </c>
      <c r="H1991" s="259">
        <v>0</v>
      </c>
    </row>
    <row r="1992" spans="1:8" ht="50.1" customHeight="1" x14ac:dyDescent="0.3">
      <c r="A1992" s="327" t="s">
        <v>162</v>
      </c>
      <c r="B1992" s="328"/>
      <c r="C1992" s="151">
        <v>0</v>
      </c>
      <c r="D1992" s="200">
        <v>0</v>
      </c>
      <c r="E1992" s="203">
        <v>0</v>
      </c>
      <c r="F1992" s="247">
        <v>0</v>
      </c>
      <c r="G1992" s="249">
        <v>0</v>
      </c>
      <c r="H1992" s="259">
        <v>0</v>
      </c>
    </row>
    <row r="1993" spans="1:8" ht="50.1" customHeight="1" x14ac:dyDescent="0.3">
      <c r="A1993" s="327" t="s">
        <v>163</v>
      </c>
      <c r="B1993" s="328"/>
      <c r="C1993" s="151">
        <v>0</v>
      </c>
      <c r="D1993" s="200">
        <v>0</v>
      </c>
      <c r="E1993" s="203">
        <v>0</v>
      </c>
      <c r="F1993" s="247">
        <v>0</v>
      </c>
      <c r="G1993" s="249">
        <v>0</v>
      </c>
      <c r="H1993" s="259">
        <v>0</v>
      </c>
    </row>
    <row r="1994" spans="1:8" ht="50.1" customHeight="1" x14ac:dyDescent="0.3">
      <c r="A1994" s="327" t="s">
        <v>164</v>
      </c>
      <c r="B1994" s="328"/>
      <c r="C1994" s="151">
        <v>0</v>
      </c>
      <c r="D1994" s="200">
        <v>0</v>
      </c>
      <c r="E1994" s="203">
        <v>0</v>
      </c>
      <c r="F1994" s="247">
        <v>0</v>
      </c>
      <c r="G1994" s="249">
        <v>0</v>
      </c>
      <c r="H1994" s="259">
        <v>0</v>
      </c>
    </row>
    <row r="1995" spans="1:8" ht="50.1" customHeight="1" x14ac:dyDescent="0.3">
      <c r="A1995" s="327" t="s">
        <v>165</v>
      </c>
      <c r="B1995" s="328"/>
      <c r="C1995" s="151">
        <v>0</v>
      </c>
      <c r="D1995" s="200">
        <v>0</v>
      </c>
      <c r="E1995" s="203">
        <v>0</v>
      </c>
      <c r="F1995" s="247">
        <v>0</v>
      </c>
      <c r="G1995" s="249">
        <v>0</v>
      </c>
      <c r="H1995" s="259">
        <v>0</v>
      </c>
    </row>
    <row r="1996" spans="1:8" ht="50.1" customHeight="1" x14ac:dyDescent="0.3">
      <c r="A1996" s="327" t="s">
        <v>166</v>
      </c>
      <c r="B1996" s="328"/>
      <c r="C1996" s="151">
        <v>0</v>
      </c>
      <c r="D1996" s="200">
        <v>0</v>
      </c>
      <c r="E1996" s="203">
        <v>0</v>
      </c>
      <c r="F1996" s="247">
        <v>0</v>
      </c>
      <c r="G1996" s="249">
        <v>0</v>
      </c>
      <c r="H1996" s="259">
        <v>0</v>
      </c>
    </row>
    <row r="1997" spans="1:8" ht="50.1" customHeight="1" x14ac:dyDescent="0.3">
      <c r="A1997" s="327" t="s">
        <v>167</v>
      </c>
      <c r="B1997" s="328"/>
      <c r="C1997" s="151">
        <v>0</v>
      </c>
      <c r="D1997" s="200">
        <v>0</v>
      </c>
      <c r="E1997" s="203">
        <v>0</v>
      </c>
      <c r="F1997" s="247">
        <v>0</v>
      </c>
      <c r="G1997" s="249">
        <v>0</v>
      </c>
      <c r="H1997" s="259">
        <v>0</v>
      </c>
    </row>
    <row r="1998" spans="1:8" ht="50.1" customHeight="1" x14ac:dyDescent="0.3">
      <c r="A1998" s="327" t="s">
        <v>168</v>
      </c>
      <c r="B1998" s="328"/>
      <c r="C1998" s="151">
        <v>0</v>
      </c>
      <c r="D1998" s="200">
        <v>0</v>
      </c>
      <c r="E1998" s="203">
        <v>0</v>
      </c>
      <c r="F1998" s="247">
        <v>0</v>
      </c>
      <c r="G1998" s="249">
        <v>0</v>
      </c>
      <c r="H1998" s="259">
        <v>0</v>
      </c>
    </row>
    <row r="1999" spans="1:8" ht="50.1" customHeight="1" x14ac:dyDescent="0.3">
      <c r="A1999" s="327" t="s">
        <v>169</v>
      </c>
      <c r="B1999" s="328"/>
      <c r="C1999" s="151">
        <v>0</v>
      </c>
      <c r="D1999" s="200">
        <v>0</v>
      </c>
      <c r="E1999" s="203">
        <v>0</v>
      </c>
      <c r="F1999" s="247">
        <v>0</v>
      </c>
      <c r="G1999" s="249">
        <v>0</v>
      </c>
      <c r="H1999" s="259">
        <v>0</v>
      </c>
    </row>
    <row r="2000" spans="1:8" ht="50.1" customHeight="1" x14ac:dyDescent="0.3">
      <c r="A2000" s="327" t="s">
        <v>170</v>
      </c>
      <c r="B2000" s="328"/>
      <c r="C2000" s="151">
        <v>0</v>
      </c>
      <c r="D2000" s="200">
        <v>0</v>
      </c>
      <c r="E2000" s="203">
        <v>0</v>
      </c>
      <c r="F2000" s="247">
        <v>0</v>
      </c>
      <c r="G2000" s="249">
        <v>0</v>
      </c>
      <c r="H2000" s="259">
        <v>0</v>
      </c>
    </row>
    <row r="2001" spans="1:8" ht="50.1" customHeight="1" x14ac:dyDescent="0.3">
      <c r="A2001" s="334" t="s">
        <v>171</v>
      </c>
      <c r="B2001" s="335"/>
      <c r="C2001" s="152">
        <v>0</v>
      </c>
      <c r="D2001" s="201">
        <v>0</v>
      </c>
      <c r="E2001" s="204">
        <v>0</v>
      </c>
      <c r="F2001" s="248">
        <v>0</v>
      </c>
      <c r="G2001" s="253">
        <v>0</v>
      </c>
      <c r="H2001" s="260">
        <v>0</v>
      </c>
    </row>
    <row r="2002" spans="1:8" ht="16.5" customHeight="1" x14ac:dyDescent="0.3">
      <c r="A2002" s="42"/>
      <c r="B2002" s="75"/>
      <c r="C2002" s="31"/>
      <c r="D2002" s="31"/>
      <c r="E2002" s="31"/>
      <c r="F2002" s="31"/>
      <c r="G2002" s="31"/>
      <c r="H2002" s="13"/>
    </row>
    <row r="2003" spans="1:8" ht="16.5" customHeight="1" x14ac:dyDescent="0.3">
      <c r="A2003" s="14"/>
      <c r="B2003" s="39"/>
      <c r="C2003" s="31"/>
      <c r="D2003" s="31"/>
      <c r="E2003" s="31"/>
      <c r="F2003" s="31"/>
      <c r="G2003" s="31"/>
      <c r="H2003" s="13"/>
    </row>
    <row r="2004" spans="1:8" ht="16.5" customHeight="1" x14ac:dyDescent="0.3">
      <c r="A2004" s="14"/>
      <c r="B2004" s="39"/>
      <c r="C2004" s="31"/>
      <c r="D2004" s="31"/>
      <c r="E2004" s="31"/>
      <c r="F2004" s="31"/>
      <c r="G2004" s="31"/>
      <c r="H2004" s="13"/>
    </row>
    <row r="2005" spans="1:8" ht="18" customHeight="1" x14ac:dyDescent="0.3">
      <c r="A2005" s="14"/>
      <c r="B2005" s="5"/>
      <c r="C2005" s="5"/>
      <c r="D2005" s="5"/>
      <c r="E2005" s="5"/>
      <c r="F2005" s="13"/>
      <c r="G2005" s="13"/>
      <c r="H2005" s="13"/>
    </row>
    <row r="2006" spans="1:8" ht="18" customHeight="1" x14ac:dyDescent="0.3">
      <c r="A2006" s="14"/>
      <c r="B2006" s="5"/>
      <c r="C2006" s="5"/>
      <c r="D2006" s="5"/>
      <c r="E2006" s="5"/>
      <c r="F2006" s="13"/>
      <c r="G2006" s="13"/>
      <c r="H2006" s="13"/>
    </row>
    <row r="2007" spans="1:8" ht="18" customHeight="1" x14ac:dyDescent="0.3">
      <c r="A2007" s="14"/>
      <c r="B2007" s="5"/>
      <c r="C2007" s="5"/>
      <c r="D2007" s="5"/>
      <c r="E2007" s="5"/>
      <c r="F2007" s="19"/>
      <c r="G2007" s="13"/>
      <c r="H2007" s="13"/>
    </row>
    <row r="2008" spans="1:8" ht="18" customHeight="1" x14ac:dyDescent="0.3">
      <c r="A2008" s="14"/>
      <c r="B2008" s="5"/>
      <c r="C2008" s="5"/>
      <c r="D2008" s="5"/>
      <c r="E2008" s="5"/>
      <c r="F2008" s="19"/>
      <c r="G2008" s="13"/>
      <c r="H2008" s="13"/>
    </row>
    <row r="2009" spans="1:8" ht="18" customHeight="1" x14ac:dyDescent="0.3">
      <c r="A2009" s="14"/>
      <c r="B2009" s="5"/>
      <c r="C2009" s="5"/>
      <c r="D2009" s="5"/>
      <c r="E2009" s="5"/>
      <c r="F2009" s="19"/>
      <c r="G2009" s="13"/>
      <c r="H2009" s="13"/>
    </row>
    <row r="2010" spans="1:8" ht="16.5" x14ac:dyDescent="0.3">
      <c r="A2010" s="14"/>
      <c r="B2010" s="5"/>
      <c r="C2010" s="5"/>
      <c r="D2010" s="5"/>
      <c r="E2010" s="5"/>
      <c r="F2010" s="19"/>
      <c r="G2010" s="13"/>
      <c r="H2010" s="13"/>
    </row>
    <row r="2011" spans="1:8" ht="104.25" customHeight="1" x14ac:dyDescent="0.3">
      <c r="A2011" s="14"/>
      <c r="B2011" s="5"/>
      <c r="C2011" s="5"/>
      <c r="D2011" s="5"/>
      <c r="E2011" s="5"/>
      <c r="F2011" s="19"/>
      <c r="G2011" s="13"/>
      <c r="H2011" s="13"/>
    </row>
    <row r="2012" spans="1:8" ht="16.5" x14ac:dyDescent="0.3">
      <c r="A2012" s="14"/>
      <c r="B2012" s="5"/>
      <c r="C2012" s="5"/>
      <c r="D2012" s="5"/>
      <c r="E2012" s="5"/>
      <c r="F2012" s="19"/>
      <c r="G2012" s="13"/>
      <c r="H2012" s="13"/>
    </row>
    <row r="2013" spans="1:8" ht="16.5" x14ac:dyDescent="0.3">
      <c r="A2013" s="14"/>
      <c r="B2013" s="5"/>
      <c r="C2013" s="5"/>
      <c r="D2013" s="5"/>
      <c r="E2013" s="5"/>
      <c r="F2013" s="19"/>
      <c r="G2013" s="13"/>
      <c r="H2013" s="13"/>
    </row>
    <row r="2014" spans="1:8" ht="16.5" x14ac:dyDescent="0.3">
      <c r="A2014" s="14"/>
      <c r="B2014" s="5"/>
      <c r="C2014" s="5"/>
      <c r="D2014" s="5"/>
      <c r="E2014" s="5"/>
      <c r="F2014" s="19"/>
      <c r="G2014" s="13"/>
      <c r="H2014" s="13"/>
    </row>
    <row r="2015" spans="1:8" ht="16.5" x14ac:dyDescent="0.3">
      <c r="A2015" s="14"/>
      <c r="B2015" s="5"/>
      <c r="C2015" s="5"/>
      <c r="D2015" s="5"/>
      <c r="E2015" s="5"/>
      <c r="F2015" s="19"/>
      <c r="G2015" s="13"/>
      <c r="H2015" s="13"/>
    </row>
    <row r="2016" spans="1:8" ht="16.5" x14ac:dyDescent="0.3">
      <c r="A2016" s="14"/>
      <c r="B2016" s="5"/>
      <c r="C2016" s="5"/>
      <c r="D2016" s="5"/>
      <c r="E2016" s="5"/>
      <c r="F2016" s="19"/>
      <c r="G2016" s="13"/>
      <c r="H2016" s="13"/>
    </row>
    <row r="2017" spans="1:8" ht="16.5" x14ac:dyDescent="0.3">
      <c r="A2017" s="14"/>
      <c r="B2017" s="5"/>
      <c r="C2017" s="5"/>
      <c r="D2017" s="5"/>
      <c r="E2017" s="5"/>
      <c r="F2017" s="19"/>
      <c r="G2017" s="13"/>
      <c r="H2017" s="13"/>
    </row>
    <row r="2018" spans="1:8" ht="16.5" x14ac:dyDescent="0.3">
      <c r="A2018" s="14"/>
      <c r="B2018" s="5"/>
      <c r="C2018" s="5"/>
      <c r="D2018" s="5"/>
      <c r="E2018" s="5"/>
      <c r="F2018" s="19"/>
      <c r="G2018" s="13"/>
      <c r="H2018" s="13"/>
    </row>
    <row r="2019" spans="1:8" ht="16.5" x14ac:dyDescent="0.3">
      <c r="A2019" s="14"/>
      <c r="B2019" s="5"/>
      <c r="C2019" s="5"/>
      <c r="D2019" s="5"/>
      <c r="E2019" s="5"/>
      <c r="F2019" s="19"/>
      <c r="G2019" s="13"/>
      <c r="H2019" s="13"/>
    </row>
    <row r="2020" spans="1:8" ht="16.5" x14ac:dyDescent="0.3">
      <c r="A2020" s="14"/>
      <c r="B2020" s="5"/>
      <c r="C2020" s="5"/>
      <c r="D2020" s="5"/>
      <c r="E2020" s="5"/>
      <c r="F2020" s="19"/>
      <c r="G2020" s="13"/>
      <c r="H2020" s="13"/>
    </row>
    <row r="2021" spans="1:8" ht="16.5" x14ac:dyDescent="0.3">
      <c r="A2021" s="14"/>
      <c r="B2021" s="5"/>
      <c r="C2021" s="5"/>
      <c r="D2021" s="5"/>
      <c r="E2021" s="5"/>
      <c r="F2021" s="13"/>
      <c r="G2021" s="13"/>
      <c r="H2021" s="13"/>
    </row>
    <row r="2022" spans="1:8" ht="16.5" x14ac:dyDescent="0.3">
      <c r="A2022" s="14"/>
      <c r="B2022" s="5"/>
      <c r="C2022" s="5"/>
      <c r="D2022" s="5"/>
      <c r="E2022" s="5"/>
      <c r="F2022" s="13"/>
      <c r="G2022" s="13"/>
      <c r="H2022" s="13"/>
    </row>
    <row r="2023" spans="1:8" ht="16.5" x14ac:dyDescent="0.3">
      <c r="A2023" s="14"/>
      <c r="B2023" s="5"/>
      <c r="C2023" s="5"/>
      <c r="D2023" s="5"/>
      <c r="E2023" s="5"/>
      <c r="F2023" s="13"/>
      <c r="G2023" s="13"/>
      <c r="H2023" s="13"/>
    </row>
    <row r="2024" spans="1:8" ht="16.5" x14ac:dyDescent="0.3">
      <c r="A2024" s="13"/>
      <c r="B2024" s="5"/>
      <c r="C2024" s="5"/>
      <c r="D2024" s="5"/>
      <c r="E2024" s="5"/>
      <c r="F2024" s="13"/>
      <c r="G2024" s="13"/>
      <c r="H2024" s="13"/>
    </row>
    <row r="2025" spans="1:8" ht="16.5" x14ac:dyDescent="0.3">
      <c r="A2025" s="13"/>
      <c r="B2025" s="5"/>
      <c r="C2025" s="5"/>
      <c r="D2025" s="5"/>
      <c r="E2025" s="5"/>
      <c r="F2025" s="13"/>
      <c r="G2025" s="13"/>
      <c r="H2025" s="13"/>
    </row>
    <row r="2026" spans="1:8" ht="16.5" x14ac:dyDescent="0.3">
      <c r="A2026" s="13"/>
      <c r="B2026" s="5"/>
      <c r="C2026" s="5"/>
      <c r="D2026" s="5"/>
      <c r="E2026" s="5"/>
      <c r="F2026" s="13"/>
      <c r="G2026" s="13"/>
      <c r="H2026" s="13"/>
    </row>
    <row r="2027" spans="1:8" ht="16.5" x14ac:dyDescent="0.3">
      <c r="A2027" s="13"/>
      <c r="B2027" s="5"/>
      <c r="C2027" s="5"/>
      <c r="D2027" s="5"/>
      <c r="E2027" s="5"/>
      <c r="F2027" s="13"/>
      <c r="G2027" s="13"/>
      <c r="H2027" s="13"/>
    </row>
    <row r="2028" spans="1:8" ht="16.5" x14ac:dyDescent="0.3">
      <c r="A2028" s="13"/>
      <c r="B2028" s="5"/>
      <c r="C2028" s="5"/>
      <c r="D2028" s="5"/>
      <c r="E2028" s="5"/>
      <c r="F2028" s="13"/>
      <c r="G2028" s="13"/>
      <c r="H2028" s="13"/>
    </row>
    <row r="2029" spans="1:8" ht="16.5" x14ac:dyDescent="0.3">
      <c r="A2029" s="13"/>
      <c r="B2029" s="5"/>
      <c r="C2029" s="5"/>
      <c r="D2029" s="5"/>
      <c r="E2029" s="5"/>
      <c r="F2029" s="13"/>
      <c r="G2029" s="13"/>
      <c r="H2029" s="13"/>
    </row>
    <row r="2030" spans="1:8" ht="16.5" x14ac:dyDescent="0.3">
      <c r="A2030" s="13"/>
      <c r="B2030" s="5"/>
      <c r="C2030" s="5"/>
      <c r="D2030" s="5"/>
      <c r="E2030" s="5"/>
      <c r="F2030" s="13"/>
      <c r="G2030" s="13"/>
      <c r="H2030" s="13"/>
    </row>
    <row r="2031" spans="1:8" ht="16.5" x14ac:dyDescent="0.3">
      <c r="A2031" s="13"/>
      <c r="B2031" s="5"/>
      <c r="C2031" s="5"/>
      <c r="D2031" s="5"/>
      <c r="E2031" s="5"/>
      <c r="F2031" s="13"/>
      <c r="G2031" s="13"/>
      <c r="H2031" s="13"/>
    </row>
    <row r="2032" spans="1:8" ht="16.5" x14ac:dyDescent="0.3">
      <c r="A2032" s="13"/>
      <c r="B2032" s="5"/>
      <c r="C2032" s="5"/>
      <c r="D2032" s="5"/>
      <c r="E2032" s="5"/>
      <c r="F2032" s="13"/>
      <c r="G2032" s="13"/>
      <c r="H2032" s="13"/>
    </row>
    <row r="2033" spans="1:8" ht="16.5" x14ac:dyDescent="0.3">
      <c r="A2033" s="13"/>
      <c r="B2033" s="5"/>
      <c r="C2033" s="5"/>
      <c r="D2033" s="5"/>
      <c r="E2033" s="5"/>
      <c r="F2033" s="13"/>
      <c r="G2033" s="13"/>
      <c r="H2033" s="13"/>
    </row>
    <row r="2034" spans="1:8" ht="16.5" x14ac:dyDescent="0.3">
      <c r="A2034" s="13"/>
      <c r="B2034" s="5"/>
      <c r="C2034" s="5"/>
      <c r="D2034" s="5"/>
      <c r="E2034" s="5"/>
      <c r="F2034" s="13"/>
      <c r="G2034" s="13"/>
      <c r="H2034" s="13"/>
    </row>
    <row r="2035" spans="1:8" ht="16.5" x14ac:dyDescent="0.3">
      <c r="A2035" s="13"/>
      <c r="B2035" s="5"/>
      <c r="C2035" s="5"/>
      <c r="D2035" s="5"/>
      <c r="E2035" s="5"/>
      <c r="F2035" s="13"/>
      <c r="G2035" s="13"/>
      <c r="H2035" s="13"/>
    </row>
    <row r="2036" spans="1:8" ht="16.5" x14ac:dyDescent="0.3">
      <c r="A2036" s="13"/>
      <c r="B2036" s="5"/>
      <c r="C2036" s="5"/>
      <c r="D2036" s="5"/>
      <c r="E2036" s="5"/>
      <c r="F2036" s="13"/>
      <c r="G2036" s="13"/>
      <c r="H2036" s="13"/>
    </row>
    <row r="2037" spans="1:8" ht="16.5" x14ac:dyDescent="0.3">
      <c r="A2037" s="13"/>
      <c r="B2037" s="5"/>
      <c r="C2037" s="5"/>
      <c r="D2037" s="5"/>
      <c r="E2037" s="5"/>
      <c r="F2037" s="13"/>
      <c r="G2037" s="13"/>
      <c r="H2037" s="13"/>
    </row>
    <row r="2038" spans="1:8" ht="16.5" x14ac:dyDescent="0.3">
      <c r="A2038" s="13"/>
      <c r="B2038" s="5"/>
      <c r="C2038" s="5"/>
      <c r="D2038" s="5"/>
      <c r="E2038" s="5"/>
      <c r="F2038" s="13"/>
      <c r="G2038" s="13"/>
      <c r="H2038" s="13"/>
    </row>
    <row r="2039" spans="1:8" ht="16.5" x14ac:dyDescent="0.3">
      <c r="A2039" s="13"/>
      <c r="B2039" s="5"/>
      <c r="C2039" s="5"/>
      <c r="D2039" s="5"/>
      <c r="E2039" s="5"/>
      <c r="F2039" s="13"/>
      <c r="G2039" s="13"/>
      <c r="H2039" s="13"/>
    </row>
    <row r="2040" spans="1:8" ht="16.5" x14ac:dyDescent="0.3">
      <c r="A2040" s="13"/>
      <c r="B2040" s="5"/>
      <c r="C2040" s="5"/>
      <c r="D2040" s="5"/>
      <c r="E2040" s="5"/>
      <c r="F2040" s="13"/>
      <c r="G2040" s="13"/>
      <c r="H2040" s="13"/>
    </row>
    <row r="2041" spans="1:8" ht="16.5" x14ac:dyDescent="0.3">
      <c r="A2041" s="13"/>
      <c r="B2041" s="5"/>
      <c r="C2041" s="5"/>
      <c r="D2041" s="5"/>
      <c r="E2041" s="5"/>
      <c r="F2041" s="13"/>
      <c r="G2041" s="13"/>
      <c r="H2041" s="13"/>
    </row>
    <row r="2042" spans="1:8" ht="16.5" x14ac:dyDescent="0.3">
      <c r="A2042" s="13"/>
      <c r="B2042" s="5"/>
      <c r="C2042" s="5"/>
      <c r="D2042" s="5"/>
      <c r="E2042" s="5"/>
      <c r="F2042" s="13"/>
      <c r="G2042" s="13"/>
      <c r="H2042" s="13"/>
    </row>
    <row r="2043" spans="1:8" ht="66" customHeight="1" x14ac:dyDescent="0.3">
      <c r="A2043" s="313" t="s">
        <v>312</v>
      </c>
      <c r="B2043" s="314"/>
      <c r="C2043" s="314"/>
      <c r="D2043" s="314"/>
      <c r="E2043" s="314"/>
      <c r="F2043" s="314"/>
      <c r="G2043" s="314"/>
      <c r="H2043" s="315"/>
    </row>
    <row r="2044" spans="1:8" ht="114" customHeight="1" x14ac:dyDescent="0.3">
      <c r="A2044" s="332" t="s">
        <v>173</v>
      </c>
      <c r="B2044" s="333"/>
      <c r="C2044" s="61" t="s">
        <v>308</v>
      </c>
      <c r="D2044" s="61" t="s">
        <v>293</v>
      </c>
      <c r="E2044" s="61" t="s">
        <v>294</v>
      </c>
      <c r="F2044" s="78" t="s">
        <v>302</v>
      </c>
      <c r="G2044" s="77" t="s">
        <v>296</v>
      </c>
      <c r="H2044" s="77" t="s">
        <v>297</v>
      </c>
    </row>
    <row r="2045" spans="1:8" ht="50.1" customHeight="1" x14ac:dyDescent="0.3">
      <c r="A2045" s="321" t="s">
        <v>193</v>
      </c>
      <c r="B2045" s="322" t="s">
        <v>193</v>
      </c>
      <c r="C2045" s="150" t="s">
        <v>193</v>
      </c>
      <c r="D2045" s="199" t="s">
        <v>193</v>
      </c>
      <c r="E2045" s="202" t="s">
        <v>193</v>
      </c>
      <c r="F2045" s="246" t="s">
        <v>193</v>
      </c>
      <c r="G2045" s="251" t="s">
        <v>193</v>
      </c>
      <c r="H2045" s="258" t="s">
        <v>193</v>
      </c>
    </row>
    <row r="2046" spans="1:8" ht="50.1" hidden="1" customHeight="1" x14ac:dyDescent="0.3">
      <c r="A2046" s="305"/>
      <c r="B2046" s="308"/>
      <c r="C2046" s="151">
        <v>0</v>
      </c>
      <c r="D2046" s="200">
        <v>0</v>
      </c>
      <c r="E2046" s="203">
        <v>0</v>
      </c>
      <c r="F2046" s="247">
        <v>0</v>
      </c>
      <c r="G2046" s="249">
        <v>0</v>
      </c>
      <c r="H2046" s="259">
        <v>0</v>
      </c>
    </row>
    <row r="2047" spans="1:8" ht="50.1" hidden="1" customHeight="1" x14ac:dyDescent="0.3">
      <c r="A2047" s="305"/>
      <c r="B2047" s="308"/>
      <c r="C2047" s="151">
        <v>0</v>
      </c>
      <c r="D2047" s="200">
        <v>0</v>
      </c>
      <c r="E2047" s="203">
        <v>0</v>
      </c>
      <c r="F2047" s="247">
        <v>0</v>
      </c>
      <c r="G2047" s="249">
        <v>0</v>
      </c>
      <c r="H2047" s="259">
        <v>0</v>
      </c>
    </row>
    <row r="2048" spans="1:8" ht="50.1" hidden="1" customHeight="1" x14ac:dyDescent="0.3">
      <c r="A2048" s="305"/>
      <c r="B2048" s="308"/>
      <c r="C2048" s="151">
        <v>0</v>
      </c>
      <c r="D2048" s="200">
        <v>0</v>
      </c>
      <c r="E2048" s="203">
        <v>0</v>
      </c>
      <c r="F2048" s="247">
        <v>0</v>
      </c>
      <c r="G2048" s="249">
        <v>0</v>
      </c>
      <c r="H2048" s="259">
        <v>0</v>
      </c>
    </row>
    <row r="2049" spans="1:8" ht="50.1" hidden="1" customHeight="1" x14ac:dyDescent="0.3">
      <c r="A2049" s="305"/>
      <c r="B2049" s="308"/>
      <c r="C2049" s="151">
        <v>0</v>
      </c>
      <c r="D2049" s="200">
        <v>0</v>
      </c>
      <c r="E2049" s="203">
        <v>0</v>
      </c>
      <c r="F2049" s="247">
        <v>0</v>
      </c>
      <c r="G2049" s="249">
        <v>0</v>
      </c>
      <c r="H2049" s="259">
        <v>0</v>
      </c>
    </row>
    <row r="2050" spans="1:8" ht="50.1" hidden="1" customHeight="1" x14ac:dyDescent="0.3">
      <c r="A2050" s="305"/>
      <c r="B2050" s="308"/>
      <c r="C2050" s="151">
        <v>0</v>
      </c>
      <c r="D2050" s="200">
        <v>0</v>
      </c>
      <c r="E2050" s="203">
        <v>0</v>
      </c>
      <c r="F2050" s="247">
        <v>0</v>
      </c>
      <c r="G2050" s="249">
        <v>0</v>
      </c>
      <c r="H2050" s="259">
        <v>0</v>
      </c>
    </row>
    <row r="2051" spans="1:8" ht="50.1" hidden="1" customHeight="1" x14ac:dyDescent="0.3">
      <c r="A2051" s="305"/>
      <c r="B2051" s="308"/>
      <c r="C2051" s="151">
        <v>0</v>
      </c>
      <c r="D2051" s="200">
        <v>0</v>
      </c>
      <c r="E2051" s="203">
        <v>0</v>
      </c>
      <c r="F2051" s="247">
        <v>0</v>
      </c>
      <c r="G2051" s="249">
        <v>0</v>
      </c>
      <c r="H2051" s="259">
        <v>0</v>
      </c>
    </row>
    <row r="2052" spans="1:8" ht="50.1" hidden="1" customHeight="1" x14ac:dyDescent="0.3">
      <c r="A2052" s="305"/>
      <c r="B2052" s="308"/>
      <c r="C2052" s="151">
        <v>0</v>
      </c>
      <c r="D2052" s="200">
        <v>0</v>
      </c>
      <c r="E2052" s="203">
        <v>0</v>
      </c>
      <c r="F2052" s="247">
        <v>0</v>
      </c>
      <c r="G2052" s="249">
        <v>0</v>
      </c>
      <c r="H2052" s="259">
        <v>0</v>
      </c>
    </row>
    <row r="2053" spans="1:8" ht="50.1" hidden="1" customHeight="1" x14ac:dyDescent="0.3">
      <c r="A2053" s="305"/>
      <c r="B2053" s="308"/>
      <c r="C2053" s="151">
        <v>0</v>
      </c>
      <c r="D2053" s="200">
        <v>0</v>
      </c>
      <c r="E2053" s="203">
        <v>0</v>
      </c>
      <c r="F2053" s="247">
        <v>0</v>
      </c>
      <c r="G2053" s="249">
        <v>0</v>
      </c>
      <c r="H2053" s="259">
        <v>0</v>
      </c>
    </row>
    <row r="2054" spans="1:8" ht="50.1" hidden="1" customHeight="1" x14ac:dyDescent="0.3">
      <c r="A2054" s="305"/>
      <c r="B2054" s="308"/>
      <c r="C2054" s="151">
        <v>0</v>
      </c>
      <c r="D2054" s="200">
        <v>0</v>
      </c>
      <c r="E2054" s="203">
        <v>0</v>
      </c>
      <c r="F2054" s="247">
        <v>0</v>
      </c>
      <c r="G2054" s="249">
        <v>0</v>
      </c>
      <c r="H2054" s="259">
        <v>0</v>
      </c>
    </row>
    <row r="2055" spans="1:8" ht="50.1" hidden="1" customHeight="1" x14ac:dyDescent="0.3">
      <c r="A2055" s="305"/>
      <c r="B2055" s="308"/>
      <c r="C2055" s="151">
        <v>0</v>
      </c>
      <c r="D2055" s="200">
        <v>0</v>
      </c>
      <c r="E2055" s="203">
        <v>0</v>
      </c>
      <c r="F2055" s="247">
        <v>0</v>
      </c>
      <c r="G2055" s="249">
        <v>0</v>
      </c>
      <c r="H2055" s="259">
        <v>0</v>
      </c>
    </row>
    <row r="2056" spans="1:8" ht="50.1" hidden="1" customHeight="1" x14ac:dyDescent="0.3">
      <c r="A2056" s="305"/>
      <c r="B2056" s="308"/>
      <c r="C2056" s="151">
        <v>0</v>
      </c>
      <c r="D2056" s="200">
        <v>0</v>
      </c>
      <c r="E2056" s="203">
        <v>0</v>
      </c>
      <c r="F2056" s="247">
        <v>0</v>
      </c>
      <c r="G2056" s="249">
        <v>0</v>
      </c>
      <c r="H2056" s="259">
        <v>0</v>
      </c>
    </row>
    <row r="2057" spans="1:8" ht="50.1" hidden="1" customHeight="1" x14ac:dyDescent="0.3">
      <c r="A2057" s="305"/>
      <c r="B2057" s="308"/>
      <c r="C2057" s="151">
        <v>0</v>
      </c>
      <c r="D2057" s="200">
        <v>0</v>
      </c>
      <c r="E2057" s="203">
        <v>0</v>
      </c>
      <c r="F2057" s="247">
        <v>0</v>
      </c>
      <c r="G2057" s="249">
        <v>0</v>
      </c>
      <c r="H2057" s="259">
        <v>0</v>
      </c>
    </row>
    <row r="2058" spans="1:8" ht="50.1" hidden="1" customHeight="1" x14ac:dyDescent="0.3">
      <c r="A2058" s="305"/>
      <c r="B2058" s="308"/>
      <c r="C2058" s="151">
        <v>0</v>
      </c>
      <c r="D2058" s="200">
        <v>0</v>
      </c>
      <c r="E2058" s="203">
        <v>0</v>
      </c>
      <c r="F2058" s="247">
        <v>0</v>
      </c>
      <c r="G2058" s="249">
        <v>0</v>
      </c>
      <c r="H2058" s="259">
        <v>0</v>
      </c>
    </row>
    <row r="2059" spans="1:8" ht="50.1" hidden="1" customHeight="1" x14ac:dyDescent="0.3">
      <c r="A2059" s="305"/>
      <c r="B2059" s="308"/>
      <c r="C2059" s="151">
        <v>0</v>
      </c>
      <c r="D2059" s="200">
        <v>0</v>
      </c>
      <c r="E2059" s="203">
        <v>0</v>
      </c>
      <c r="F2059" s="247">
        <v>0</v>
      </c>
      <c r="G2059" s="249">
        <v>0</v>
      </c>
      <c r="H2059" s="259">
        <v>0</v>
      </c>
    </row>
    <row r="2060" spans="1:8" ht="50.1" hidden="1" customHeight="1" x14ac:dyDescent="0.3">
      <c r="A2060" s="305"/>
      <c r="B2060" s="308"/>
      <c r="C2060" s="151">
        <v>0</v>
      </c>
      <c r="D2060" s="200">
        <v>0</v>
      </c>
      <c r="E2060" s="203">
        <v>0</v>
      </c>
      <c r="F2060" s="247">
        <v>0</v>
      </c>
      <c r="G2060" s="249">
        <v>0</v>
      </c>
      <c r="H2060" s="259">
        <v>0</v>
      </c>
    </row>
    <row r="2061" spans="1:8" ht="50.1" hidden="1" customHeight="1" x14ac:dyDescent="0.3">
      <c r="A2061" s="305"/>
      <c r="B2061" s="308"/>
      <c r="C2061" s="151">
        <v>0</v>
      </c>
      <c r="D2061" s="200">
        <v>0</v>
      </c>
      <c r="E2061" s="203">
        <v>0</v>
      </c>
      <c r="F2061" s="247">
        <v>0</v>
      </c>
      <c r="G2061" s="249">
        <v>0</v>
      </c>
      <c r="H2061" s="259">
        <v>0</v>
      </c>
    </row>
    <row r="2062" spans="1:8" ht="50.1" hidden="1" customHeight="1" x14ac:dyDescent="0.3">
      <c r="A2062" s="305"/>
      <c r="B2062" s="308"/>
      <c r="C2062" s="151">
        <v>0</v>
      </c>
      <c r="D2062" s="200">
        <v>0</v>
      </c>
      <c r="E2062" s="203">
        <v>0</v>
      </c>
      <c r="F2062" s="247">
        <v>0</v>
      </c>
      <c r="G2062" s="249">
        <v>0</v>
      </c>
      <c r="H2062" s="259">
        <v>0</v>
      </c>
    </row>
    <row r="2063" spans="1:8" ht="50.1" hidden="1" customHeight="1" x14ac:dyDescent="0.3">
      <c r="A2063" s="305"/>
      <c r="B2063" s="308"/>
      <c r="C2063" s="151">
        <v>0</v>
      </c>
      <c r="D2063" s="200">
        <v>0</v>
      </c>
      <c r="E2063" s="203">
        <v>0</v>
      </c>
      <c r="F2063" s="247">
        <v>0</v>
      </c>
      <c r="G2063" s="249">
        <v>0</v>
      </c>
      <c r="H2063" s="259">
        <v>0</v>
      </c>
    </row>
    <row r="2064" spans="1:8" ht="50.1" hidden="1" customHeight="1" x14ac:dyDescent="0.3">
      <c r="A2064" s="305"/>
      <c r="B2064" s="308"/>
      <c r="C2064" s="151">
        <v>0</v>
      </c>
      <c r="D2064" s="200">
        <v>0</v>
      </c>
      <c r="E2064" s="203">
        <v>0</v>
      </c>
      <c r="F2064" s="247">
        <v>0</v>
      </c>
      <c r="G2064" s="249">
        <v>0</v>
      </c>
      <c r="H2064" s="259">
        <v>0</v>
      </c>
    </row>
    <row r="2065" spans="1:8" ht="50.1" hidden="1" customHeight="1" x14ac:dyDescent="0.3">
      <c r="A2065" s="305"/>
      <c r="B2065" s="308"/>
      <c r="C2065" s="151">
        <v>0</v>
      </c>
      <c r="D2065" s="200">
        <v>0</v>
      </c>
      <c r="E2065" s="203">
        <v>0</v>
      </c>
      <c r="F2065" s="247">
        <v>0</v>
      </c>
      <c r="G2065" s="249">
        <v>0</v>
      </c>
      <c r="H2065" s="259">
        <v>0</v>
      </c>
    </row>
    <row r="2066" spans="1:8" ht="50.1" hidden="1" customHeight="1" x14ac:dyDescent="0.3">
      <c r="A2066" s="305"/>
      <c r="B2066" s="308"/>
      <c r="C2066" s="151">
        <v>0</v>
      </c>
      <c r="D2066" s="200">
        <v>0</v>
      </c>
      <c r="E2066" s="203">
        <v>0</v>
      </c>
      <c r="F2066" s="247">
        <v>0</v>
      </c>
      <c r="G2066" s="249">
        <v>0</v>
      </c>
      <c r="H2066" s="259">
        <v>0</v>
      </c>
    </row>
    <row r="2067" spans="1:8" ht="50.1" hidden="1" customHeight="1" x14ac:dyDescent="0.3">
      <c r="A2067" s="305"/>
      <c r="B2067" s="308"/>
      <c r="C2067" s="151">
        <v>0</v>
      </c>
      <c r="D2067" s="200">
        <v>0</v>
      </c>
      <c r="E2067" s="203">
        <v>0</v>
      </c>
      <c r="F2067" s="247">
        <v>0</v>
      </c>
      <c r="G2067" s="249">
        <v>0</v>
      </c>
      <c r="H2067" s="259">
        <v>0</v>
      </c>
    </row>
    <row r="2068" spans="1:8" ht="50.1" hidden="1" customHeight="1" x14ac:dyDescent="0.3">
      <c r="A2068" s="305"/>
      <c r="B2068" s="308"/>
      <c r="C2068" s="151">
        <v>0</v>
      </c>
      <c r="D2068" s="200">
        <v>0</v>
      </c>
      <c r="E2068" s="203">
        <v>0</v>
      </c>
      <c r="F2068" s="247">
        <v>0</v>
      </c>
      <c r="G2068" s="249">
        <v>0</v>
      </c>
      <c r="H2068" s="259">
        <v>0</v>
      </c>
    </row>
    <row r="2069" spans="1:8" ht="50.1" hidden="1" customHeight="1" x14ac:dyDescent="0.3">
      <c r="A2069" s="305"/>
      <c r="B2069" s="308"/>
      <c r="C2069" s="151">
        <v>0</v>
      </c>
      <c r="D2069" s="200">
        <v>0</v>
      </c>
      <c r="E2069" s="203">
        <v>0</v>
      </c>
      <c r="F2069" s="247">
        <v>0</v>
      </c>
      <c r="G2069" s="249">
        <v>0</v>
      </c>
      <c r="H2069" s="259">
        <v>0</v>
      </c>
    </row>
    <row r="2070" spans="1:8" ht="50.1" hidden="1" customHeight="1" x14ac:dyDescent="0.3">
      <c r="A2070" s="305"/>
      <c r="B2070" s="308"/>
      <c r="C2070" s="151">
        <v>0</v>
      </c>
      <c r="D2070" s="200">
        <v>0</v>
      </c>
      <c r="E2070" s="203">
        <v>0</v>
      </c>
      <c r="F2070" s="247">
        <v>0</v>
      </c>
      <c r="G2070" s="249">
        <v>0</v>
      </c>
      <c r="H2070" s="259">
        <v>0</v>
      </c>
    </row>
    <row r="2071" spans="1:8" ht="50.1" hidden="1" customHeight="1" x14ac:dyDescent="0.3">
      <c r="A2071" s="305"/>
      <c r="B2071" s="308"/>
      <c r="C2071" s="151">
        <v>0</v>
      </c>
      <c r="D2071" s="200">
        <v>0</v>
      </c>
      <c r="E2071" s="203">
        <v>0</v>
      </c>
      <c r="F2071" s="247">
        <v>0</v>
      </c>
      <c r="G2071" s="249">
        <v>0</v>
      </c>
      <c r="H2071" s="259">
        <v>0</v>
      </c>
    </row>
    <row r="2072" spans="1:8" ht="50.1" hidden="1" customHeight="1" x14ac:dyDescent="0.3">
      <c r="A2072" s="305"/>
      <c r="B2072" s="308"/>
      <c r="C2072" s="151">
        <v>0</v>
      </c>
      <c r="D2072" s="200">
        <v>0</v>
      </c>
      <c r="E2072" s="203">
        <v>0</v>
      </c>
      <c r="F2072" s="247">
        <v>0</v>
      </c>
      <c r="G2072" s="249">
        <v>0</v>
      </c>
      <c r="H2072" s="259">
        <v>0</v>
      </c>
    </row>
    <row r="2073" spans="1:8" ht="50.1" hidden="1" customHeight="1" x14ac:dyDescent="0.3">
      <c r="A2073" s="305"/>
      <c r="B2073" s="308"/>
      <c r="C2073" s="151">
        <v>0</v>
      </c>
      <c r="D2073" s="200">
        <v>0</v>
      </c>
      <c r="E2073" s="203">
        <v>0</v>
      </c>
      <c r="F2073" s="247">
        <v>0</v>
      </c>
      <c r="G2073" s="249">
        <v>0</v>
      </c>
      <c r="H2073" s="259">
        <v>0</v>
      </c>
    </row>
    <row r="2074" spans="1:8" ht="50.1" hidden="1" customHeight="1" x14ac:dyDescent="0.3">
      <c r="A2074" s="305"/>
      <c r="B2074" s="308"/>
      <c r="C2074" s="151">
        <v>0</v>
      </c>
      <c r="D2074" s="200">
        <v>0</v>
      </c>
      <c r="E2074" s="203">
        <v>0</v>
      </c>
      <c r="F2074" s="247">
        <v>0</v>
      </c>
      <c r="G2074" s="249">
        <v>0</v>
      </c>
      <c r="H2074" s="259">
        <v>0</v>
      </c>
    </row>
    <row r="2075" spans="1:8" ht="50.1" hidden="1" customHeight="1" x14ac:dyDescent="0.3">
      <c r="A2075" s="305"/>
      <c r="B2075" s="308"/>
      <c r="C2075" s="151">
        <v>0</v>
      </c>
      <c r="D2075" s="200">
        <v>0</v>
      </c>
      <c r="E2075" s="203">
        <v>0</v>
      </c>
      <c r="F2075" s="247">
        <v>0</v>
      </c>
      <c r="G2075" s="249">
        <v>0</v>
      </c>
      <c r="H2075" s="259">
        <v>0</v>
      </c>
    </row>
    <row r="2076" spans="1:8" ht="50.1" hidden="1" customHeight="1" x14ac:dyDescent="0.3">
      <c r="A2076" s="305"/>
      <c r="B2076" s="308"/>
      <c r="C2076" s="151">
        <v>0</v>
      </c>
      <c r="D2076" s="200">
        <v>0</v>
      </c>
      <c r="E2076" s="203">
        <v>0</v>
      </c>
      <c r="F2076" s="247">
        <v>0</v>
      </c>
      <c r="G2076" s="249">
        <v>0</v>
      </c>
      <c r="H2076" s="259">
        <v>0</v>
      </c>
    </row>
    <row r="2077" spans="1:8" ht="50.1" hidden="1" customHeight="1" x14ac:dyDescent="0.3">
      <c r="A2077" s="305"/>
      <c r="B2077" s="308"/>
      <c r="C2077" s="151">
        <v>0</v>
      </c>
      <c r="D2077" s="200">
        <v>0</v>
      </c>
      <c r="E2077" s="203">
        <v>0</v>
      </c>
      <c r="F2077" s="247">
        <v>0</v>
      </c>
      <c r="G2077" s="249">
        <v>0</v>
      </c>
      <c r="H2077" s="259">
        <v>0</v>
      </c>
    </row>
    <row r="2078" spans="1:8" ht="50.1" hidden="1" customHeight="1" x14ac:dyDescent="0.3">
      <c r="A2078" s="305"/>
      <c r="B2078" s="308"/>
      <c r="C2078" s="151">
        <v>0</v>
      </c>
      <c r="D2078" s="200">
        <v>0</v>
      </c>
      <c r="E2078" s="203">
        <v>0</v>
      </c>
      <c r="F2078" s="247">
        <v>0</v>
      </c>
      <c r="G2078" s="249">
        <v>0</v>
      </c>
      <c r="H2078" s="259">
        <v>0</v>
      </c>
    </row>
    <row r="2079" spans="1:8" ht="50.1" hidden="1" customHeight="1" x14ac:dyDescent="0.3">
      <c r="A2079" s="305"/>
      <c r="B2079" s="308"/>
      <c r="C2079" s="151">
        <v>0</v>
      </c>
      <c r="D2079" s="200">
        <v>0</v>
      </c>
      <c r="E2079" s="203">
        <v>0</v>
      </c>
      <c r="F2079" s="247">
        <v>0</v>
      </c>
      <c r="G2079" s="249">
        <v>0</v>
      </c>
      <c r="H2079" s="259">
        <v>0</v>
      </c>
    </row>
    <row r="2080" spans="1:8" ht="50.1" hidden="1" customHeight="1" x14ac:dyDescent="0.3">
      <c r="A2080" s="305"/>
      <c r="B2080" s="308"/>
      <c r="C2080" s="151">
        <v>0</v>
      </c>
      <c r="D2080" s="200">
        <v>0</v>
      </c>
      <c r="E2080" s="203">
        <v>0</v>
      </c>
      <c r="F2080" s="247">
        <v>0</v>
      </c>
      <c r="G2080" s="249">
        <v>0</v>
      </c>
      <c r="H2080" s="259">
        <v>0</v>
      </c>
    </row>
    <row r="2081" spans="1:8" ht="50.1" hidden="1" customHeight="1" x14ac:dyDescent="0.3">
      <c r="A2081" s="305"/>
      <c r="B2081" s="308"/>
      <c r="C2081" s="151">
        <v>0</v>
      </c>
      <c r="D2081" s="200">
        <v>0</v>
      </c>
      <c r="E2081" s="203">
        <v>0</v>
      </c>
      <c r="F2081" s="247">
        <v>0</v>
      </c>
      <c r="G2081" s="249">
        <v>0</v>
      </c>
      <c r="H2081" s="259">
        <v>0</v>
      </c>
    </row>
    <row r="2082" spans="1:8" ht="50.1" hidden="1" customHeight="1" x14ac:dyDescent="0.3">
      <c r="A2082" s="305"/>
      <c r="B2082" s="308"/>
      <c r="C2082" s="151">
        <v>0</v>
      </c>
      <c r="D2082" s="200">
        <v>0</v>
      </c>
      <c r="E2082" s="203">
        <v>0</v>
      </c>
      <c r="F2082" s="247">
        <v>0</v>
      </c>
      <c r="G2082" s="249">
        <v>0</v>
      </c>
      <c r="H2082" s="259">
        <v>0</v>
      </c>
    </row>
    <row r="2083" spans="1:8" ht="50.1" hidden="1" customHeight="1" x14ac:dyDescent="0.3">
      <c r="A2083" s="305"/>
      <c r="B2083" s="308"/>
      <c r="C2083" s="151">
        <v>0</v>
      </c>
      <c r="D2083" s="200">
        <v>0</v>
      </c>
      <c r="E2083" s="203">
        <v>0</v>
      </c>
      <c r="F2083" s="247">
        <v>0</v>
      </c>
      <c r="G2083" s="249">
        <v>0</v>
      </c>
      <c r="H2083" s="259">
        <v>0</v>
      </c>
    </row>
    <row r="2084" spans="1:8" ht="50.1" hidden="1" customHeight="1" x14ac:dyDescent="0.3">
      <c r="A2084" s="305"/>
      <c r="B2084" s="308"/>
      <c r="C2084" s="151">
        <v>0</v>
      </c>
      <c r="D2084" s="200">
        <v>0</v>
      </c>
      <c r="E2084" s="203">
        <v>0</v>
      </c>
      <c r="F2084" s="247">
        <v>0</v>
      </c>
      <c r="G2084" s="249">
        <v>0</v>
      </c>
      <c r="H2084" s="259">
        <v>0</v>
      </c>
    </row>
    <row r="2085" spans="1:8" ht="50.1" hidden="1" customHeight="1" x14ac:dyDescent="0.3">
      <c r="A2085" s="305"/>
      <c r="B2085" s="308"/>
      <c r="C2085" s="151">
        <v>0</v>
      </c>
      <c r="D2085" s="200">
        <v>0</v>
      </c>
      <c r="E2085" s="203">
        <v>0</v>
      </c>
      <c r="F2085" s="247">
        <v>0</v>
      </c>
      <c r="G2085" s="249">
        <v>0</v>
      </c>
      <c r="H2085" s="259">
        <v>0</v>
      </c>
    </row>
    <row r="2086" spans="1:8" ht="50.1" hidden="1" customHeight="1" x14ac:dyDescent="0.3">
      <c r="A2086" s="305"/>
      <c r="B2086" s="308"/>
      <c r="C2086" s="151">
        <v>0</v>
      </c>
      <c r="D2086" s="200">
        <v>0</v>
      </c>
      <c r="E2086" s="203">
        <v>0</v>
      </c>
      <c r="F2086" s="247">
        <v>0</v>
      </c>
      <c r="G2086" s="249">
        <v>0</v>
      </c>
      <c r="H2086" s="259">
        <v>0</v>
      </c>
    </row>
    <row r="2087" spans="1:8" ht="50.1" hidden="1" customHeight="1" x14ac:dyDescent="0.3">
      <c r="A2087" s="305"/>
      <c r="B2087" s="308"/>
      <c r="C2087" s="151">
        <v>0</v>
      </c>
      <c r="D2087" s="200">
        <v>0</v>
      </c>
      <c r="E2087" s="203">
        <v>0</v>
      </c>
      <c r="F2087" s="247">
        <v>0</v>
      </c>
      <c r="G2087" s="249">
        <v>0</v>
      </c>
      <c r="H2087" s="259">
        <v>0</v>
      </c>
    </row>
    <row r="2088" spans="1:8" ht="50.1" hidden="1" customHeight="1" x14ac:dyDescent="0.3">
      <c r="A2088" s="305"/>
      <c r="B2088" s="308"/>
      <c r="C2088" s="151">
        <v>0</v>
      </c>
      <c r="D2088" s="200">
        <v>0</v>
      </c>
      <c r="E2088" s="203">
        <v>0</v>
      </c>
      <c r="F2088" s="247">
        <v>0</v>
      </c>
      <c r="G2088" s="249">
        <v>0</v>
      </c>
      <c r="H2088" s="259">
        <v>0</v>
      </c>
    </row>
    <row r="2089" spans="1:8" ht="50.1" hidden="1" customHeight="1" x14ac:dyDescent="0.3">
      <c r="A2089" s="305"/>
      <c r="B2089" s="308"/>
      <c r="C2089" s="151">
        <v>0</v>
      </c>
      <c r="D2089" s="200">
        <v>0</v>
      </c>
      <c r="E2089" s="203">
        <v>0</v>
      </c>
      <c r="F2089" s="247">
        <v>0</v>
      </c>
      <c r="G2089" s="249">
        <v>0</v>
      </c>
      <c r="H2089" s="259">
        <v>0</v>
      </c>
    </row>
    <row r="2090" spans="1:8" ht="50.1" hidden="1" customHeight="1" x14ac:dyDescent="0.3">
      <c r="A2090" s="305"/>
      <c r="B2090" s="308"/>
      <c r="C2090" s="151">
        <v>0</v>
      </c>
      <c r="D2090" s="200">
        <v>0</v>
      </c>
      <c r="E2090" s="203">
        <v>0</v>
      </c>
      <c r="F2090" s="247">
        <v>0</v>
      </c>
      <c r="G2090" s="249">
        <v>0</v>
      </c>
      <c r="H2090" s="259">
        <v>0</v>
      </c>
    </row>
    <row r="2091" spans="1:8" ht="50.1" hidden="1" customHeight="1" x14ac:dyDescent="0.3">
      <c r="A2091" s="305"/>
      <c r="B2091" s="308"/>
      <c r="C2091" s="151">
        <v>0</v>
      </c>
      <c r="D2091" s="200">
        <v>0</v>
      </c>
      <c r="E2091" s="203">
        <v>0</v>
      </c>
      <c r="F2091" s="247">
        <v>0</v>
      </c>
      <c r="G2091" s="249">
        <v>0</v>
      </c>
      <c r="H2091" s="259">
        <v>0</v>
      </c>
    </row>
    <row r="2092" spans="1:8" ht="50.1" hidden="1" customHeight="1" x14ac:dyDescent="0.3">
      <c r="A2092" s="305"/>
      <c r="B2092" s="308"/>
      <c r="C2092" s="151">
        <v>0</v>
      </c>
      <c r="D2092" s="200">
        <v>0</v>
      </c>
      <c r="E2092" s="203">
        <v>0</v>
      </c>
      <c r="F2092" s="247">
        <v>0</v>
      </c>
      <c r="G2092" s="249">
        <v>0</v>
      </c>
      <c r="H2092" s="259">
        <v>0</v>
      </c>
    </row>
    <row r="2093" spans="1:8" ht="50.1" hidden="1" customHeight="1" x14ac:dyDescent="0.3">
      <c r="A2093" s="305"/>
      <c r="B2093" s="308"/>
      <c r="C2093" s="151">
        <v>0</v>
      </c>
      <c r="D2093" s="200">
        <v>0</v>
      </c>
      <c r="E2093" s="203">
        <v>0</v>
      </c>
      <c r="F2093" s="247">
        <v>0</v>
      </c>
      <c r="G2093" s="249">
        <v>0</v>
      </c>
      <c r="H2093" s="259">
        <v>0</v>
      </c>
    </row>
    <row r="2094" spans="1:8" ht="50.1" hidden="1" customHeight="1" x14ac:dyDescent="0.3">
      <c r="A2094" s="305"/>
      <c r="B2094" s="308"/>
      <c r="C2094" s="151">
        <v>0</v>
      </c>
      <c r="D2094" s="200">
        <v>0</v>
      </c>
      <c r="E2094" s="203">
        <v>0</v>
      </c>
      <c r="F2094" s="247">
        <v>0</v>
      </c>
      <c r="G2094" s="249">
        <v>0</v>
      </c>
      <c r="H2094" s="259">
        <v>0</v>
      </c>
    </row>
    <row r="2095" spans="1:8" ht="50.1" hidden="1" customHeight="1" x14ac:dyDescent="0.3">
      <c r="A2095" s="305"/>
      <c r="B2095" s="308"/>
      <c r="C2095" s="151">
        <v>0</v>
      </c>
      <c r="D2095" s="200">
        <v>0</v>
      </c>
      <c r="E2095" s="203">
        <v>0</v>
      </c>
      <c r="F2095" s="247">
        <v>0</v>
      </c>
      <c r="G2095" s="249">
        <v>0</v>
      </c>
      <c r="H2095" s="259">
        <v>0</v>
      </c>
    </row>
    <row r="2096" spans="1:8" ht="50.1" hidden="1" customHeight="1" x14ac:dyDescent="0.3">
      <c r="A2096" s="305"/>
      <c r="B2096" s="308"/>
      <c r="C2096" s="151">
        <v>0</v>
      </c>
      <c r="D2096" s="200">
        <v>0</v>
      </c>
      <c r="E2096" s="203">
        <v>0</v>
      </c>
      <c r="F2096" s="247">
        <v>0</v>
      </c>
      <c r="G2096" s="249">
        <v>0</v>
      </c>
      <c r="H2096" s="259">
        <v>0</v>
      </c>
    </row>
    <row r="2097" spans="1:8" ht="50.1" hidden="1" customHeight="1" x14ac:dyDescent="0.3">
      <c r="A2097" s="305"/>
      <c r="B2097" s="308"/>
      <c r="C2097" s="151">
        <v>0</v>
      </c>
      <c r="D2097" s="200">
        <v>0</v>
      </c>
      <c r="E2097" s="203">
        <v>0</v>
      </c>
      <c r="F2097" s="247">
        <v>0</v>
      </c>
      <c r="G2097" s="249">
        <v>0</v>
      </c>
      <c r="H2097" s="259">
        <v>0</v>
      </c>
    </row>
    <row r="2098" spans="1:8" ht="50.1" hidden="1" customHeight="1" x14ac:dyDescent="0.3">
      <c r="A2098" s="305"/>
      <c r="B2098" s="308"/>
      <c r="C2098" s="151">
        <v>0</v>
      </c>
      <c r="D2098" s="200">
        <v>0</v>
      </c>
      <c r="E2098" s="203">
        <v>0</v>
      </c>
      <c r="F2098" s="247">
        <v>0</v>
      </c>
      <c r="G2098" s="249">
        <v>0</v>
      </c>
      <c r="H2098" s="259">
        <v>0</v>
      </c>
    </row>
    <row r="2099" spans="1:8" ht="50.1" hidden="1" customHeight="1" x14ac:dyDescent="0.3">
      <c r="A2099" s="305"/>
      <c r="B2099" s="308"/>
      <c r="C2099" s="151">
        <v>0</v>
      </c>
      <c r="D2099" s="200">
        <v>0</v>
      </c>
      <c r="E2099" s="203">
        <v>0</v>
      </c>
      <c r="F2099" s="247">
        <v>0</v>
      </c>
      <c r="G2099" s="249">
        <v>0</v>
      </c>
      <c r="H2099" s="259">
        <v>0</v>
      </c>
    </row>
    <row r="2100" spans="1:8" ht="50.1" hidden="1" customHeight="1" x14ac:dyDescent="0.3">
      <c r="A2100" s="305"/>
      <c r="B2100" s="308"/>
      <c r="C2100" s="151">
        <v>0</v>
      </c>
      <c r="D2100" s="200">
        <v>0</v>
      </c>
      <c r="E2100" s="203">
        <v>0</v>
      </c>
      <c r="F2100" s="247">
        <v>0</v>
      </c>
      <c r="G2100" s="249">
        <v>0</v>
      </c>
      <c r="H2100" s="259">
        <v>0</v>
      </c>
    </row>
    <row r="2101" spans="1:8" ht="50.1" hidden="1" customHeight="1" x14ac:dyDescent="0.3">
      <c r="A2101" s="305"/>
      <c r="B2101" s="308"/>
      <c r="C2101" s="151">
        <v>0</v>
      </c>
      <c r="D2101" s="200">
        <v>0</v>
      </c>
      <c r="E2101" s="203">
        <v>0</v>
      </c>
      <c r="F2101" s="247">
        <v>0</v>
      </c>
      <c r="G2101" s="249">
        <v>0</v>
      </c>
      <c r="H2101" s="259">
        <v>0</v>
      </c>
    </row>
    <row r="2102" spans="1:8" ht="50.1" hidden="1" customHeight="1" x14ac:dyDescent="0.3">
      <c r="A2102" s="305"/>
      <c r="B2102" s="308"/>
      <c r="C2102" s="151">
        <v>0</v>
      </c>
      <c r="D2102" s="200">
        <v>0</v>
      </c>
      <c r="E2102" s="203">
        <v>0</v>
      </c>
      <c r="F2102" s="247">
        <v>0</v>
      </c>
      <c r="G2102" s="249">
        <v>0</v>
      </c>
      <c r="H2102" s="259">
        <v>0</v>
      </c>
    </row>
    <row r="2103" spans="1:8" ht="50.1" hidden="1" customHeight="1" x14ac:dyDescent="0.3">
      <c r="A2103" s="305"/>
      <c r="B2103" s="308"/>
      <c r="C2103" s="151">
        <v>0</v>
      </c>
      <c r="D2103" s="200">
        <v>0</v>
      </c>
      <c r="E2103" s="203">
        <v>0</v>
      </c>
      <c r="F2103" s="247">
        <v>0</v>
      </c>
      <c r="G2103" s="249">
        <v>0</v>
      </c>
      <c r="H2103" s="259">
        <v>0</v>
      </c>
    </row>
    <row r="2104" spans="1:8" ht="50.1" hidden="1" customHeight="1" x14ac:dyDescent="0.3">
      <c r="A2104" s="305"/>
      <c r="B2104" s="308"/>
      <c r="C2104" s="151">
        <v>0</v>
      </c>
      <c r="D2104" s="200">
        <v>0</v>
      </c>
      <c r="E2104" s="203">
        <v>0</v>
      </c>
      <c r="F2104" s="247">
        <v>0</v>
      </c>
      <c r="G2104" s="249">
        <v>0</v>
      </c>
      <c r="H2104" s="259">
        <v>0</v>
      </c>
    </row>
    <row r="2105" spans="1:8" ht="50.1" hidden="1" customHeight="1" x14ac:dyDescent="0.3">
      <c r="A2105" s="305"/>
      <c r="B2105" s="308"/>
      <c r="C2105" s="151">
        <v>0</v>
      </c>
      <c r="D2105" s="200">
        <v>0</v>
      </c>
      <c r="E2105" s="203">
        <v>0</v>
      </c>
      <c r="F2105" s="247">
        <v>0</v>
      </c>
      <c r="G2105" s="249">
        <v>0</v>
      </c>
      <c r="H2105" s="259">
        <v>0</v>
      </c>
    </row>
    <row r="2106" spans="1:8" ht="50.1" hidden="1" customHeight="1" x14ac:dyDescent="0.3">
      <c r="A2106" s="305"/>
      <c r="B2106" s="308"/>
      <c r="C2106" s="151">
        <v>0</v>
      </c>
      <c r="D2106" s="200">
        <v>0</v>
      </c>
      <c r="E2106" s="203">
        <v>0</v>
      </c>
      <c r="F2106" s="247">
        <v>0</v>
      </c>
      <c r="G2106" s="249">
        <v>0</v>
      </c>
      <c r="H2106" s="259">
        <v>0</v>
      </c>
    </row>
    <row r="2107" spans="1:8" ht="50.1" hidden="1" customHeight="1" x14ac:dyDescent="0.3">
      <c r="A2107" s="305"/>
      <c r="B2107" s="308"/>
      <c r="C2107" s="151">
        <v>0</v>
      </c>
      <c r="D2107" s="200">
        <v>0</v>
      </c>
      <c r="E2107" s="203">
        <v>0</v>
      </c>
      <c r="F2107" s="247">
        <v>0</v>
      </c>
      <c r="G2107" s="249">
        <v>0</v>
      </c>
      <c r="H2107" s="259">
        <v>0</v>
      </c>
    </row>
    <row r="2108" spans="1:8" ht="50.1" hidden="1" customHeight="1" x14ac:dyDescent="0.3">
      <c r="A2108" s="305"/>
      <c r="B2108" s="308"/>
      <c r="C2108" s="151">
        <v>0</v>
      </c>
      <c r="D2108" s="200">
        <v>0</v>
      </c>
      <c r="E2108" s="203">
        <v>0</v>
      </c>
      <c r="F2108" s="247">
        <v>0</v>
      </c>
      <c r="G2108" s="249">
        <v>0</v>
      </c>
      <c r="H2108" s="259">
        <v>0</v>
      </c>
    </row>
    <row r="2109" spans="1:8" ht="50.1" hidden="1" customHeight="1" x14ac:dyDescent="0.3">
      <c r="A2109" s="305"/>
      <c r="B2109" s="308"/>
      <c r="C2109" s="151">
        <v>0</v>
      </c>
      <c r="D2109" s="200">
        <v>0</v>
      </c>
      <c r="E2109" s="203">
        <v>0</v>
      </c>
      <c r="F2109" s="247">
        <v>0</v>
      </c>
      <c r="G2109" s="249">
        <v>0</v>
      </c>
      <c r="H2109" s="259">
        <v>0</v>
      </c>
    </row>
    <row r="2110" spans="1:8" ht="50.1" hidden="1" customHeight="1" x14ac:dyDescent="0.3">
      <c r="A2110" s="305"/>
      <c r="B2110" s="308"/>
      <c r="C2110" s="151">
        <v>0</v>
      </c>
      <c r="D2110" s="200">
        <v>0</v>
      </c>
      <c r="E2110" s="203">
        <v>0</v>
      </c>
      <c r="F2110" s="247">
        <v>0</v>
      </c>
      <c r="G2110" s="249">
        <v>0</v>
      </c>
      <c r="H2110" s="259">
        <v>0</v>
      </c>
    </row>
    <row r="2111" spans="1:8" ht="50.1" hidden="1" customHeight="1" x14ac:dyDescent="0.3">
      <c r="A2111" s="305"/>
      <c r="B2111" s="308"/>
      <c r="C2111" s="151">
        <v>0</v>
      </c>
      <c r="D2111" s="200">
        <v>0</v>
      </c>
      <c r="E2111" s="203">
        <v>0</v>
      </c>
      <c r="F2111" s="247">
        <v>0</v>
      </c>
      <c r="G2111" s="249">
        <v>0</v>
      </c>
      <c r="H2111" s="259">
        <v>0</v>
      </c>
    </row>
    <row r="2112" spans="1:8" ht="50.1" hidden="1" customHeight="1" x14ac:dyDescent="0.3">
      <c r="A2112" s="305"/>
      <c r="B2112" s="308"/>
      <c r="C2112" s="151">
        <v>0</v>
      </c>
      <c r="D2112" s="200">
        <v>0</v>
      </c>
      <c r="E2112" s="203">
        <v>0</v>
      </c>
      <c r="F2112" s="247">
        <v>0</v>
      </c>
      <c r="G2112" s="249">
        <v>0</v>
      </c>
      <c r="H2112" s="259">
        <v>0</v>
      </c>
    </row>
    <row r="2113" spans="1:8" ht="50.1" hidden="1" customHeight="1" x14ac:dyDescent="0.3">
      <c r="A2113" s="305"/>
      <c r="B2113" s="308"/>
      <c r="C2113" s="151">
        <v>0</v>
      </c>
      <c r="D2113" s="200">
        <v>0</v>
      </c>
      <c r="E2113" s="203">
        <v>0</v>
      </c>
      <c r="F2113" s="247">
        <v>0</v>
      </c>
      <c r="G2113" s="249">
        <v>0</v>
      </c>
      <c r="H2113" s="259">
        <v>0</v>
      </c>
    </row>
    <row r="2114" spans="1:8" ht="50.1" hidden="1" customHeight="1" x14ac:dyDescent="0.3">
      <c r="A2114" s="305"/>
      <c r="B2114" s="308"/>
      <c r="C2114" s="151">
        <v>0</v>
      </c>
      <c r="D2114" s="200">
        <v>0</v>
      </c>
      <c r="E2114" s="203">
        <v>0</v>
      </c>
      <c r="F2114" s="247">
        <v>0</v>
      </c>
      <c r="G2114" s="249">
        <v>0</v>
      </c>
      <c r="H2114" s="259">
        <v>0</v>
      </c>
    </row>
    <row r="2115" spans="1:8" ht="50.1" hidden="1" customHeight="1" x14ac:dyDescent="0.3">
      <c r="A2115" s="305"/>
      <c r="B2115" s="308"/>
      <c r="C2115" s="151">
        <v>0</v>
      </c>
      <c r="D2115" s="200">
        <v>0</v>
      </c>
      <c r="E2115" s="203">
        <v>0</v>
      </c>
      <c r="F2115" s="247">
        <v>0</v>
      </c>
      <c r="G2115" s="249">
        <v>0</v>
      </c>
      <c r="H2115" s="259">
        <v>0</v>
      </c>
    </row>
    <row r="2116" spans="1:8" ht="50.1" hidden="1" customHeight="1" x14ac:dyDescent="0.3">
      <c r="A2116" s="305"/>
      <c r="B2116" s="308"/>
      <c r="C2116" s="151">
        <v>0</v>
      </c>
      <c r="D2116" s="200">
        <v>0</v>
      </c>
      <c r="E2116" s="203">
        <v>0</v>
      </c>
      <c r="F2116" s="247">
        <v>0</v>
      </c>
      <c r="G2116" s="249">
        <v>0</v>
      </c>
      <c r="H2116" s="259">
        <v>0</v>
      </c>
    </row>
    <row r="2117" spans="1:8" ht="50.1" hidden="1" customHeight="1" x14ac:dyDescent="0.3">
      <c r="A2117" s="305"/>
      <c r="B2117" s="308"/>
      <c r="C2117" s="151">
        <v>0</v>
      </c>
      <c r="D2117" s="200">
        <v>0</v>
      </c>
      <c r="E2117" s="203">
        <v>0</v>
      </c>
      <c r="F2117" s="247">
        <v>0</v>
      </c>
      <c r="G2117" s="249">
        <v>0</v>
      </c>
      <c r="H2117" s="259">
        <v>0</v>
      </c>
    </row>
    <row r="2118" spans="1:8" ht="50.1" hidden="1" customHeight="1" x14ac:dyDescent="0.3">
      <c r="A2118" s="305"/>
      <c r="B2118" s="308"/>
      <c r="C2118" s="151">
        <v>0</v>
      </c>
      <c r="D2118" s="200">
        <v>0</v>
      </c>
      <c r="E2118" s="203">
        <v>0</v>
      </c>
      <c r="F2118" s="247">
        <v>0</v>
      </c>
      <c r="G2118" s="249">
        <v>0</v>
      </c>
      <c r="H2118" s="259">
        <v>0</v>
      </c>
    </row>
    <row r="2119" spans="1:8" ht="50.1" hidden="1" customHeight="1" x14ac:dyDescent="0.3">
      <c r="A2119" s="305"/>
      <c r="B2119" s="308"/>
      <c r="C2119" s="151">
        <v>0</v>
      </c>
      <c r="D2119" s="200">
        <v>0</v>
      </c>
      <c r="E2119" s="203">
        <v>0</v>
      </c>
      <c r="F2119" s="247">
        <v>0</v>
      </c>
      <c r="G2119" s="249">
        <v>0</v>
      </c>
      <c r="H2119" s="259">
        <v>0</v>
      </c>
    </row>
    <row r="2120" spans="1:8" ht="50.1" hidden="1" customHeight="1" x14ac:dyDescent="0.3">
      <c r="A2120" s="305"/>
      <c r="B2120" s="308"/>
      <c r="C2120" s="151">
        <v>0</v>
      </c>
      <c r="D2120" s="200">
        <v>0</v>
      </c>
      <c r="E2120" s="203">
        <v>0</v>
      </c>
      <c r="F2120" s="247">
        <v>0</v>
      </c>
      <c r="G2120" s="249">
        <v>0</v>
      </c>
      <c r="H2120" s="259">
        <v>0</v>
      </c>
    </row>
    <row r="2121" spans="1:8" ht="50.1" hidden="1" customHeight="1" x14ac:dyDescent="0.3">
      <c r="A2121" s="305"/>
      <c r="B2121" s="308"/>
      <c r="C2121" s="151">
        <v>0</v>
      </c>
      <c r="D2121" s="200">
        <v>0</v>
      </c>
      <c r="E2121" s="203">
        <v>0</v>
      </c>
      <c r="F2121" s="247">
        <v>0</v>
      </c>
      <c r="G2121" s="249">
        <v>0</v>
      </c>
      <c r="H2121" s="259">
        <v>0</v>
      </c>
    </row>
    <row r="2122" spans="1:8" ht="50.1" hidden="1" customHeight="1" x14ac:dyDescent="0.3">
      <c r="A2122" s="305"/>
      <c r="B2122" s="308"/>
      <c r="C2122" s="151">
        <v>0</v>
      </c>
      <c r="D2122" s="200">
        <v>0</v>
      </c>
      <c r="E2122" s="203">
        <v>0</v>
      </c>
      <c r="F2122" s="247">
        <v>0</v>
      </c>
      <c r="G2122" s="249">
        <v>0</v>
      </c>
      <c r="H2122" s="259">
        <v>0</v>
      </c>
    </row>
    <row r="2123" spans="1:8" ht="50.1" hidden="1" customHeight="1" x14ac:dyDescent="0.3">
      <c r="A2123" s="305"/>
      <c r="B2123" s="308"/>
      <c r="C2123" s="151">
        <v>0</v>
      </c>
      <c r="D2123" s="200">
        <v>0</v>
      </c>
      <c r="E2123" s="203">
        <v>0</v>
      </c>
      <c r="F2123" s="247">
        <v>0</v>
      </c>
      <c r="G2123" s="249">
        <v>0</v>
      </c>
      <c r="H2123" s="259">
        <v>0</v>
      </c>
    </row>
    <row r="2124" spans="1:8" ht="50.1" hidden="1" customHeight="1" x14ac:dyDescent="0.3">
      <c r="A2124" s="305"/>
      <c r="B2124" s="308"/>
      <c r="C2124" s="151">
        <v>0</v>
      </c>
      <c r="D2124" s="200">
        <v>0</v>
      </c>
      <c r="E2124" s="203">
        <v>0</v>
      </c>
      <c r="F2124" s="247">
        <v>0</v>
      </c>
      <c r="G2124" s="249">
        <v>0</v>
      </c>
      <c r="H2124" s="259">
        <v>0</v>
      </c>
    </row>
    <row r="2125" spans="1:8" ht="50.1" hidden="1" customHeight="1" x14ac:dyDescent="0.3">
      <c r="A2125" s="305"/>
      <c r="B2125" s="308"/>
      <c r="C2125" s="151">
        <v>0</v>
      </c>
      <c r="D2125" s="200">
        <v>0</v>
      </c>
      <c r="E2125" s="203">
        <v>0</v>
      </c>
      <c r="F2125" s="247">
        <v>0</v>
      </c>
      <c r="G2125" s="249">
        <v>0</v>
      </c>
      <c r="H2125" s="259">
        <v>0</v>
      </c>
    </row>
    <row r="2126" spans="1:8" ht="50.1" hidden="1" customHeight="1" x14ac:dyDescent="0.3">
      <c r="A2126" s="305"/>
      <c r="B2126" s="308"/>
      <c r="C2126" s="151">
        <v>0</v>
      </c>
      <c r="D2126" s="200">
        <v>0</v>
      </c>
      <c r="E2126" s="203">
        <v>0</v>
      </c>
      <c r="F2126" s="247">
        <v>0</v>
      </c>
      <c r="G2126" s="249">
        <v>0</v>
      </c>
      <c r="H2126" s="259">
        <v>0</v>
      </c>
    </row>
    <row r="2127" spans="1:8" ht="50.1" hidden="1" customHeight="1" x14ac:dyDescent="0.3">
      <c r="A2127" s="305"/>
      <c r="B2127" s="308"/>
      <c r="C2127" s="151">
        <v>0</v>
      </c>
      <c r="D2127" s="200">
        <v>0</v>
      </c>
      <c r="E2127" s="203">
        <v>0</v>
      </c>
      <c r="F2127" s="247">
        <v>0</v>
      </c>
      <c r="G2127" s="249">
        <v>0</v>
      </c>
      <c r="H2127" s="259">
        <v>0</v>
      </c>
    </row>
    <row r="2128" spans="1:8" ht="50.1" hidden="1" customHeight="1" x14ac:dyDescent="0.3">
      <c r="A2128" s="305"/>
      <c r="B2128" s="308"/>
      <c r="C2128" s="151">
        <v>0</v>
      </c>
      <c r="D2128" s="200">
        <v>0</v>
      </c>
      <c r="E2128" s="203">
        <v>0</v>
      </c>
      <c r="F2128" s="247">
        <v>0</v>
      </c>
      <c r="G2128" s="249">
        <v>0</v>
      </c>
      <c r="H2128" s="259">
        <v>0</v>
      </c>
    </row>
    <row r="2129" spans="1:8" ht="50.1" hidden="1" customHeight="1" x14ac:dyDescent="0.3">
      <c r="A2129" s="305"/>
      <c r="B2129" s="308"/>
      <c r="C2129" s="151">
        <v>0</v>
      </c>
      <c r="D2129" s="200">
        <v>0</v>
      </c>
      <c r="E2129" s="203">
        <v>0</v>
      </c>
      <c r="F2129" s="247">
        <v>0</v>
      </c>
      <c r="G2129" s="249">
        <v>0</v>
      </c>
      <c r="H2129" s="259">
        <v>0</v>
      </c>
    </row>
    <row r="2130" spans="1:8" ht="50.1" hidden="1" customHeight="1" x14ac:dyDescent="0.3">
      <c r="A2130" s="305"/>
      <c r="B2130" s="308"/>
      <c r="C2130" s="151">
        <v>0</v>
      </c>
      <c r="D2130" s="200">
        <v>0</v>
      </c>
      <c r="E2130" s="203">
        <v>0</v>
      </c>
      <c r="F2130" s="247">
        <v>0</v>
      </c>
      <c r="G2130" s="249">
        <v>0</v>
      </c>
      <c r="H2130" s="259">
        <v>0</v>
      </c>
    </row>
    <row r="2131" spans="1:8" ht="50.1" hidden="1" customHeight="1" x14ac:dyDescent="0.3">
      <c r="A2131" s="305"/>
      <c r="B2131" s="308"/>
      <c r="C2131" s="151">
        <v>0</v>
      </c>
      <c r="D2131" s="200">
        <v>0</v>
      </c>
      <c r="E2131" s="203">
        <v>0</v>
      </c>
      <c r="F2131" s="247">
        <v>0</v>
      </c>
      <c r="G2131" s="249">
        <v>0</v>
      </c>
      <c r="H2131" s="259">
        <v>0</v>
      </c>
    </row>
    <row r="2132" spans="1:8" ht="50.1" hidden="1" customHeight="1" x14ac:dyDescent="0.3">
      <c r="A2132" s="305"/>
      <c r="B2132" s="308"/>
      <c r="C2132" s="151">
        <v>0</v>
      </c>
      <c r="D2132" s="200">
        <v>0</v>
      </c>
      <c r="E2132" s="203">
        <v>0</v>
      </c>
      <c r="F2132" s="247">
        <v>0</v>
      </c>
      <c r="G2132" s="249">
        <v>0</v>
      </c>
      <c r="H2132" s="259">
        <v>0</v>
      </c>
    </row>
    <row r="2133" spans="1:8" ht="50.1" hidden="1" customHeight="1" x14ac:dyDescent="0.3">
      <c r="A2133" s="305"/>
      <c r="B2133" s="308"/>
      <c r="C2133" s="151">
        <v>0</v>
      </c>
      <c r="D2133" s="200">
        <v>0</v>
      </c>
      <c r="E2133" s="203">
        <v>0</v>
      </c>
      <c r="F2133" s="247">
        <v>0</v>
      </c>
      <c r="G2133" s="249">
        <v>0</v>
      </c>
      <c r="H2133" s="259">
        <v>0</v>
      </c>
    </row>
    <row r="2134" spans="1:8" ht="50.1" customHeight="1" x14ac:dyDescent="0.3">
      <c r="A2134" s="311" t="s">
        <v>193</v>
      </c>
      <c r="B2134" s="323"/>
      <c r="C2134" s="152" t="s">
        <v>193</v>
      </c>
      <c r="D2134" s="201" t="s">
        <v>193</v>
      </c>
      <c r="E2134" s="204" t="s">
        <v>193</v>
      </c>
      <c r="F2134" s="248" t="s">
        <v>193</v>
      </c>
      <c r="G2134" s="253" t="s">
        <v>193</v>
      </c>
      <c r="H2134" s="260" t="s">
        <v>193</v>
      </c>
    </row>
    <row r="2135" spans="1:8" ht="50.1" customHeight="1" x14ac:dyDescent="0.3">
      <c r="A2135" s="79" t="s">
        <v>133</v>
      </c>
      <c r="B2135" s="80">
        <f>SUM(C2045:C2134)</f>
        <v>0</v>
      </c>
      <c r="C2135" s="39"/>
      <c r="H2135" s="31"/>
    </row>
    <row r="2136" spans="1:8" ht="50.1" customHeight="1" x14ac:dyDescent="0.3">
      <c r="A2136" s="81" t="s">
        <v>134</v>
      </c>
      <c r="B2136" s="287">
        <v>0</v>
      </c>
      <c r="C2136" s="39"/>
      <c r="H2136" s="31"/>
    </row>
    <row r="2137" spans="1:8" ht="16.5" x14ac:dyDescent="0.3">
      <c r="A2137" s="41"/>
      <c r="C2137" s="39"/>
      <c r="D2137" s="31"/>
      <c r="E2137" s="31"/>
      <c r="F2137" s="31"/>
      <c r="G2137" s="31"/>
      <c r="H2137" s="31"/>
    </row>
    <row r="2138" spans="1:8" ht="16.5" x14ac:dyDescent="0.3">
      <c r="A2138" s="41"/>
      <c r="C2138" s="39"/>
      <c r="D2138" s="31"/>
      <c r="E2138" s="31"/>
      <c r="F2138" s="31"/>
      <c r="G2138" s="31"/>
      <c r="H2138" s="31"/>
    </row>
    <row r="2139" spans="1:8" ht="16.5" x14ac:dyDescent="0.3">
      <c r="A2139" s="41"/>
      <c r="C2139" s="39"/>
      <c r="D2139" s="31"/>
      <c r="E2139" s="31"/>
      <c r="F2139" s="31"/>
      <c r="G2139" s="31"/>
      <c r="H2139" s="31"/>
    </row>
    <row r="2140" spans="1:8" ht="16.5" x14ac:dyDescent="0.3">
      <c r="A2140" s="41"/>
      <c r="C2140" s="39"/>
      <c r="D2140" s="31"/>
      <c r="E2140" s="31"/>
      <c r="F2140" s="31"/>
      <c r="G2140" s="31"/>
      <c r="H2140" s="31"/>
    </row>
    <row r="2141" spans="1:8" ht="16.5" x14ac:dyDescent="0.3">
      <c r="A2141" s="41"/>
      <c r="C2141" s="39"/>
      <c r="D2141" s="31"/>
      <c r="E2141" s="31"/>
      <c r="F2141" s="31"/>
      <c r="G2141" s="31"/>
      <c r="H2141" s="31"/>
    </row>
    <row r="2142" spans="1:8" ht="16.5" x14ac:dyDescent="0.3">
      <c r="A2142" s="41"/>
      <c r="C2142" s="39"/>
      <c r="D2142" s="31"/>
      <c r="E2142" s="31"/>
      <c r="F2142" s="31"/>
      <c r="G2142" s="31"/>
      <c r="H2142" s="31"/>
    </row>
    <row r="2143" spans="1:8" ht="16.5" x14ac:dyDescent="0.3">
      <c r="A2143" s="41"/>
      <c r="C2143" s="39"/>
      <c r="D2143" s="31"/>
      <c r="E2143" s="31"/>
      <c r="F2143" s="31"/>
      <c r="G2143" s="31"/>
      <c r="H2143" s="31"/>
    </row>
    <row r="2144" spans="1:8" ht="16.5" x14ac:dyDescent="0.3">
      <c r="A2144" s="41"/>
      <c r="C2144" s="39"/>
      <c r="D2144" s="31"/>
      <c r="E2144" s="31"/>
      <c r="F2144" s="31"/>
      <c r="G2144" s="31"/>
      <c r="H2144" s="31"/>
    </row>
    <row r="2145" spans="1:8" ht="16.5" x14ac:dyDescent="0.3">
      <c r="A2145" s="41"/>
      <c r="C2145" s="39"/>
      <c r="D2145" s="31"/>
      <c r="E2145" s="31"/>
      <c r="F2145" s="31"/>
      <c r="G2145" s="31"/>
      <c r="H2145" s="31"/>
    </row>
    <row r="2146" spans="1:8" ht="16.5" x14ac:dyDescent="0.3">
      <c r="A2146" s="41"/>
      <c r="C2146" s="39"/>
      <c r="D2146" s="31"/>
      <c r="E2146" s="31"/>
      <c r="F2146" s="31"/>
      <c r="G2146" s="31"/>
      <c r="H2146" s="31"/>
    </row>
    <row r="2147" spans="1:8" ht="16.5" x14ac:dyDescent="0.3">
      <c r="A2147" s="41"/>
      <c r="C2147" s="39"/>
      <c r="D2147" s="31"/>
      <c r="E2147" s="31"/>
      <c r="F2147" s="31"/>
      <c r="G2147" s="31"/>
      <c r="H2147" s="31"/>
    </row>
    <row r="2148" spans="1:8" ht="16.5" x14ac:dyDescent="0.3">
      <c r="A2148" s="41"/>
      <c r="C2148" s="39"/>
      <c r="D2148" s="31"/>
      <c r="E2148" s="31"/>
      <c r="F2148" s="31"/>
      <c r="G2148" s="31"/>
      <c r="H2148" s="31"/>
    </row>
    <row r="2149" spans="1:8" ht="16.5" x14ac:dyDescent="0.3">
      <c r="A2149" s="41"/>
      <c r="C2149" s="39"/>
      <c r="D2149" s="31"/>
      <c r="E2149" s="31"/>
      <c r="F2149" s="31"/>
      <c r="G2149" s="31"/>
      <c r="H2149" s="31"/>
    </row>
    <row r="2150" spans="1:8" ht="16.5" x14ac:dyDescent="0.3">
      <c r="A2150" s="41"/>
      <c r="C2150" s="39"/>
      <c r="D2150" s="31"/>
      <c r="E2150" s="31"/>
      <c r="F2150" s="31"/>
      <c r="G2150" s="31"/>
      <c r="H2150" s="31"/>
    </row>
    <row r="2151" spans="1:8" ht="16.5" x14ac:dyDescent="0.3">
      <c r="A2151" s="41"/>
      <c r="C2151" s="39"/>
      <c r="D2151" s="31"/>
      <c r="E2151" s="31"/>
      <c r="F2151" s="31"/>
      <c r="G2151" s="31"/>
      <c r="H2151" s="31"/>
    </row>
    <row r="2152" spans="1:8" ht="16.5" x14ac:dyDescent="0.3">
      <c r="A2152" s="41"/>
      <c r="C2152" s="39"/>
      <c r="D2152" s="31"/>
      <c r="E2152" s="31"/>
      <c r="F2152" s="31"/>
      <c r="G2152" s="31"/>
      <c r="H2152" s="31"/>
    </row>
    <row r="2153" spans="1:8" ht="16.5" x14ac:dyDescent="0.3">
      <c r="A2153" s="41"/>
      <c r="C2153" s="39"/>
      <c r="D2153" s="31"/>
      <c r="E2153" s="31"/>
      <c r="F2153" s="31"/>
      <c r="G2153" s="31"/>
      <c r="H2153" s="31"/>
    </row>
    <row r="2154" spans="1:8" ht="16.5" x14ac:dyDescent="0.3">
      <c r="A2154" s="41"/>
      <c r="C2154" s="39"/>
      <c r="D2154" s="31"/>
      <c r="E2154" s="31"/>
      <c r="F2154" s="31"/>
      <c r="G2154" s="31"/>
      <c r="H2154" s="31"/>
    </row>
    <row r="2155" spans="1:8" ht="16.5" x14ac:dyDescent="0.3">
      <c r="A2155" s="41"/>
      <c r="C2155" s="39"/>
      <c r="D2155" s="31"/>
      <c r="E2155" s="31"/>
      <c r="F2155" s="31"/>
      <c r="G2155" s="31"/>
      <c r="H2155" s="31"/>
    </row>
    <row r="2156" spans="1:8" ht="16.5" x14ac:dyDescent="0.3">
      <c r="A2156" s="41"/>
      <c r="C2156" s="39"/>
      <c r="D2156" s="31"/>
      <c r="E2156" s="31"/>
      <c r="F2156" s="31"/>
      <c r="G2156" s="31"/>
      <c r="H2156" s="31"/>
    </row>
    <row r="2157" spans="1:8" ht="16.5" x14ac:dyDescent="0.3">
      <c r="A2157" s="41"/>
      <c r="C2157" s="39"/>
      <c r="D2157" s="31"/>
      <c r="E2157" s="31"/>
      <c r="F2157" s="31"/>
      <c r="G2157" s="31"/>
      <c r="H2157" s="31"/>
    </row>
    <row r="2158" spans="1:8" ht="16.5" x14ac:dyDescent="0.3">
      <c r="A2158" s="41"/>
      <c r="C2158" s="39"/>
      <c r="D2158" s="31"/>
      <c r="E2158" s="31"/>
      <c r="F2158" s="31"/>
      <c r="G2158" s="31"/>
      <c r="H2158" s="31"/>
    </row>
    <row r="2159" spans="1:8" ht="16.5" x14ac:dyDescent="0.3">
      <c r="A2159" s="41"/>
      <c r="C2159" s="39"/>
      <c r="D2159" s="31"/>
      <c r="E2159" s="31"/>
      <c r="F2159" s="31"/>
      <c r="G2159" s="31"/>
      <c r="H2159" s="31"/>
    </row>
    <row r="2160" spans="1:8" ht="16.5" x14ac:dyDescent="0.3">
      <c r="A2160" s="41"/>
      <c r="C2160" s="39"/>
      <c r="D2160" s="31"/>
      <c r="E2160" s="31"/>
      <c r="F2160" s="31"/>
      <c r="G2160" s="31"/>
      <c r="H2160" s="31"/>
    </row>
    <row r="2161" spans="1:8" ht="16.5" x14ac:dyDescent="0.3">
      <c r="A2161" s="41"/>
      <c r="C2161" s="39"/>
      <c r="D2161" s="31"/>
      <c r="E2161" s="31"/>
      <c r="F2161" s="31"/>
      <c r="G2161" s="31"/>
      <c r="H2161" s="31"/>
    </row>
    <row r="2162" spans="1:8" ht="16.5" x14ac:dyDescent="0.3">
      <c r="A2162" s="41"/>
      <c r="C2162" s="39"/>
      <c r="D2162" s="31"/>
      <c r="E2162" s="31"/>
      <c r="F2162" s="31"/>
      <c r="G2162" s="31"/>
      <c r="H2162" s="31"/>
    </row>
    <row r="2163" spans="1:8" ht="16.5" x14ac:dyDescent="0.3">
      <c r="A2163" s="41"/>
      <c r="C2163" s="39"/>
      <c r="D2163" s="31"/>
      <c r="E2163" s="31"/>
      <c r="F2163" s="31"/>
      <c r="G2163" s="31"/>
      <c r="H2163" s="31"/>
    </row>
    <row r="2164" spans="1:8" ht="16.5" x14ac:dyDescent="0.3">
      <c r="A2164" s="41"/>
      <c r="C2164" s="39"/>
      <c r="D2164" s="31"/>
      <c r="E2164" s="31"/>
      <c r="F2164" s="31"/>
      <c r="G2164" s="31"/>
      <c r="H2164" s="31"/>
    </row>
    <row r="2165" spans="1:8" ht="16.5" x14ac:dyDescent="0.3">
      <c r="A2165" s="41"/>
      <c r="C2165" s="39"/>
      <c r="D2165" s="31"/>
      <c r="E2165" s="31"/>
      <c r="F2165" s="31"/>
      <c r="G2165" s="31"/>
      <c r="H2165" s="31"/>
    </row>
    <row r="2166" spans="1:8" ht="16.5" x14ac:dyDescent="0.3">
      <c r="A2166" s="41"/>
      <c r="C2166" s="39"/>
      <c r="D2166" s="31"/>
      <c r="E2166" s="31"/>
      <c r="F2166" s="31"/>
      <c r="G2166" s="31"/>
      <c r="H2166" s="31"/>
    </row>
    <row r="2167" spans="1:8" ht="16.5" x14ac:dyDescent="0.3">
      <c r="A2167" s="41"/>
      <c r="C2167" s="39"/>
      <c r="D2167" s="31"/>
      <c r="E2167" s="31"/>
      <c r="F2167" s="31"/>
      <c r="G2167" s="31"/>
      <c r="H2167" s="31"/>
    </row>
    <row r="2168" spans="1:8" ht="16.5" x14ac:dyDescent="0.3">
      <c r="A2168" s="41"/>
      <c r="C2168" s="39"/>
      <c r="D2168" s="31"/>
      <c r="E2168" s="31"/>
      <c r="F2168" s="31"/>
      <c r="G2168" s="31"/>
      <c r="H2168" s="31"/>
    </row>
    <row r="2169" spans="1:8" ht="16.5" x14ac:dyDescent="0.3">
      <c r="A2169" s="41"/>
      <c r="C2169" s="39"/>
      <c r="D2169" s="31"/>
      <c r="E2169" s="31"/>
      <c r="F2169" s="31"/>
      <c r="G2169" s="31"/>
      <c r="H2169" s="31"/>
    </row>
    <row r="2170" spans="1:8" ht="16.5" x14ac:dyDescent="0.3">
      <c r="A2170" s="41"/>
      <c r="C2170" s="39"/>
      <c r="D2170" s="31"/>
      <c r="E2170" s="31"/>
      <c r="F2170" s="31"/>
      <c r="G2170" s="31"/>
      <c r="H2170" s="31"/>
    </row>
    <row r="2171" spans="1:8" ht="16.5" x14ac:dyDescent="0.3">
      <c r="A2171" s="41"/>
      <c r="C2171" s="39"/>
      <c r="D2171" s="31"/>
      <c r="E2171" s="31"/>
      <c r="F2171" s="31"/>
      <c r="G2171" s="31"/>
      <c r="H2171" s="31"/>
    </row>
    <row r="2172" spans="1:8" ht="16.5" x14ac:dyDescent="0.3">
      <c r="A2172" s="41"/>
      <c r="C2172" s="39"/>
      <c r="D2172" s="31"/>
      <c r="E2172" s="31"/>
      <c r="F2172" s="31"/>
      <c r="G2172" s="31"/>
      <c r="H2172" s="31"/>
    </row>
    <row r="2173" spans="1:8" ht="16.5" x14ac:dyDescent="0.3">
      <c r="A2173" s="41"/>
      <c r="C2173" s="39"/>
      <c r="D2173" s="31"/>
      <c r="E2173" s="31"/>
      <c r="F2173" s="31"/>
      <c r="G2173" s="31"/>
      <c r="H2173" s="31"/>
    </row>
    <row r="2174" spans="1:8" ht="16.5" x14ac:dyDescent="0.3">
      <c r="A2174" s="41"/>
      <c r="C2174" s="39"/>
      <c r="D2174" s="31"/>
      <c r="E2174" s="31"/>
      <c r="F2174" s="31"/>
      <c r="G2174" s="31"/>
      <c r="H2174" s="31"/>
    </row>
    <row r="2175" spans="1:8" ht="16.5" x14ac:dyDescent="0.3">
      <c r="A2175" s="41"/>
      <c r="C2175" s="39"/>
      <c r="D2175" s="31"/>
      <c r="E2175" s="31"/>
      <c r="F2175" s="31"/>
      <c r="G2175" s="31"/>
      <c r="H2175" s="31"/>
    </row>
    <row r="2176" spans="1:8" ht="16.5" x14ac:dyDescent="0.3">
      <c r="A2176" s="41"/>
      <c r="C2176" s="39"/>
      <c r="D2176" s="31"/>
      <c r="E2176" s="31"/>
      <c r="F2176" s="31"/>
      <c r="G2176" s="31"/>
      <c r="H2176" s="31"/>
    </row>
    <row r="2177" spans="1:8" ht="16.5" x14ac:dyDescent="0.3">
      <c r="A2177" s="41"/>
      <c r="C2177" s="39"/>
      <c r="D2177" s="31"/>
      <c r="E2177" s="31"/>
      <c r="F2177" s="31"/>
      <c r="G2177" s="31"/>
      <c r="H2177" s="31"/>
    </row>
    <row r="2178" spans="1:8" ht="16.5" x14ac:dyDescent="0.3">
      <c r="A2178" s="41"/>
      <c r="C2178" s="39"/>
      <c r="D2178" s="31"/>
      <c r="E2178" s="31"/>
      <c r="F2178" s="31"/>
      <c r="G2178" s="31"/>
      <c r="H2178" s="31"/>
    </row>
    <row r="2179" spans="1:8" ht="16.5" x14ac:dyDescent="0.3">
      <c r="A2179" s="41"/>
      <c r="C2179" s="39"/>
      <c r="D2179" s="31"/>
      <c r="E2179" s="31"/>
      <c r="F2179" s="31"/>
      <c r="G2179" s="31"/>
      <c r="H2179" s="31"/>
    </row>
    <row r="2180" spans="1:8" ht="16.5" x14ac:dyDescent="0.3">
      <c r="A2180" s="41"/>
      <c r="C2180" s="39"/>
      <c r="D2180" s="31"/>
      <c r="E2180" s="31"/>
      <c r="F2180" s="31"/>
      <c r="G2180" s="31"/>
      <c r="H2180" s="31"/>
    </row>
    <row r="2181" spans="1:8" ht="16.5" x14ac:dyDescent="0.3">
      <c r="A2181" s="41"/>
      <c r="C2181" s="39"/>
      <c r="D2181" s="31"/>
      <c r="E2181" s="31"/>
      <c r="F2181" s="31"/>
      <c r="G2181" s="31"/>
      <c r="H2181" s="31"/>
    </row>
    <row r="2182" spans="1:8" ht="66" customHeight="1" x14ac:dyDescent="0.3">
      <c r="A2182" s="41"/>
      <c r="B2182" s="324" t="s">
        <v>313</v>
      </c>
      <c r="C2182" s="325"/>
      <c r="D2182" s="325"/>
      <c r="E2182" s="325"/>
      <c r="F2182" s="325"/>
      <c r="G2182" s="326"/>
      <c r="H2182" s="83"/>
    </row>
    <row r="2183" spans="1:8" s="21" customFormat="1" ht="95.1" customHeight="1" x14ac:dyDescent="0.3">
      <c r="B2183" s="77" t="s">
        <v>301</v>
      </c>
      <c r="C2183" s="61" t="s">
        <v>293</v>
      </c>
      <c r="D2183" s="61" t="s">
        <v>294</v>
      </c>
      <c r="E2183" s="78" t="s">
        <v>302</v>
      </c>
      <c r="F2183" s="77" t="s">
        <v>296</v>
      </c>
      <c r="G2183" s="77" t="s">
        <v>297</v>
      </c>
      <c r="H2183" s="13"/>
    </row>
    <row r="2184" spans="1:8" ht="50.1" customHeight="1" x14ac:dyDescent="0.3">
      <c r="B2184" s="72">
        <v>0</v>
      </c>
      <c r="C2184" s="275">
        <v>0</v>
      </c>
      <c r="D2184" s="209">
        <v>0</v>
      </c>
      <c r="E2184" s="255">
        <v>0</v>
      </c>
      <c r="F2184" s="256">
        <v>0</v>
      </c>
      <c r="G2184" s="257">
        <v>0</v>
      </c>
      <c r="H2184" s="13"/>
    </row>
    <row r="2185" spans="1:8" ht="18" customHeight="1" x14ac:dyDescent="0.3">
      <c r="A2185" s="39"/>
      <c r="B2185" s="82"/>
      <c r="C2185" s="82"/>
      <c r="D2185" s="82"/>
      <c r="E2185" s="82"/>
      <c r="F2185" s="82"/>
      <c r="G2185" s="13"/>
      <c r="H2185" s="13"/>
    </row>
    <row r="2186" spans="1:8" ht="18" customHeight="1" x14ac:dyDescent="0.3">
      <c r="A2186" s="39"/>
      <c r="B2186" s="82"/>
      <c r="C2186" s="82"/>
      <c r="D2186" s="82"/>
      <c r="E2186" s="82"/>
      <c r="F2186" s="82"/>
      <c r="G2186" s="13"/>
      <c r="H2186" s="13"/>
    </row>
    <row r="2187" spans="1:8" ht="18" customHeight="1" x14ac:dyDescent="0.3">
      <c r="A2187" s="39"/>
      <c r="B2187" s="82"/>
      <c r="C2187" s="82"/>
      <c r="D2187" s="82"/>
      <c r="E2187" s="82"/>
      <c r="F2187" s="82"/>
      <c r="G2187" s="13"/>
      <c r="H2187" s="13"/>
    </row>
    <row r="2188" spans="1:8" ht="66" customHeight="1" x14ac:dyDescent="0.3">
      <c r="A2188" s="378" t="s">
        <v>314</v>
      </c>
      <c r="B2188" s="379"/>
      <c r="C2188" s="379"/>
      <c r="D2188" s="379"/>
      <c r="E2188" s="379"/>
      <c r="F2188" s="379"/>
      <c r="G2188" s="379"/>
      <c r="H2188" s="380"/>
    </row>
    <row r="2189" spans="1:8" ht="111" customHeight="1" x14ac:dyDescent="0.3">
      <c r="A2189" s="332" t="s">
        <v>315</v>
      </c>
      <c r="B2189" s="333"/>
      <c r="C2189" s="65" t="s">
        <v>292</v>
      </c>
      <c r="D2189" s="61" t="s">
        <v>293</v>
      </c>
      <c r="E2189" s="61" t="s">
        <v>294</v>
      </c>
      <c r="F2189" s="65" t="s">
        <v>199</v>
      </c>
      <c r="G2189" s="61" t="s">
        <v>303</v>
      </c>
      <c r="H2189" s="61" t="s">
        <v>297</v>
      </c>
    </row>
    <row r="2190" spans="1:8" ht="50.1" customHeight="1" x14ac:dyDescent="0.3">
      <c r="A2190" s="321" t="s">
        <v>200</v>
      </c>
      <c r="B2190" s="322"/>
      <c r="C2190" s="150">
        <v>0</v>
      </c>
      <c r="D2190" s="219">
        <v>0</v>
      </c>
      <c r="E2190" s="202">
        <v>0</v>
      </c>
      <c r="F2190" s="246">
        <v>0</v>
      </c>
      <c r="G2190" s="251">
        <v>0</v>
      </c>
      <c r="H2190" s="258">
        <v>0</v>
      </c>
    </row>
    <row r="2191" spans="1:8" ht="50.1" customHeight="1" x14ac:dyDescent="0.3">
      <c r="A2191" s="305" t="s">
        <v>201</v>
      </c>
      <c r="B2191" s="308"/>
      <c r="C2191" s="151">
        <v>0</v>
      </c>
      <c r="D2191" s="220">
        <v>0</v>
      </c>
      <c r="E2191" s="203">
        <v>0</v>
      </c>
      <c r="F2191" s="247">
        <v>0</v>
      </c>
      <c r="G2191" s="249">
        <v>0</v>
      </c>
      <c r="H2191" s="259">
        <v>0</v>
      </c>
    </row>
    <row r="2192" spans="1:8" ht="50.1" customHeight="1" x14ac:dyDescent="0.3">
      <c r="A2192" s="305" t="s">
        <v>202</v>
      </c>
      <c r="B2192" s="308"/>
      <c r="C2192" s="151">
        <v>0</v>
      </c>
      <c r="D2192" s="220">
        <v>0</v>
      </c>
      <c r="E2192" s="203">
        <v>0</v>
      </c>
      <c r="F2192" s="247">
        <v>0</v>
      </c>
      <c r="G2192" s="249">
        <v>0</v>
      </c>
      <c r="H2192" s="259">
        <v>0</v>
      </c>
    </row>
    <row r="2193" spans="1:8" ht="50.1" customHeight="1" x14ac:dyDescent="0.3">
      <c r="A2193" s="305" t="s">
        <v>203</v>
      </c>
      <c r="B2193" s="308"/>
      <c r="C2193" s="151">
        <v>0</v>
      </c>
      <c r="D2193" s="220">
        <v>0</v>
      </c>
      <c r="E2193" s="203">
        <v>0</v>
      </c>
      <c r="F2193" s="247">
        <v>0</v>
      </c>
      <c r="G2193" s="249">
        <v>0</v>
      </c>
      <c r="H2193" s="259">
        <v>0</v>
      </c>
    </row>
    <row r="2194" spans="1:8" ht="50.1" customHeight="1" x14ac:dyDescent="0.3">
      <c r="A2194" s="305" t="s">
        <v>204</v>
      </c>
      <c r="B2194" s="308"/>
      <c r="C2194" s="151">
        <v>0</v>
      </c>
      <c r="D2194" s="220">
        <v>0</v>
      </c>
      <c r="E2194" s="203">
        <v>0</v>
      </c>
      <c r="F2194" s="247">
        <v>0</v>
      </c>
      <c r="G2194" s="249">
        <v>0</v>
      </c>
      <c r="H2194" s="259">
        <v>0</v>
      </c>
    </row>
    <row r="2195" spans="1:8" ht="50.1" customHeight="1" x14ac:dyDescent="0.3">
      <c r="A2195" s="305" t="s">
        <v>205</v>
      </c>
      <c r="B2195" s="308"/>
      <c r="C2195" s="151">
        <v>0</v>
      </c>
      <c r="D2195" s="220">
        <v>0</v>
      </c>
      <c r="E2195" s="203">
        <v>0</v>
      </c>
      <c r="F2195" s="247">
        <v>0</v>
      </c>
      <c r="G2195" s="249">
        <v>0</v>
      </c>
      <c r="H2195" s="259">
        <v>0</v>
      </c>
    </row>
    <row r="2196" spans="1:8" ht="50.1" customHeight="1" x14ac:dyDescent="0.3">
      <c r="A2196" s="305" t="s">
        <v>206</v>
      </c>
      <c r="B2196" s="308"/>
      <c r="C2196" s="151">
        <v>0</v>
      </c>
      <c r="D2196" s="220">
        <v>0</v>
      </c>
      <c r="E2196" s="203">
        <v>0</v>
      </c>
      <c r="F2196" s="247">
        <v>0</v>
      </c>
      <c r="G2196" s="249">
        <v>0</v>
      </c>
      <c r="H2196" s="259">
        <v>0</v>
      </c>
    </row>
    <row r="2197" spans="1:8" ht="50.1" customHeight="1" x14ac:dyDescent="0.3">
      <c r="A2197" s="305" t="s">
        <v>207</v>
      </c>
      <c r="B2197" s="308"/>
      <c r="C2197" s="151">
        <v>0</v>
      </c>
      <c r="D2197" s="220">
        <v>0</v>
      </c>
      <c r="E2197" s="203">
        <v>0</v>
      </c>
      <c r="F2197" s="247">
        <v>0</v>
      </c>
      <c r="G2197" s="249">
        <v>0</v>
      </c>
      <c r="H2197" s="259">
        <v>0</v>
      </c>
    </row>
    <row r="2198" spans="1:8" ht="50.1" customHeight="1" x14ac:dyDescent="0.3">
      <c r="A2198" s="305" t="s">
        <v>208</v>
      </c>
      <c r="B2198" s="308"/>
      <c r="C2198" s="151">
        <v>0</v>
      </c>
      <c r="D2198" s="220">
        <v>0</v>
      </c>
      <c r="E2198" s="203">
        <v>0</v>
      </c>
      <c r="F2198" s="247">
        <v>0</v>
      </c>
      <c r="G2198" s="249">
        <v>0</v>
      </c>
      <c r="H2198" s="259">
        <v>0</v>
      </c>
    </row>
    <row r="2199" spans="1:8" ht="50.1" customHeight="1" x14ac:dyDescent="0.3">
      <c r="A2199" s="305" t="s">
        <v>209</v>
      </c>
      <c r="B2199" s="308"/>
      <c r="C2199" s="151">
        <v>0</v>
      </c>
      <c r="D2199" s="220">
        <v>0</v>
      </c>
      <c r="E2199" s="203">
        <v>0</v>
      </c>
      <c r="F2199" s="247">
        <v>0</v>
      </c>
      <c r="G2199" s="249">
        <v>0</v>
      </c>
      <c r="H2199" s="259">
        <v>0</v>
      </c>
    </row>
    <row r="2200" spans="1:8" ht="50.1" customHeight="1" x14ac:dyDescent="0.3">
      <c r="A2200" s="305" t="s">
        <v>210</v>
      </c>
      <c r="B2200" s="308"/>
      <c r="C2200" s="151">
        <v>0</v>
      </c>
      <c r="D2200" s="220">
        <v>0</v>
      </c>
      <c r="E2200" s="203">
        <v>0</v>
      </c>
      <c r="F2200" s="247">
        <v>0</v>
      </c>
      <c r="G2200" s="249">
        <v>0</v>
      </c>
      <c r="H2200" s="259">
        <v>0</v>
      </c>
    </row>
    <row r="2201" spans="1:8" ht="50.1" customHeight="1" x14ac:dyDescent="0.3">
      <c r="A2201" s="311" t="s">
        <v>211</v>
      </c>
      <c r="B2201" s="323"/>
      <c r="C2201" s="152">
        <v>0</v>
      </c>
      <c r="D2201" s="221">
        <v>0</v>
      </c>
      <c r="E2201" s="204">
        <v>0</v>
      </c>
      <c r="F2201" s="248">
        <v>0</v>
      </c>
      <c r="G2201" s="253">
        <v>0</v>
      </c>
      <c r="H2201" s="260">
        <v>0</v>
      </c>
    </row>
    <row r="2202" spans="1:8" ht="16.5" customHeight="1" x14ac:dyDescent="0.3">
      <c r="A2202" s="71"/>
      <c r="B2202" s="71"/>
      <c r="C2202" s="276"/>
      <c r="D2202" s="277"/>
      <c r="E2202" s="267"/>
      <c r="F2202" s="268"/>
      <c r="G2202" s="269"/>
      <c r="H2202" s="270"/>
    </row>
    <row r="2203" spans="1:8" ht="16.5" customHeight="1" x14ac:dyDescent="0.3">
      <c r="A2203" s="71"/>
      <c r="B2203" s="71"/>
      <c r="C2203" s="276"/>
      <c r="D2203" s="277"/>
      <c r="E2203" s="267"/>
      <c r="F2203" s="268"/>
      <c r="G2203" s="269"/>
      <c r="H2203" s="270"/>
    </row>
    <row r="2204" spans="1:8" ht="13.5" customHeight="1" x14ac:dyDescent="0.3">
      <c r="A2204" s="71"/>
      <c r="B2204" s="71"/>
      <c r="C2204" s="71"/>
      <c r="D2204" s="69"/>
      <c r="E2204" s="69"/>
      <c r="F2204" s="69"/>
      <c r="G2204" s="69"/>
      <c r="H2204" s="69"/>
    </row>
    <row r="2205" spans="1:8" ht="16.5" customHeight="1" x14ac:dyDescent="0.3">
      <c r="A2205" s="71"/>
      <c r="B2205" s="71"/>
      <c r="C2205" s="71"/>
      <c r="D2205" s="69"/>
      <c r="E2205" s="69"/>
      <c r="F2205" s="69"/>
      <c r="G2205" s="69"/>
      <c r="H2205" s="69"/>
    </row>
    <row r="2206" spans="1:8" ht="16.5" customHeight="1" x14ac:dyDescent="0.3">
      <c r="A2206" s="71"/>
      <c r="B2206" s="71"/>
      <c r="C2206" s="71"/>
      <c r="D2206" s="69"/>
      <c r="E2206" s="69"/>
      <c r="F2206" s="69"/>
      <c r="G2206" s="69"/>
      <c r="H2206" s="69"/>
    </row>
    <row r="2207" spans="1:8" ht="16.5" customHeight="1" x14ac:dyDescent="0.3">
      <c r="A2207" s="71"/>
      <c r="B2207" s="71"/>
      <c r="C2207" s="71"/>
      <c r="D2207" s="69"/>
      <c r="E2207" s="69"/>
      <c r="F2207" s="69"/>
      <c r="G2207" s="69"/>
      <c r="H2207" s="69"/>
    </row>
    <row r="2208" spans="1:8" ht="16.5" customHeight="1" x14ac:dyDescent="0.3">
      <c r="A2208" s="71"/>
      <c r="B2208" s="71"/>
      <c r="C2208" s="71"/>
      <c r="D2208" s="69"/>
      <c r="E2208" s="69"/>
      <c r="F2208" s="69"/>
      <c r="G2208" s="69"/>
      <c r="H2208" s="69"/>
    </row>
    <row r="2209" spans="1:8" ht="16.5" customHeight="1" x14ac:dyDescent="0.3">
      <c r="A2209" s="71"/>
      <c r="B2209" s="71"/>
      <c r="C2209" s="71"/>
      <c r="D2209" s="69"/>
      <c r="E2209" s="69"/>
      <c r="F2209" s="69"/>
      <c r="G2209" s="69"/>
      <c r="H2209" s="69"/>
    </row>
    <row r="2210" spans="1:8" ht="16.5" customHeight="1" x14ac:dyDescent="0.3">
      <c r="A2210" s="71"/>
      <c r="B2210" s="71"/>
      <c r="C2210" s="71"/>
      <c r="D2210" s="69"/>
      <c r="E2210" s="69"/>
      <c r="F2210" s="69"/>
      <c r="G2210" s="69"/>
      <c r="H2210" s="69"/>
    </row>
    <row r="2211" spans="1:8" ht="16.5" customHeight="1" x14ac:dyDescent="0.3">
      <c r="A2211" s="71"/>
      <c r="B2211" s="71"/>
      <c r="C2211" s="71"/>
      <c r="D2211" s="69"/>
      <c r="E2211" s="69"/>
      <c r="F2211" s="69"/>
      <c r="G2211" s="69"/>
      <c r="H2211" s="69"/>
    </row>
    <row r="2212" spans="1:8" ht="16.5" customHeight="1" x14ac:dyDescent="0.3">
      <c r="A2212" s="71"/>
      <c r="B2212" s="71"/>
      <c r="C2212" s="71"/>
      <c r="D2212" s="69"/>
      <c r="E2212" s="69"/>
      <c r="F2212" s="69"/>
      <c r="G2212" s="69"/>
      <c r="H2212" s="69"/>
    </row>
    <row r="2213" spans="1:8" ht="16.5" customHeight="1" x14ac:dyDescent="0.3">
      <c r="A2213" s="71"/>
      <c r="B2213" s="71"/>
      <c r="C2213" s="71"/>
      <c r="D2213" s="69"/>
      <c r="E2213" s="69"/>
      <c r="F2213" s="69"/>
      <c r="G2213" s="69"/>
      <c r="H2213" s="69"/>
    </row>
    <row r="2214" spans="1:8" ht="16.5" customHeight="1" x14ac:dyDescent="0.3">
      <c r="A2214" s="71"/>
      <c r="B2214" s="71"/>
      <c r="C2214" s="71"/>
      <c r="D2214" s="69"/>
      <c r="E2214" s="69"/>
      <c r="F2214" s="69"/>
      <c r="G2214" s="69"/>
      <c r="H2214" s="69"/>
    </row>
    <row r="2215" spans="1:8" ht="16.5" customHeight="1" x14ac:dyDescent="0.3">
      <c r="A2215" s="71"/>
      <c r="B2215" s="71"/>
      <c r="C2215" s="71"/>
      <c r="D2215" s="69"/>
      <c r="E2215" s="69"/>
      <c r="F2215" s="69"/>
      <c r="G2215" s="69"/>
      <c r="H2215" s="69"/>
    </row>
    <row r="2216" spans="1:8" ht="16.5" customHeight="1" x14ac:dyDescent="0.3">
      <c r="A2216" s="71"/>
      <c r="B2216" s="71"/>
      <c r="C2216" s="71"/>
      <c r="D2216" s="69"/>
      <c r="E2216" s="69"/>
      <c r="F2216" s="69"/>
      <c r="G2216" s="69"/>
      <c r="H2216" s="69"/>
    </row>
    <row r="2217" spans="1:8" ht="16.5" customHeight="1" x14ac:dyDescent="0.3">
      <c r="A2217" s="71"/>
      <c r="B2217" s="71"/>
      <c r="C2217" s="71"/>
      <c r="D2217" s="69"/>
      <c r="E2217" s="69"/>
      <c r="F2217" s="69"/>
      <c r="G2217" s="69"/>
      <c r="H2217" s="69"/>
    </row>
    <row r="2218" spans="1:8" ht="16.5" customHeight="1" x14ac:dyDescent="0.3">
      <c r="A2218" s="71"/>
      <c r="B2218" s="71"/>
      <c r="C2218" s="71"/>
      <c r="D2218" s="69"/>
      <c r="E2218" s="69"/>
      <c r="F2218" s="69"/>
      <c r="G2218" s="69"/>
      <c r="H2218" s="69"/>
    </row>
    <row r="2219" spans="1:8" ht="16.5" customHeight="1" x14ac:dyDescent="0.3">
      <c r="A2219" s="71"/>
      <c r="B2219" s="71"/>
      <c r="C2219" s="71"/>
      <c r="D2219" s="69"/>
      <c r="E2219" s="69"/>
      <c r="F2219" s="69"/>
      <c r="G2219" s="69"/>
      <c r="H2219" s="69"/>
    </row>
    <row r="2220" spans="1:8" ht="16.5" customHeight="1" x14ac:dyDescent="0.3">
      <c r="A2220" s="71"/>
      <c r="B2220" s="71"/>
      <c r="C2220" s="71"/>
      <c r="D2220" s="69"/>
      <c r="E2220" s="69"/>
      <c r="F2220" s="69"/>
      <c r="G2220" s="69"/>
      <c r="H2220" s="69"/>
    </row>
    <row r="2221" spans="1:8" ht="16.5" customHeight="1" x14ac:dyDescent="0.3">
      <c r="A2221" s="71"/>
      <c r="B2221" s="71"/>
      <c r="C2221" s="71"/>
      <c r="D2221" s="69"/>
      <c r="E2221" s="69"/>
      <c r="F2221" s="69"/>
      <c r="G2221" s="69"/>
      <c r="H2221" s="69"/>
    </row>
    <row r="2222" spans="1:8" ht="20.25" customHeight="1" x14ac:dyDescent="0.3">
      <c r="A2222" s="39"/>
      <c r="B2222" s="82"/>
      <c r="C2222" s="82"/>
      <c r="D2222" s="82"/>
      <c r="E2222" s="82"/>
      <c r="F2222" s="82"/>
      <c r="G2222" s="13"/>
      <c r="H2222" s="13"/>
    </row>
    <row r="2223" spans="1:8" ht="18" customHeight="1" x14ac:dyDescent="0.3">
      <c r="A2223" s="39"/>
      <c r="B2223" s="82"/>
      <c r="C2223" s="82"/>
      <c r="D2223" s="82"/>
      <c r="E2223" s="82"/>
      <c r="F2223" s="82"/>
      <c r="G2223" s="13"/>
      <c r="H2223" s="13"/>
    </row>
    <row r="2224" spans="1:8" ht="18" customHeight="1" x14ac:dyDescent="0.3">
      <c r="A2224" s="39"/>
      <c r="B2224" s="82"/>
      <c r="C2224" s="82"/>
      <c r="D2224" s="82"/>
      <c r="E2224" s="82"/>
      <c r="F2224" s="82"/>
      <c r="G2224" s="13"/>
      <c r="H2224" s="13"/>
    </row>
    <row r="2225" spans="1:8" ht="18" customHeight="1" x14ac:dyDescent="0.3">
      <c r="A2225" s="39"/>
      <c r="B2225" s="82"/>
      <c r="C2225" s="82"/>
      <c r="D2225" s="82"/>
      <c r="E2225" s="82"/>
      <c r="F2225" s="82"/>
      <c r="G2225" s="13"/>
      <c r="H2225" s="13"/>
    </row>
    <row r="2226" spans="1:8" ht="18" customHeight="1" x14ac:dyDescent="0.3">
      <c r="A2226" s="39"/>
      <c r="B2226" s="82"/>
      <c r="C2226" s="82"/>
      <c r="D2226" s="82"/>
      <c r="E2226" s="82"/>
      <c r="F2226" s="82"/>
      <c r="G2226" s="13"/>
      <c r="H2226" s="13"/>
    </row>
    <row r="2227" spans="1:8" ht="18" customHeight="1" x14ac:dyDescent="0.3">
      <c r="A2227" s="39"/>
      <c r="B2227" s="82"/>
      <c r="C2227" s="82"/>
      <c r="D2227" s="82"/>
      <c r="E2227" s="82"/>
      <c r="F2227" s="82"/>
      <c r="G2227" s="13"/>
      <c r="H2227" s="13"/>
    </row>
    <row r="2228" spans="1:8" ht="18" customHeight="1" x14ac:dyDescent="0.3">
      <c r="A2228" s="39"/>
      <c r="B2228" s="82"/>
      <c r="C2228" s="82"/>
      <c r="D2228" s="82"/>
      <c r="E2228" s="82"/>
      <c r="F2228" s="82"/>
      <c r="G2228" s="13"/>
      <c r="H2228" s="13"/>
    </row>
    <row r="2229" spans="1:8" ht="18" customHeight="1" x14ac:dyDescent="0.3">
      <c r="A2229" s="39"/>
      <c r="B2229" s="82"/>
      <c r="C2229" s="82"/>
      <c r="D2229" s="82"/>
      <c r="E2229" s="82"/>
      <c r="F2229" s="82"/>
      <c r="G2229" s="13"/>
      <c r="H2229" s="13"/>
    </row>
    <row r="2230" spans="1:8" ht="18" customHeight="1" x14ac:dyDescent="0.3">
      <c r="A2230" s="39"/>
      <c r="B2230" s="82"/>
      <c r="C2230" s="82"/>
      <c r="D2230" s="82"/>
      <c r="E2230" s="82"/>
      <c r="F2230" s="82"/>
      <c r="G2230" s="13"/>
      <c r="H2230" s="13"/>
    </row>
    <row r="2231" spans="1:8" ht="18" customHeight="1" x14ac:dyDescent="0.3">
      <c r="A2231" s="39"/>
      <c r="B2231" s="82"/>
      <c r="C2231" s="82"/>
      <c r="D2231" s="82"/>
      <c r="E2231" s="82"/>
      <c r="F2231" s="82"/>
      <c r="G2231" s="13"/>
      <c r="H2231" s="13"/>
    </row>
    <row r="2232" spans="1:8" ht="18" customHeight="1" x14ac:dyDescent="0.3">
      <c r="A2232" s="39"/>
      <c r="B2232" s="82"/>
      <c r="C2232" s="82"/>
      <c r="D2232" s="82"/>
      <c r="E2232" s="82"/>
      <c r="F2232" s="82"/>
      <c r="G2232" s="13"/>
      <c r="H2232" s="13"/>
    </row>
    <row r="2233" spans="1:8" ht="18" customHeight="1" x14ac:dyDescent="0.3">
      <c r="A2233" s="39"/>
      <c r="B2233" s="82"/>
      <c r="C2233" s="82"/>
      <c r="D2233" s="82"/>
      <c r="E2233" s="82"/>
      <c r="F2233" s="82"/>
      <c r="G2233" s="13"/>
      <c r="H2233" s="13"/>
    </row>
    <row r="2234" spans="1:8" ht="18" customHeight="1" x14ac:dyDescent="0.3">
      <c r="A2234" s="39"/>
      <c r="B2234" s="82"/>
      <c r="C2234" s="82"/>
      <c r="D2234" s="82"/>
      <c r="E2234" s="82"/>
      <c r="F2234" s="82"/>
      <c r="G2234" s="13"/>
      <c r="H2234" s="13"/>
    </row>
    <row r="2235" spans="1:8" ht="18" customHeight="1" x14ac:dyDescent="0.3">
      <c r="A2235" s="39"/>
      <c r="B2235" s="82"/>
      <c r="C2235" s="82"/>
      <c r="D2235" s="82"/>
      <c r="E2235" s="82"/>
      <c r="F2235" s="82"/>
      <c r="G2235" s="13"/>
      <c r="H2235" s="13"/>
    </row>
    <row r="2236" spans="1:8" ht="18" customHeight="1" x14ac:dyDescent="0.3">
      <c r="A2236" s="39"/>
      <c r="B2236" s="82"/>
      <c r="C2236" s="82"/>
      <c r="D2236" s="82"/>
      <c r="E2236" s="82"/>
      <c r="F2236" s="82"/>
      <c r="G2236" s="13"/>
      <c r="H2236" s="13"/>
    </row>
    <row r="2237" spans="1:8" ht="18" customHeight="1" x14ac:dyDescent="0.3">
      <c r="A2237" s="39"/>
      <c r="B2237" s="82"/>
      <c r="C2237" s="82"/>
      <c r="D2237" s="82"/>
      <c r="E2237" s="82"/>
      <c r="F2237" s="82"/>
      <c r="G2237" s="13"/>
      <c r="H2237" s="13"/>
    </row>
    <row r="2238" spans="1:8" ht="18" customHeight="1" x14ac:dyDescent="0.3">
      <c r="A2238" s="39"/>
      <c r="B2238" s="82"/>
      <c r="C2238" s="82"/>
      <c r="D2238" s="82"/>
      <c r="E2238" s="82"/>
      <c r="F2238" s="82"/>
      <c r="G2238" s="13"/>
      <c r="H2238" s="13"/>
    </row>
    <row r="2239" spans="1:8" ht="18" customHeight="1" x14ac:dyDescent="0.3">
      <c r="A2239" s="39"/>
      <c r="B2239" s="82"/>
      <c r="C2239" s="82"/>
      <c r="D2239" s="82"/>
      <c r="E2239" s="82"/>
      <c r="F2239" s="82"/>
      <c r="G2239" s="13"/>
      <c r="H2239" s="13"/>
    </row>
    <row r="2240" spans="1:8" ht="18" customHeight="1" x14ac:dyDescent="0.3">
      <c r="A2240" s="39"/>
      <c r="B2240" s="82"/>
      <c r="C2240" s="82"/>
      <c r="D2240" s="82"/>
      <c r="E2240" s="82"/>
      <c r="F2240" s="82"/>
      <c r="G2240" s="13"/>
      <c r="H2240" s="13"/>
    </row>
    <row r="2241" spans="1:8" ht="18" customHeight="1" x14ac:dyDescent="0.3">
      <c r="A2241" s="39"/>
      <c r="B2241" s="82"/>
      <c r="C2241" s="82"/>
      <c r="D2241" s="82"/>
      <c r="E2241" s="82"/>
      <c r="F2241" s="82"/>
      <c r="G2241" s="13"/>
      <c r="H2241" s="13"/>
    </row>
    <row r="2242" spans="1:8" ht="18" customHeight="1" x14ac:dyDescent="0.3">
      <c r="A2242" s="39"/>
      <c r="B2242" s="82"/>
      <c r="C2242" s="82"/>
      <c r="D2242" s="82"/>
      <c r="E2242" s="82"/>
      <c r="F2242" s="82"/>
      <c r="G2242" s="13"/>
      <c r="H2242" s="13"/>
    </row>
    <row r="2243" spans="1:8" ht="18" customHeight="1" x14ac:dyDescent="0.3">
      <c r="A2243" s="39"/>
      <c r="B2243" s="82"/>
      <c r="C2243" s="82"/>
      <c r="D2243" s="82"/>
      <c r="E2243" s="82"/>
      <c r="F2243" s="82"/>
      <c r="G2243" s="13"/>
      <c r="H2243" s="13"/>
    </row>
    <row r="2244" spans="1:8" ht="18" customHeight="1" x14ac:dyDescent="0.3">
      <c r="A2244" s="39"/>
      <c r="B2244" s="82"/>
      <c r="C2244" s="82"/>
      <c r="D2244" s="82"/>
      <c r="E2244" s="82"/>
      <c r="F2244" s="82"/>
      <c r="G2244" s="13"/>
      <c r="H2244" s="13"/>
    </row>
    <row r="2245" spans="1:8" ht="18" customHeight="1" x14ac:dyDescent="0.3">
      <c r="A2245" s="39"/>
      <c r="B2245" s="82"/>
      <c r="C2245" s="82"/>
      <c r="D2245" s="82"/>
      <c r="E2245" s="82"/>
      <c r="F2245" s="82"/>
      <c r="G2245" s="13"/>
      <c r="H2245" s="13"/>
    </row>
    <row r="2246" spans="1:8" ht="18" customHeight="1" x14ac:dyDescent="0.3">
      <c r="A2246" s="39"/>
      <c r="B2246" s="82"/>
      <c r="C2246" s="82"/>
      <c r="D2246" s="82"/>
      <c r="E2246" s="82"/>
      <c r="F2246" s="82"/>
      <c r="G2246" s="13"/>
      <c r="H2246" s="13"/>
    </row>
    <row r="2247" spans="1:8" ht="18" customHeight="1" x14ac:dyDescent="0.3">
      <c r="A2247" s="39"/>
      <c r="B2247" s="82"/>
      <c r="C2247" s="82"/>
      <c r="D2247" s="82"/>
      <c r="E2247" s="82"/>
      <c r="F2247" s="82"/>
      <c r="G2247" s="13"/>
      <c r="H2247" s="13"/>
    </row>
    <row r="2248" spans="1:8" ht="18" customHeight="1" x14ac:dyDescent="0.3">
      <c r="A2248" s="39"/>
      <c r="B2248" s="82"/>
      <c r="C2248" s="82"/>
      <c r="D2248" s="82"/>
      <c r="E2248" s="82"/>
      <c r="F2248" s="82"/>
      <c r="G2248" s="13"/>
      <c r="H2248" s="13"/>
    </row>
    <row r="2249" spans="1:8" ht="18" customHeight="1" x14ac:dyDescent="0.3">
      <c r="A2249" s="39"/>
      <c r="B2249" s="82"/>
      <c r="C2249" s="82"/>
      <c r="D2249" s="82"/>
      <c r="E2249" s="82"/>
      <c r="F2249" s="82"/>
      <c r="G2249" s="13"/>
      <c r="H2249" s="13"/>
    </row>
    <row r="2250" spans="1:8" ht="66" customHeight="1" x14ac:dyDescent="0.3">
      <c r="A2250" s="324" t="s">
        <v>316</v>
      </c>
      <c r="B2250" s="325"/>
      <c r="C2250" s="325"/>
      <c r="D2250" s="325"/>
      <c r="E2250" s="325"/>
      <c r="F2250" s="325"/>
      <c r="G2250" s="325"/>
      <c r="H2250" s="326"/>
    </row>
    <row r="2251" spans="1:8" ht="111.75" customHeight="1" x14ac:dyDescent="0.3">
      <c r="A2251" s="332" t="s">
        <v>173</v>
      </c>
      <c r="B2251" s="333"/>
      <c r="C2251" s="146" t="s">
        <v>308</v>
      </c>
      <c r="D2251" s="61" t="s">
        <v>293</v>
      </c>
      <c r="E2251" s="61" t="s">
        <v>294</v>
      </c>
      <c r="F2251" s="146" t="s">
        <v>302</v>
      </c>
      <c r="G2251" s="61" t="s">
        <v>303</v>
      </c>
      <c r="H2251" s="61" t="s">
        <v>297</v>
      </c>
    </row>
    <row r="2252" spans="1:8" s="86" customFormat="1" ht="50.1" customHeight="1" x14ac:dyDescent="0.45">
      <c r="A2252" s="321" t="s">
        <v>193</v>
      </c>
      <c r="B2252" s="322"/>
      <c r="C2252" s="150" t="s">
        <v>193</v>
      </c>
      <c r="D2252" s="219" t="s">
        <v>193</v>
      </c>
      <c r="E2252" s="202" t="s">
        <v>193</v>
      </c>
      <c r="F2252" s="246" t="s">
        <v>193</v>
      </c>
      <c r="G2252" s="251" t="s">
        <v>193</v>
      </c>
      <c r="H2252" s="258" t="s">
        <v>193</v>
      </c>
    </row>
    <row r="2253" spans="1:8" s="86" customFormat="1" ht="50.1" hidden="1" customHeight="1" x14ac:dyDescent="0.45">
      <c r="A2253" s="305"/>
      <c r="B2253" s="308"/>
      <c r="C2253" s="151">
        <v>0</v>
      </c>
      <c r="D2253" s="220">
        <v>0</v>
      </c>
      <c r="E2253" s="203">
        <v>0</v>
      </c>
      <c r="F2253" s="247">
        <v>0</v>
      </c>
      <c r="G2253" s="249">
        <v>0</v>
      </c>
      <c r="H2253" s="259">
        <v>0</v>
      </c>
    </row>
    <row r="2254" spans="1:8" s="86" customFormat="1" ht="50.1" hidden="1" customHeight="1" x14ac:dyDescent="0.45">
      <c r="A2254" s="305"/>
      <c r="B2254" s="308"/>
      <c r="C2254" s="151">
        <v>0</v>
      </c>
      <c r="D2254" s="220">
        <v>0</v>
      </c>
      <c r="E2254" s="203">
        <v>0</v>
      </c>
      <c r="F2254" s="247">
        <v>0</v>
      </c>
      <c r="G2254" s="249">
        <v>0</v>
      </c>
      <c r="H2254" s="259">
        <v>0</v>
      </c>
    </row>
    <row r="2255" spans="1:8" s="86" customFormat="1" ht="50.1" hidden="1" customHeight="1" x14ac:dyDescent="0.45">
      <c r="A2255" s="305"/>
      <c r="B2255" s="308"/>
      <c r="C2255" s="151">
        <v>0</v>
      </c>
      <c r="D2255" s="220">
        <v>0</v>
      </c>
      <c r="E2255" s="203">
        <v>0</v>
      </c>
      <c r="F2255" s="247">
        <v>0</v>
      </c>
      <c r="G2255" s="249">
        <v>0</v>
      </c>
      <c r="H2255" s="259">
        <v>0</v>
      </c>
    </row>
    <row r="2256" spans="1:8" s="86" customFormat="1" ht="50.1" hidden="1" customHeight="1" x14ac:dyDescent="0.45">
      <c r="A2256" s="305"/>
      <c r="B2256" s="308"/>
      <c r="C2256" s="151">
        <v>0</v>
      </c>
      <c r="D2256" s="220">
        <v>0</v>
      </c>
      <c r="E2256" s="203">
        <v>0</v>
      </c>
      <c r="F2256" s="247">
        <v>0</v>
      </c>
      <c r="G2256" s="249">
        <v>0</v>
      </c>
      <c r="H2256" s="259">
        <v>0</v>
      </c>
    </row>
    <row r="2257" spans="1:8" s="86" customFormat="1" ht="50.1" hidden="1" customHeight="1" x14ac:dyDescent="0.45">
      <c r="A2257" s="305"/>
      <c r="B2257" s="308"/>
      <c r="C2257" s="151">
        <v>0</v>
      </c>
      <c r="D2257" s="220">
        <v>0</v>
      </c>
      <c r="E2257" s="203">
        <v>0</v>
      </c>
      <c r="F2257" s="247">
        <v>0</v>
      </c>
      <c r="G2257" s="249">
        <v>0</v>
      </c>
      <c r="H2257" s="259">
        <v>0</v>
      </c>
    </row>
    <row r="2258" spans="1:8" s="86" customFormat="1" ht="50.1" hidden="1" customHeight="1" x14ac:dyDescent="0.45">
      <c r="A2258" s="305"/>
      <c r="B2258" s="308"/>
      <c r="C2258" s="151">
        <v>0</v>
      </c>
      <c r="D2258" s="220">
        <v>0</v>
      </c>
      <c r="E2258" s="203">
        <v>0</v>
      </c>
      <c r="F2258" s="247">
        <v>0</v>
      </c>
      <c r="G2258" s="249">
        <v>0</v>
      </c>
      <c r="H2258" s="259">
        <v>0</v>
      </c>
    </row>
    <row r="2259" spans="1:8" s="86" customFormat="1" ht="50.1" hidden="1" customHeight="1" x14ac:dyDescent="0.45">
      <c r="A2259" s="305"/>
      <c r="B2259" s="308"/>
      <c r="C2259" s="151">
        <v>0</v>
      </c>
      <c r="D2259" s="220">
        <v>0</v>
      </c>
      <c r="E2259" s="203">
        <v>0</v>
      </c>
      <c r="F2259" s="247">
        <v>0</v>
      </c>
      <c r="G2259" s="249">
        <v>0</v>
      </c>
      <c r="H2259" s="259">
        <v>0</v>
      </c>
    </row>
    <row r="2260" spans="1:8" s="86" customFormat="1" ht="50.1" hidden="1" customHeight="1" x14ac:dyDescent="0.45">
      <c r="A2260" s="305"/>
      <c r="B2260" s="308"/>
      <c r="C2260" s="151">
        <v>0</v>
      </c>
      <c r="D2260" s="220">
        <v>0</v>
      </c>
      <c r="E2260" s="203">
        <v>0</v>
      </c>
      <c r="F2260" s="247">
        <v>0</v>
      </c>
      <c r="G2260" s="249">
        <v>0</v>
      </c>
      <c r="H2260" s="259">
        <v>0</v>
      </c>
    </row>
    <row r="2261" spans="1:8" s="86" customFormat="1" ht="50.1" hidden="1" customHeight="1" x14ac:dyDescent="0.45">
      <c r="A2261" s="305"/>
      <c r="B2261" s="308"/>
      <c r="C2261" s="151">
        <v>0</v>
      </c>
      <c r="D2261" s="220">
        <v>0</v>
      </c>
      <c r="E2261" s="203">
        <v>0</v>
      </c>
      <c r="F2261" s="247">
        <v>0</v>
      </c>
      <c r="G2261" s="249">
        <v>0</v>
      </c>
      <c r="H2261" s="259">
        <v>0</v>
      </c>
    </row>
    <row r="2262" spans="1:8" s="86" customFormat="1" ht="50.1" hidden="1" customHeight="1" x14ac:dyDescent="0.45">
      <c r="A2262" s="305"/>
      <c r="B2262" s="308"/>
      <c r="C2262" s="151">
        <v>0</v>
      </c>
      <c r="D2262" s="220">
        <v>0</v>
      </c>
      <c r="E2262" s="203">
        <v>0</v>
      </c>
      <c r="F2262" s="247">
        <v>0</v>
      </c>
      <c r="G2262" s="249">
        <v>0</v>
      </c>
      <c r="H2262" s="259">
        <v>0</v>
      </c>
    </row>
    <row r="2263" spans="1:8" s="86" customFormat="1" ht="50.1" hidden="1" customHeight="1" x14ac:dyDescent="0.45">
      <c r="A2263" s="305"/>
      <c r="B2263" s="308"/>
      <c r="C2263" s="151">
        <v>0</v>
      </c>
      <c r="D2263" s="220">
        <v>0</v>
      </c>
      <c r="E2263" s="203">
        <v>0</v>
      </c>
      <c r="F2263" s="247">
        <v>0</v>
      </c>
      <c r="G2263" s="249">
        <v>0</v>
      </c>
      <c r="H2263" s="259">
        <v>0</v>
      </c>
    </row>
    <row r="2264" spans="1:8" s="86" customFormat="1" ht="50.1" hidden="1" customHeight="1" x14ac:dyDescent="0.45">
      <c r="A2264" s="305"/>
      <c r="B2264" s="308"/>
      <c r="C2264" s="151">
        <v>0</v>
      </c>
      <c r="D2264" s="220">
        <v>0</v>
      </c>
      <c r="E2264" s="203">
        <v>0</v>
      </c>
      <c r="F2264" s="247">
        <v>0</v>
      </c>
      <c r="G2264" s="249">
        <v>0</v>
      </c>
      <c r="H2264" s="259">
        <v>0</v>
      </c>
    </row>
    <row r="2265" spans="1:8" s="86" customFormat="1" ht="50.1" hidden="1" customHeight="1" x14ac:dyDescent="0.45">
      <c r="A2265" s="305"/>
      <c r="B2265" s="308"/>
      <c r="C2265" s="151">
        <v>0</v>
      </c>
      <c r="D2265" s="220">
        <v>0</v>
      </c>
      <c r="E2265" s="203">
        <v>0</v>
      </c>
      <c r="F2265" s="247">
        <v>0</v>
      </c>
      <c r="G2265" s="249">
        <v>0</v>
      </c>
      <c r="H2265" s="259">
        <v>0</v>
      </c>
    </row>
    <row r="2266" spans="1:8" s="86" customFormat="1" ht="50.1" hidden="1" customHeight="1" x14ac:dyDescent="0.45">
      <c r="A2266" s="305"/>
      <c r="B2266" s="308"/>
      <c r="C2266" s="151">
        <v>0</v>
      </c>
      <c r="D2266" s="220">
        <v>0</v>
      </c>
      <c r="E2266" s="203">
        <v>0</v>
      </c>
      <c r="F2266" s="247">
        <v>0</v>
      </c>
      <c r="G2266" s="249">
        <v>0</v>
      </c>
      <c r="H2266" s="259">
        <v>0</v>
      </c>
    </row>
    <row r="2267" spans="1:8" s="86" customFormat="1" ht="50.1" hidden="1" customHeight="1" x14ac:dyDescent="0.45">
      <c r="A2267" s="305"/>
      <c r="B2267" s="308"/>
      <c r="C2267" s="151">
        <v>0</v>
      </c>
      <c r="D2267" s="220">
        <v>0</v>
      </c>
      <c r="E2267" s="203">
        <v>0</v>
      </c>
      <c r="F2267" s="247">
        <v>0</v>
      </c>
      <c r="G2267" s="249">
        <v>0</v>
      </c>
      <c r="H2267" s="259">
        <v>0</v>
      </c>
    </row>
    <row r="2268" spans="1:8" s="86" customFormat="1" ht="50.1" hidden="1" customHeight="1" x14ac:dyDescent="0.45">
      <c r="A2268" s="305"/>
      <c r="B2268" s="308"/>
      <c r="C2268" s="151">
        <v>0</v>
      </c>
      <c r="D2268" s="220">
        <v>0</v>
      </c>
      <c r="E2268" s="203">
        <v>0</v>
      </c>
      <c r="F2268" s="247">
        <v>0</v>
      </c>
      <c r="G2268" s="249">
        <v>0</v>
      </c>
      <c r="H2268" s="259">
        <v>0</v>
      </c>
    </row>
    <row r="2269" spans="1:8" s="86" customFormat="1" ht="50.1" hidden="1" customHeight="1" x14ac:dyDescent="0.45">
      <c r="A2269" s="305"/>
      <c r="B2269" s="308"/>
      <c r="C2269" s="151">
        <v>0</v>
      </c>
      <c r="D2269" s="220">
        <v>0</v>
      </c>
      <c r="E2269" s="203">
        <v>0</v>
      </c>
      <c r="F2269" s="247">
        <v>0</v>
      </c>
      <c r="G2269" s="249">
        <v>0</v>
      </c>
      <c r="H2269" s="259">
        <v>0</v>
      </c>
    </row>
    <row r="2270" spans="1:8" s="86" customFormat="1" ht="50.1" hidden="1" customHeight="1" x14ac:dyDescent="0.45">
      <c r="A2270" s="305"/>
      <c r="B2270" s="308"/>
      <c r="C2270" s="151">
        <v>0</v>
      </c>
      <c r="D2270" s="220">
        <v>0</v>
      </c>
      <c r="E2270" s="203">
        <v>0</v>
      </c>
      <c r="F2270" s="247">
        <v>0</v>
      </c>
      <c r="G2270" s="249">
        <v>0</v>
      </c>
      <c r="H2270" s="259">
        <v>0</v>
      </c>
    </row>
    <row r="2271" spans="1:8" s="86" customFormat="1" ht="50.1" hidden="1" customHeight="1" x14ac:dyDescent="0.45">
      <c r="A2271" s="305"/>
      <c r="B2271" s="308"/>
      <c r="C2271" s="151">
        <v>0</v>
      </c>
      <c r="D2271" s="220">
        <v>0</v>
      </c>
      <c r="E2271" s="203">
        <v>0</v>
      </c>
      <c r="F2271" s="247">
        <v>0</v>
      </c>
      <c r="G2271" s="249">
        <v>0</v>
      </c>
      <c r="H2271" s="259">
        <v>0</v>
      </c>
    </row>
    <row r="2272" spans="1:8" s="86" customFormat="1" ht="50.1" hidden="1" customHeight="1" x14ac:dyDescent="0.45">
      <c r="A2272" s="305"/>
      <c r="B2272" s="308"/>
      <c r="C2272" s="151">
        <v>0</v>
      </c>
      <c r="D2272" s="220">
        <v>0</v>
      </c>
      <c r="E2272" s="203">
        <v>0</v>
      </c>
      <c r="F2272" s="247">
        <v>0</v>
      </c>
      <c r="G2272" s="249">
        <v>0</v>
      </c>
      <c r="H2272" s="259">
        <v>0</v>
      </c>
    </row>
    <row r="2273" spans="1:8" s="86" customFormat="1" ht="50.1" hidden="1" customHeight="1" x14ac:dyDescent="0.45">
      <c r="A2273" s="305"/>
      <c r="B2273" s="308"/>
      <c r="C2273" s="151">
        <v>0</v>
      </c>
      <c r="D2273" s="220">
        <v>0</v>
      </c>
      <c r="E2273" s="203">
        <v>0</v>
      </c>
      <c r="F2273" s="247">
        <v>0</v>
      </c>
      <c r="G2273" s="249">
        <v>0</v>
      </c>
      <c r="H2273" s="259">
        <v>0</v>
      </c>
    </row>
    <row r="2274" spans="1:8" s="86" customFormat="1" ht="50.1" hidden="1" customHeight="1" x14ac:dyDescent="0.45">
      <c r="A2274" s="305"/>
      <c r="B2274" s="308"/>
      <c r="C2274" s="151">
        <v>0</v>
      </c>
      <c r="D2274" s="220">
        <v>0</v>
      </c>
      <c r="E2274" s="203">
        <v>0</v>
      </c>
      <c r="F2274" s="247">
        <v>0</v>
      </c>
      <c r="G2274" s="249">
        <v>0</v>
      </c>
      <c r="H2274" s="259">
        <v>0</v>
      </c>
    </row>
    <row r="2275" spans="1:8" s="86" customFormat="1" ht="50.1" hidden="1" customHeight="1" x14ac:dyDescent="0.45">
      <c r="A2275" s="305"/>
      <c r="B2275" s="308"/>
      <c r="C2275" s="151">
        <v>0</v>
      </c>
      <c r="D2275" s="220">
        <v>0</v>
      </c>
      <c r="E2275" s="203">
        <v>0</v>
      </c>
      <c r="F2275" s="247">
        <v>0</v>
      </c>
      <c r="G2275" s="249">
        <v>0</v>
      </c>
      <c r="H2275" s="259">
        <v>0</v>
      </c>
    </row>
    <row r="2276" spans="1:8" s="86" customFormat="1" ht="50.1" hidden="1" customHeight="1" x14ac:dyDescent="0.45">
      <c r="A2276" s="305"/>
      <c r="B2276" s="308"/>
      <c r="C2276" s="151">
        <v>0</v>
      </c>
      <c r="D2276" s="220">
        <v>0</v>
      </c>
      <c r="E2276" s="203">
        <v>0</v>
      </c>
      <c r="F2276" s="247">
        <v>0</v>
      </c>
      <c r="G2276" s="249">
        <v>0</v>
      </c>
      <c r="H2276" s="259">
        <v>0</v>
      </c>
    </row>
    <row r="2277" spans="1:8" s="86" customFormat="1" ht="50.1" hidden="1" customHeight="1" x14ac:dyDescent="0.45">
      <c r="A2277" s="305"/>
      <c r="B2277" s="308"/>
      <c r="C2277" s="151">
        <v>0</v>
      </c>
      <c r="D2277" s="220">
        <v>0</v>
      </c>
      <c r="E2277" s="203">
        <v>0</v>
      </c>
      <c r="F2277" s="247">
        <v>0</v>
      </c>
      <c r="G2277" s="249">
        <v>0</v>
      </c>
      <c r="H2277" s="259">
        <v>0</v>
      </c>
    </row>
    <row r="2278" spans="1:8" s="86" customFormat="1" ht="50.1" hidden="1" customHeight="1" x14ac:dyDescent="0.45">
      <c r="A2278" s="305"/>
      <c r="B2278" s="308"/>
      <c r="C2278" s="151">
        <v>0</v>
      </c>
      <c r="D2278" s="220">
        <v>0</v>
      </c>
      <c r="E2278" s="203">
        <v>0</v>
      </c>
      <c r="F2278" s="247">
        <v>0</v>
      </c>
      <c r="G2278" s="249">
        <v>0</v>
      </c>
      <c r="H2278" s="259">
        <v>0</v>
      </c>
    </row>
    <row r="2279" spans="1:8" s="86" customFormat="1" ht="50.1" hidden="1" customHeight="1" x14ac:dyDescent="0.45">
      <c r="A2279" s="305"/>
      <c r="B2279" s="308"/>
      <c r="C2279" s="151">
        <v>0</v>
      </c>
      <c r="D2279" s="220">
        <v>0</v>
      </c>
      <c r="E2279" s="203">
        <v>0</v>
      </c>
      <c r="F2279" s="247">
        <v>0</v>
      </c>
      <c r="G2279" s="249">
        <v>0</v>
      </c>
      <c r="H2279" s="259">
        <v>0</v>
      </c>
    </row>
    <row r="2280" spans="1:8" s="86" customFormat="1" ht="50.1" hidden="1" customHeight="1" x14ac:dyDescent="0.45">
      <c r="A2280" s="305"/>
      <c r="B2280" s="308"/>
      <c r="C2280" s="151">
        <v>0</v>
      </c>
      <c r="D2280" s="220">
        <v>0</v>
      </c>
      <c r="E2280" s="203">
        <v>0</v>
      </c>
      <c r="F2280" s="247">
        <v>0</v>
      </c>
      <c r="G2280" s="249">
        <v>0</v>
      </c>
      <c r="H2280" s="259">
        <v>0</v>
      </c>
    </row>
    <row r="2281" spans="1:8" s="86" customFormat="1" ht="50.1" hidden="1" customHeight="1" x14ac:dyDescent="0.45">
      <c r="A2281" s="305"/>
      <c r="B2281" s="308"/>
      <c r="C2281" s="151">
        <v>0</v>
      </c>
      <c r="D2281" s="220">
        <v>0</v>
      </c>
      <c r="E2281" s="203">
        <v>0</v>
      </c>
      <c r="F2281" s="247">
        <v>0</v>
      </c>
      <c r="G2281" s="249">
        <v>0</v>
      </c>
      <c r="H2281" s="259">
        <v>0</v>
      </c>
    </row>
    <row r="2282" spans="1:8" s="86" customFormat="1" ht="50.1" hidden="1" customHeight="1" x14ac:dyDescent="0.45">
      <c r="A2282" s="305"/>
      <c r="B2282" s="308"/>
      <c r="C2282" s="151">
        <v>0</v>
      </c>
      <c r="D2282" s="220">
        <v>0</v>
      </c>
      <c r="E2282" s="203">
        <v>0</v>
      </c>
      <c r="F2282" s="247">
        <v>0</v>
      </c>
      <c r="G2282" s="249">
        <v>0</v>
      </c>
      <c r="H2282" s="259">
        <v>0</v>
      </c>
    </row>
    <row r="2283" spans="1:8" s="86" customFormat="1" ht="50.1" hidden="1" customHeight="1" x14ac:dyDescent="0.45">
      <c r="A2283" s="305"/>
      <c r="B2283" s="308"/>
      <c r="C2283" s="151">
        <v>0</v>
      </c>
      <c r="D2283" s="220">
        <v>0</v>
      </c>
      <c r="E2283" s="203">
        <v>0</v>
      </c>
      <c r="F2283" s="247">
        <v>0</v>
      </c>
      <c r="G2283" s="249">
        <v>0</v>
      </c>
      <c r="H2283" s="259">
        <v>0</v>
      </c>
    </row>
    <row r="2284" spans="1:8" s="86" customFormat="1" ht="50.1" hidden="1" customHeight="1" x14ac:dyDescent="0.45">
      <c r="A2284" s="305"/>
      <c r="B2284" s="308"/>
      <c r="C2284" s="151">
        <v>0</v>
      </c>
      <c r="D2284" s="220">
        <v>0</v>
      </c>
      <c r="E2284" s="203">
        <v>0</v>
      </c>
      <c r="F2284" s="247">
        <v>0</v>
      </c>
      <c r="G2284" s="249">
        <v>0</v>
      </c>
      <c r="H2284" s="259">
        <v>0</v>
      </c>
    </row>
    <row r="2285" spans="1:8" s="86" customFormat="1" ht="50.1" hidden="1" customHeight="1" x14ac:dyDescent="0.45">
      <c r="A2285" s="305"/>
      <c r="B2285" s="308"/>
      <c r="C2285" s="151">
        <v>0</v>
      </c>
      <c r="D2285" s="220">
        <v>0</v>
      </c>
      <c r="E2285" s="203">
        <v>0</v>
      </c>
      <c r="F2285" s="247">
        <v>0</v>
      </c>
      <c r="G2285" s="249">
        <v>0</v>
      </c>
      <c r="H2285" s="259">
        <v>0</v>
      </c>
    </row>
    <row r="2286" spans="1:8" s="86" customFormat="1" ht="50.1" hidden="1" customHeight="1" x14ac:dyDescent="0.45">
      <c r="A2286" s="305"/>
      <c r="B2286" s="308"/>
      <c r="C2286" s="151">
        <v>0</v>
      </c>
      <c r="D2286" s="220">
        <v>0</v>
      </c>
      <c r="E2286" s="203">
        <v>0</v>
      </c>
      <c r="F2286" s="247">
        <v>0</v>
      </c>
      <c r="G2286" s="249">
        <v>0</v>
      </c>
      <c r="H2286" s="259">
        <v>0</v>
      </c>
    </row>
    <row r="2287" spans="1:8" s="86" customFormat="1" ht="50.1" hidden="1" customHeight="1" x14ac:dyDescent="0.45">
      <c r="A2287" s="305"/>
      <c r="B2287" s="308"/>
      <c r="C2287" s="151">
        <v>0</v>
      </c>
      <c r="D2287" s="220">
        <v>0</v>
      </c>
      <c r="E2287" s="203">
        <v>0</v>
      </c>
      <c r="F2287" s="247">
        <v>0</v>
      </c>
      <c r="G2287" s="249">
        <v>0</v>
      </c>
      <c r="H2287" s="259">
        <v>0</v>
      </c>
    </row>
    <row r="2288" spans="1:8" s="86" customFormat="1" ht="50.1" hidden="1" customHeight="1" x14ac:dyDescent="0.45">
      <c r="A2288" s="305"/>
      <c r="B2288" s="308"/>
      <c r="C2288" s="151">
        <v>0</v>
      </c>
      <c r="D2288" s="220">
        <v>0</v>
      </c>
      <c r="E2288" s="203">
        <v>0</v>
      </c>
      <c r="F2288" s="247">
        <v>0</v>
      </c>
      <c r="G2288" s="249">
        <v>0</v>
      </c>
      <c r="H2288" s="259">
        <v>0</v>
      </c>
    </row>
    <row r="2289" spans="1:8" s="86" customFormat="1" ht="50.1" hidden="1" customHeight="1" x14ac:dyDescent="0.45">
      <c r="A2289" s="305"/>
      <c r="B2289" s="308"/>
      <c r="C2289" s="151">
        <v>0</v>
      </c>
      <c r="D2289" s="220">
        <v>0</v>
      </c>
      <c r="E2289" s="203">
        <v>0</v>
      </c>
      <c r="F2289" s="247">
        <v>0</v>
      </c>
      <c r="G2289" s="249">
        <v>0</v>
      </c>
      <c r="H2289" s="259">
        <v>0</v>
      </c>
    </row>
    <row r="2290" spans="1:8" s="86" customFormat="1" ht="50.1" hidden="1" customHeight="1" x14ac:dyDescent="0.45">
      <c r="A2290" s="305"/>
      <c r="B2290" s="308"/>
      <c r="C2290" s="151">
        <v>0</v>
      </c>
      <c r="D2290" s="220">
        <v>0</v>
      </c>
      <c r="E2290" s="203">
        <v>0</v>
      </c>
      <c r="F2290" s="247">
        <v>0</v>
      </c>
      <c r="G2290" s="249">
        <v>0</v>
      </c>
      <c r="H2290" s="259">
        <v>0</v>
      </c>
    </row>
    <row r="2291" spans="1:8" s="86" customFormat="1" ht="50.1" hidden="1" customHeight="1" x14ac:dyDescent="0.45">
      <c r="A2291" s="305"/>
      <c r="B2291" s="308"/>
      <c r="C2291" s="151">
        <v>0</v>
      </c>
      <c r="D2291" s="220">
        <v>0</v>
      </c>
      <c r="E2291" s="203">
        <v>0</v>
      </c>
      <c r="F2291" s="247">
        <v>0</v>
      </c>
      <c r="G2291" s="249">
        <v>0</v>
      </c>
      <c r="H2291" s="259">
        <v>0</v>
      </c>
    </row>
    <row r="2292" spans="1:8" s="86" customFormat="1" ht="50.1" hidden="1" customHeight="1" x14ac:dyDescent="0.45">
      <c r="A2292" s="305"/>
      <c r="B2292" s="308"/>
      <c r="C2292" s="151">
        <v>0</v>
      </c>
      <c r="D2292" s="220">
        <v>0</v>
      </c>
      <c r="E2292" s="203">
        <v>0</v>
      </c>
      <c r="F2292" s="247">
        <v>0</v>
      </c>
      <c r="G2292" s="249">
        <v>0</v>
      </c>
      <c r="H2292" s="259">
        <v>0</v>
      </c>
    </row>
    <row r="2293" spans="1:8" s="86" customFormat="1" ht="50.1" hidden="1" customHeight="1" x14ac:dyDescent="0.45">
      <c r="A2293" s="305"/>
      <c r="B2293" s="308"/>
      <c r="C2293" s="151">
        <v>0</v>
      </c>
      <c r="D2293" s="220">
        <v>0</v>
      </c>
      <c r="E2293" s="203">
        <v>0</v>
      </c>
      <c r="F2293" s="247">
        <v>0</v>
      </c>
      <c r="G2293" s="249">
        <v>0</v>
      </c>
      <c r="H2293" s="259">
        <v>0</v>
      </c>
    </row>
    <row r="2294" spans="1:8" s="86" customFormat="1" ht="50.1" hidden="1" customHeight="1" x14ac:dyDescent="0.45">
      <c r="A2294" s="305"/>
      <c r="B2294" s="308"/>
      <c r="C2294" s="151">
        <v>0</v>
      </c>
      <c r="D2294" s="220">
        <v>0</v>
      </c>
      <c r="E2294" s="203">
        <v>0</v>
      </c>
      <c r="F2294" s="247">
        <v>0</v>
      </c>
      <c r="G2294" s="249">
        <v>0</v>
      </c>
      <c r="H2294" s="259">
        <v>0</v>
      </c>
    </row>
    <row r="2295" spans="1:8" s="86" customFormat="1" ht="50.1" hidden="1" customHeight="1" x14ac:dyDescent="0.45">
      <c r="A2295" s="305"/>
      <c r="B2295" s="308"/>
      <c r="C2295" s="151">
        <v>0</v>
      </c>
      <c r="D2295" s="220">
        <v>0</v>
      </c>
      <c r="E2295" s="203">
        <v>0</v>
      </c>
      <c r="F2295" s="247">
        <v>0</v>
      </c>
      <c r="G2295" s="249">
        <v>0</v>
      </c>
      <c r="H2295" s="259">
        <v>0</v>
      </c>
    </row>
    <row r="2296" spans="1:8" s="86" customFormat="1" ht="50.1" hidden="1" customHeight="1" x14ac:dyDescent="0.45">
      <c r="A2296" s="305"/>
      <c r="B2296" s="308"/>
      <c r="C2296" s="151">
        <v>0</v>
      </c>
      <c r="D2296" s="220">
        <v>0</v>
      </c>
      <c r="E2296" s="203">
        <v>0</v>
      </c>
      <c r="F2296" s="247">
        <v>0</v>
      </c>
      <c r="G2296" s="249">
        <v>0</v>
      </c>
      <c r="H2296" s="259">
        <v>0</v>
      </c>
    </row>
    <row r="2297" spans="1:8" s="86" customFormat="1" ht="50.1" hidden="1" customHeight="1" x14ac:dyDescent="0.45">
      <c r="A2297" s="305"/>
      <c r="B2297" s="308"/>
      <c r="C2297" s="151">
        <v>0</v>
      </c>
      <c r="D2297" s="220">
        <v>0</v>
      </c>
      <c r="E2297" s="203">
        <v>0</v>
      </c>
      <c r="F2297" s="247">
        <v>0</v>
      </c>
      <c r="G2297" s="249">
        <v>0</v>
      </c>
      <c r="H2297" s="259">
        <v>0</v>
      </c>
    </row>
    <row r="2298" spans="1:8" s="86" customFormat="1" ht="50.1" hidden="1" customHeight="1" x14ac:dyDescent="0.45">
      <c r="A2298" s="305"/>
      <c r="B2298" s="308"/>
      <c r="C2298" s="151">
        <v>0</v>
      </c>
      <c r="D2298" s="220">
        <v>0</v>
      </c>
      <c r="E2298" s="203">
        <v>0</v>
      </c>
      <c r="F2298" s="247">
        <v>0</v>
      </c>
      <c r="G2298" s="249">
        <v>0</v>
      </c>
      <c r="H2298" s="259">
        <v>0</v>
      </c>
    </row>
    <row r="2299" spans="1:8" s="86" customFormat="1" ht="50.1" hidden="1" customHeight="1" x14ac:dyDescent="0.45">
      <c r="A2299" s="305"/>
      <c r="B2299" s="308"/>
      <c r="C2299" s="151">
        <v>0</v>
      </c>
      <c r="D2299" s="220">
        <v>0</v>
      </c>
      <c r="E2299" s="203">
        <v>0</v>
      </c>
      <c r="F2299" s="247">
        <v>0</v>
      </c>
      <c r="G2299" s="249">
        <v>0</v>
      </c>
      <c r="H2299" s="259">
        <v>0</v>
      </c>
    </row>
    <row r="2300" spans="1:8" s="86" customFormat="1" ht="50.1" hidden="1" customHeight="1" x14ac:dyDescent="0.45">
      <c r="A2300" s="305"/>
      <c r="B2300" s="308"/>
      <c r="C2300" s="151">
        <v>0</v>
      </c>
      <c r="D2300" s="220">
        <v>0</v>
      </c>
      <c r="E2300" s="203">
        <v>0</v>
      </c>
      <c r="F2300" s="247">
        <v>0</v>
      </c>
      <c r="G2300" s="249">
        <v>0</v>
      </c>
      <c r="H2300" s="259">
        <v>0</v>
      </c>
    </row>
    <row r="2301" spans="1:8" s="86" customFormat="1" ht="50.1" hidden="1" customHeight="1" x14ac:dyDescent="0.45">
      <c r="A2301" s="305"/>
      <c r="B2301" s="308"/>
      <c r="C2301" s="151">
        <v>0</v>
      </c>
      <c r="D2301" s="220">
        <v>0</v>
      </c>
      <c r="E2301" s="203">
        <v>0</v>
      </c>
      <c r="F2301" s="247">
        <v>0</v>
      </c>
      <c r="G2301" s="249">
        <v>0</v>
      </c>
      <c r="H2301" s="259">
        <v>0</v>
      </c>
    </row>
    <row r="2302" spans="1:8" s="86" customFormat="1" ht="50.1" hidden="1" customHeight="1" x14ac:dyDescent="0.45">
      <c r="A2302" s="305"/>
      <c r="B2302" s="308"/>
      <c r="C2302" s="151">
        <v>0</v>
      </c>
      <c r="D2302" s="220">
        <v>0</v>
      </c>
      <c r="E2302" s="203">
        <v>0</v>
      </c>
      <c r="F2302" s="247">
        <v>0</v>
      </c>
      <c r="G2302" s="249">
        <v>0</v>
      </c>
      <c r="H2302" s="259">
        <v>0</v>
      </c>
    </row>
    <row r="2303" spans="1:8" s="86" customFormat="1" ht="50.1" hidden="1" customHeight="1" x14ac:dyDescent="0.45">
      <c r="A2303" s="305"/>
      <c r="B2303" s="308"/>
      <c r="C2303" s="151">
        <v>0</v>
      </c>
      <c r="D2303" s="220">
        <v>0</v>
      </c>
      <c r="E2303" s="203">
        <v>0</v>
      </c>
      <c r="F2303" s="247">
        <v>0</v>
      </c>
      <c r="G2303" s="249">
        <v>0</v>
      </c>
      <c r="H2303" s="259">
        <v>0</v>
      </c>
    </row>
    <row r="2304" spans="1:8" s="86" customFormat="1" ht="50.1" hidden="1" customHeight="1" x14ac:dyDescent="0.45">
      <c r="A2304" s="305"/>
      <c r="B2304" s="308"/>
      <c r="C2304" s="151">
        <v>0</v>
      </c>
      <c r="D2304" s="220">
        <v>0</v>
      </c>
      <c r="E2304" s="203">
        <v>0</v>
      </c>
      <c r="F2304" s="247">
        <v>0</v>
      </c>
      <c r="G2304" s="249">
        <v>0</v>
      </c>
      <c r="H2304" s="259">
        <v>0</v>
      </c>
    </row>
    <row r="2305" spans="1:8" s="86" customFormat="1" ht="50.1" hidden="1" customHeight="1" x14ac:dyDescent="0.45">
      <c r="A2305" s="305"/>
      <c r="B2305" s="308"/>
      <c r="C2305" s="151">
        <v>0</v>
      </c>
      <c r="D2305" s="220">
        <v>0</v>
      </c>
      <c r="E2305" s="203">
        <v>0</v>
      </c>
      <c r="F2305" s="247">
        <v>0</v>
      </c>
      <c r="G2305" s="249">
        <v>0</v>
      </c>
      <c r="H2305" s="259">
        <v>0</v>
      </c>
    </row>
    <row r="2306" spans="1:8" s="86" customFormat="1" ht="50.1" hidden="1" customHeight="1" x14ac:dyDescent="0.45">
      <c r="A2306" s="305"/>
      <c r="B2306" s="308"/>
      <c r="C2306" s="151">
        <v>0</v>
      </c>
      <c r="D2306" s="220">
        <v>0</v>
      </c>
      <c r="E2306" s="203">
        <v>0</v>
      </c>
      <c r="F2306" s="247">
        <v>0</v>
      </c>
      <c r="G2306" s="249">
        <v>0</v>
      </c>
      <c r="H2306" s="259">
        <v>0</v>
      </c>
    </row>
    <row r="2307" spans="1:8" s="86" customFormat="1" ht="50.1" hidden="1" customHeight="1" x14ac:dyDescent="0.45">
      <c r="A2307" s="305"/>
      <c r="B2307" s="308"/>
      <c r="C2307" s="151">
        <v>0</v>
      </c>
      <c r="D2307" s="220">
        <v>0</v>
      </c>
      <c r="E2307" s="203">
        <v>0</v>
      </c>
      <c r="F2307" s="247">
        <v>0</v>
      </c>
      <c r="G2307" s="249">
        <v>0</v>
      </c>
      <c r="H2307" s="259">
        <v>0</v>
      </c>
    </row>
    <row r="2308" spans="1:8" s="86" customFormat="1" ht="50.1" hidden="1" customHeight="1" x14ac:dyDescent="0.45">
      <c r="A2308" s="305"/>
      <c r="B2308" s="308"/>
      <c r="C2308" s="151">
        <v>0</v>
      </c>
      <c r="D2308" s="220">
        <v>0</v>
      </c>
      <c r="E2308" s="203">
        <v>0</v>
      </c>
      <c r="F2308" s="247">
        <v>0</v>
      </c>
      <c r="G2308" s="249">
        <v>0</v>
      </c>
      <c r="H2308" s="259">
        <v>0</v>
      </c>
    </row>
    <row r="2309" spans="1:8" s="86" customFormat="1" ht="50.1" hidden="1" customHeight="1" x14ac:dyDescent="0.45">
      <c r="A2309" s="305"/>
      <c r="B2309" s="308"/>
      <c r="C2309" s="151">
        <v>0</v>
      </c>
      <c r="D2309" s="220">
        <v>0</v>
      </c>
      <c r="E2309" s="203">
        <v>0</v>
      </c>
      <c r="F2309" s="247">
        <v>0</v>
      </c>
      <c r="G2309" s="249">
        <v>0</v>
      </c>
      <c r="H2309" s="259">
        <v>0</v>
      </c>
    </row>
    <row r="2310" spans="1:8" s="86" customFormat="1" ht="50.1" hidden="1" customHeight="1" x14ac:dyDescent="0.45">
      <c r="A2310" s="305"/>
      <c r="B2310" s="308"/>
      <c r="C2310" s="151">
        <v>0</v>
      </c>
      <c r="D2310" s="220">
        <v>0</v>
      </c>
      <c r="E2310" s="203">
        <v>0</v>
      </c>
      <c r="F2310" s="247">
        <v>0</v>
      </c>
      <c r="G2310" s="249">
        <v>0</v>
      </c>
      <c r="H2310" s="259">
        <v>0</v>
      </c>
    </row>
    <row r="2311" spans="1:8" s="86" customFormat="1" ht="50.1" hidden="1" customHeight="1" x14ac:dyDescent="0.45">
      <c r="A2311" s="305"/>
      <c r="B2311" s="308"/>
      <c r="C2311" s="151">
        <v>0</v>
      </c>
      <c r="D2311" s="220">
        <v>0</v>
      </c>
      <c r="E2311" s="203">
        <v>0</v>
      </c>
      <c r="F2311" s="247">
        <v>0</v>
      </c>
      <c r="G2311" s="249">
        <v>0</v>
      </c>
      <c r="H2311" s="259">
        <v>0</v>
      </c>
    </row>
    <row r="2312" spans="1:8" s="86" customFormat="1" ht="50.1" hidden="1" customHeight="1" x14ac:dyDescent="0.45">
      <c r="A2312" s="305"/>
      <c r="B2312" s="308"/>
      <c r="C2312" s="151">
        <v>0</v>
      </c>
      <c r="D2312" s="220">
        <v>0</v>
      </c>
      <c r="E2312" s="203">
        <v>0</v>
      </c>
      <c r="F2312" s="247">
        <v>0</v>
      </c>
      <c r="G2312" s="249">
        <v>0</v>
      </c>
      <c r="H2312" s="259">
        <v>0</v>
      </c>
    </row>
    <row r="2313" spans="1:8" s="86" customFormat="1" ht="50.1" hidden="1" customHeight="1" x14ac:dyDescent="0.45">
      <c r="A2313" s="305"/>
      <c r="B2313" s="308"/>
      <c r="C2313" s="151">
        <v>0</v>
      </c>
      <c r="D2313" s="220">
        <v>0</v>
      </c>
      <c r="E2313" s="203">
        <v>0</v>
      </c>
      <c r="F2313" s="247">
        <v>0</v>
      </c>
      <c r="G2313" s="249">
        <v>0</v>
      </c>
      <c r="H2313" s="259">
        <v>0</v>
      </c>
    </row>
    <row r="2314" spans="1:8" s="86" customFormat="1" ht="50.1" hidden="1" customHeight="1" x14ac:dyDescent="0.45">
      <c r="A2314" s="305"/>
      <c r="B2314" s="308"/>
      <c r="C2314" s="151">
        <v>0</v>
      </c>
      <c r="D2314" s="220">
        <v>0</v>
      </c>
      <c r="E2314" s="203">
        <v>0</v>
      </c>
      <c r="F2314" s="247">
        <v>0</v>
      </c>
      <c r="G2314" s="249">
        <v>0</v>
      </c>
      <c r="H2314" s="259">
        <v>0</v>
      </c>
    </row>
    <row r="2315" spans="1:8" s="86" customFormat="1" ht="50.1" hidden="1" customHeight="1" x14ac:dyDescent="0.45">
      <c r="A2315" s="305"/>
      <c r="B2315" s="308"/>
      <c r="C2315" s="151">
        <v>0</v>
      </c>
      <c r="D2315" s="220">
        <v>0</v>
      </c>
      <c r="E2315" s="203">
        <v>0</v>
      </c>
      <c r="F2315" s="247">
        <v>0</v>
      </c>
      <c r="G2315" s="249">
        <v>0</v>
      </c>
      <c r="H2315" s="259">
        <v>0</v>
      </c>
    </row>
    <row r="2316" spans="1:8" s="86" customFormat="1" ht="50.1" hidden="1" customHeight="1" x14ac:dyDescent="0.45">
      <c r="A2316" s="305"/>
      <c r="B2316" s="308"/>
      <c r="C2316" s="151">
        <v>0</v>
      </c>
      <c r="D2316" s="220">
        <v>0</v>
      </c>
      <c r="E2316" s="203">
        <v>0</v>
      </c>
      <c r="F2316" s="247">
        <v>0</v>
      </c>
      <c r="G2316" s="249">
        <v>0</v>
      </c>
      <c r="H2316" s="259">
        <v>0</v>
      </c>
    </row>
    <row r="2317" spans="1:8" s="86" customFormat="1" ht="50.1" hidden="1" customHeight="1" x14ac:dyDescent="0.45">
      <c r="A2317" s="305"/>
      <c r="B2317" s="308"/>
      <c r="C2317" s="151">
        <v>0</v>
      </c>
      <c r="D2317" s="220">
        <v>0</v>
      </c>
      <c r="E2317" s="203">
        <v>0</v>
      </c>
      <c r="F2317" s="247">
        <v>0</v>
      </c>
      <c r="G2317" s="249">
        <v>0</v>
      </c>
      <c r="H2317" s="259">
        <v>0</v>
      </c>
    </row>
    <row r="2318" spans="1:8" s="86" customFormat="1" ht="50.1" hidden="1" customHeight="1" x14ac:dyDescent="0.45">
      <c r="A2318" s="305"/>
      <c r="B2318" s="308"/>
      <c r="C2318" s="151">
        <v>0</v>
      </c>
      <c r="D2318" s="220">
        <v>0</v>
      </c>
      <c r="E2318" s="203">
        <v>0</v>
      </c>
      <c r="F2318" s="247">
        <v>0</v>
      </c>
      <c r="G2318" s="249">
        <v>0</v>
      </c>
      <c r="H2318" s="259">
        <v>0</v>
      </c>
    </row>
    <row r="2319" spans="1:8" s="86" customFormat="1" ht="50.1" hidden="1" customHeight="1" x14ac:dyDescent="0.45">
      <c r="A2319" s="305"/>
      <c r="B2319" s="308"/>
      <c r="C2319" s="151">
        <v>0</v>
      </c>
      <c r="D2319" s="220">
        <v>0</v>
      </c>
      <c r="E2319" s="203">
        <v>0</v>
      </c>
      <c r="F2319" s="247">
        <v>0</v>
      </c>
      <c r="G2319" s="249">
        <v>0</v>
      </c>
      <c r="H2319" s="259">
        <v>0</v>
      </c>
    </row>
    <row r="2320" spans="1:8" s="86" customFormat="1" ht="50.1" hidden="1" customHeight="1" x14ac:dyDescent="0.45">
      <c r="A2320" s="305"/>
      <c r="B2320" s="308"/>
      <c r="C2320" s="151">
        <v>0</v>
      </c>
      <c r="D2320" s="220">
        <v>0</v>
      </c>
      <c r="E2320" s="203">
        <v>0</v>
      </c>
      <c r="F2320" s="247">
        <v>0</v>
      </c>
      <c r="G2320" s="249">
        <v>0</v>
      </c>
      <c r="H2320" s="259">
        <v>0</v>
      </c>
    </row>
    <row r="2321" spans="1:8" s="86" customFormat="1" ht="50.1" hidden="1" customHeight="1" x14ac:dyDescent="0.45">
      <c r="A2321" s="305"/>
      <c r="B2321" s="308"/>
      <c r="C2321" s="151">
        <v>0</v>
      </c>
      <c r="D2321" s="220">
        <v>0</v>
      </c>
      <c r="E2321" s="203">
        <v>0</v>
      </c>
      <c r="F2321" s="247">
        <v>0</v>
      </c>
      <c r="G2321" s="249">
        <v>0</v>
      </c>
      <c r="H2321" s="259">
        <v>0</v>
      </c>
    </row>
    <row r="2322" spans="1:8" s="86" customFormat="1" ht="50.1" hidden="1" customHeight="1" x14ac:dyDescent="0.45">
      <c r="A2322" s="305"/>
      <c r="B2322" s="308"/>
      <c r="C2322" s="151">
        <v>0</v>
      </c>
      <c r="D2322" s="220">
        <v>0</v>
      </c>
      <c r="E2322" s="203">
        <v>0</v>
      </c>
      <c r="F2322" s="247">
        <v>0</v>
      </c>
      <c r="G2322" s="249">
        <v>0</v>
      </c>
      <c r="H2322" s="259">
        <v>0</v>
      </c>
    </row>
    <row r="2323" spans="1:8" s="86" customFormat="1" ht="50.1" hidden="1" customHeight="1" x14ac:dyDescent="0.45">
      <c r="A2323" s="305"/>
      <c r="B2323" s="308"/>
      <c r="C2323" s="151">
        <v>0</v>
      </c>
      <c r="D2323" s="220">
        <v>0</v>
      </c>
      <c r="E2323" s="203">
        <v>0</v>
      </c>
      <c r="F2323" s="247">
        <v>0</v>
      </c>
      <c r="G2323" s="249">
        <v>0</v>
      </c>
      <c r="H2323" s="259">
        <v>0</v>
      </c>
    </row>
    <row r="2324" spans="1:8" s="86" customFormat="1" ht="50.1" hidden="1" customHeight="1" x14ac:dyDescent="0.45">
      <c r="A2324" s="305"/>
      <c r="B2324" s="308"/>
      <c r="C2324" s="151">
        <v>0</v>
      </c>
      <c r="D2324" s="220">
        <v>0</v>
      </c>
      <c r="E2324" s="203">
        <v>0</v>
      </c>
      <c r="F2324" s="247">
        <v>0</v>
      </c>
      <c r="G2324" s="249">
        <v>0</v>
      </c>
      <c r="H2324" s="259">
        <v>0</v>
      </c>
    </row>
    <row r="2325" spans="1:8" s="86" customFormat="1" ht="50.1" hidden="1" customHeight="1" x14ac:dyDescent="0.45">
      <c r="A2325" s="305"/>
      <c r="B2325" s="308"/>
      <c r="C2325" s="151">
        <v>0</v>
      </c>
      <c r="D2325" s="220">
        <v>0</v>
      </c>
      <c r="E2325" s="203">
        <v>0</v>
      </c>
      <c r="F2325" s="247">
        <v>0</v>
      </c>
      <c r="G2325" s="249">
        <v>0</v>
      </c>
      <c r="H2325" s="259">
        <v>0</v>
      </c>
    </row>
    <row r="2326" spans="1:8" s="86" customFormat="1" ht="50.1" hidden="1" customHeight="1" x14ac:dyDescent="0.45">
      <c r="A2326" s="305"/>
      <c r="B2326" s="308"/>
      <c r="C2326" s="151">
        <v>0</v>
      </c>
      <c r="D2326" s="220">
        <v>0</v>
      </c>
      <c r="E2326" s="203">
        <v>0</v>
      </c>
      <c r="F2326" s="247">
        <v>0</v>
      </c>
      <c r="G2326" s="249">
        <v>0</v>
      </c>
      <c r="H2326" s="259">
        <v>0</v>
      </c>
    </row>
    <row r="2327" spans="1:8" s="86" customFormat="1" ht="50.1" hidden="1" customHeight="1" x14ac:dyDescent="0.45">
      <c r="A2327" s="305"/>
      <c r="B2327" s="308"/>
      <c r="C2327" s="151">
        <v>0</v>
      </c>
      <c r="D2327" s="220">
        <v>0</v>
      </c>
      <c r="E2327" s="203">
        <v>0</v>
      </c>
      <c r="F2327" s="247">
        <v>0</v>
      </c>
      <c r="G2327" s="249">
        <v>0</v>
      </c>
      <c r="H2327" s="259">
        <v>0</v>
      </c>
    </row>
    <row r="2328" spans="1:8" s="86" customFormat="1" ht="50.1" hidden="1" customHeight="1" x14ac:dyDescent="0.45">
      <c r="A2328" s="305"/>
      <c r="B2328" s="308"/>
      <c r="C2328" s="151">
        <v>0</v>
      </c>
      <c r="D2328" s="220">
        <v>0</v>
      </c>
      <c r="E2328" s="203">
        <v>0</v>
      </c>
      <c r="F2328" s="247">
        <v>0</v>
      </c>
      <c r="G2328" s="249">
        <v>0</v>
      </c>
      <c r="H2328" s="259">
        <v>0</v>
      </c>
    </row>
    <row r="2329" spans="1:8" s="86" customFormat="1" ht="50.1" hidden="1" customHeight="1" x14ac:dyDescent="0.45">
      <c r="A2329" s="305"/>
      <c r="B2329" s="308"/>
      <c r="C2329" s="151">
        <v>0</v>
      </c>
      <c r="D2329" s="220">
        <v>0</v>
      </c>
      <c r="E2329" s="203">
        <v>0</v>
      </c>
      <c r="F2329" s="247">
        <v>0</v>
      </c>
      <c r="G2329" s="249">
        <v>0</v>
      </c>
      <c r="H2329" s="259">
        <v>0</v>
      </c>
    </row>
    <row r="2330" spans="1:8" s="86" customFormat="1" ht="50.1" hidden="1" customHeight="1" x14ac:dyDescent="0.45">
      <c r="A2330" s="305"/>
      <c r="B2330" s="308"/>
      <c r="C2330" s="151">
        <v>0</v>
      </c>
      <c r="D2330" s="220">
        <v>0</v>
      </c>
      <c r="E2330" s="203">
        <v>0</v>
      </c>
      <c r="F2330" s="247">
        <v>0</v>
      </c>
      <c r="G2330" s="249">
        <v>0</v>
      </c>
      <c r="H2330" s="259">
        <v>0</v>
      </c>
    </row>
    <row r="2331" spans="1:8" s="86" customFormat="1" ht="50.1" hidden="1" customHeight="1" x14ac:dyDescent="0.45">
      <c r="A2331" s="305"/>
      <c r="B2331" s="308"/>
      <c r="C2331" s="151">
        <v>0</v>
      </c>
      <c r="D2331" s="220">
        <v>0</v>
      </c>
      <c r="E2331" s="203">
        <v>0</v>
      </c>
      <c r="F2331" s="247">
        <v>0</v>
      </c>
      <c r="G2331" s="249">
        <v>0</v>
      </c>
      <c r="H2331" s="259">
        <v>0</v>
      </c>
    </row>
    <row r="2332" spans="1:8" s="86" customFormat="1" ht="50.1" hidden="1" customHeight="1" x14ac:dyDescent="0.45">
      <c r="A2332" s="305"/>
      <c r="B2332" s="308"/>
      <c r="C2332" s="151">
        <v>0</v>
      </c>
      <c r="D2332" s="220">
        <v>0</v>
      </c>
      <c r="E2332" s="203">
        <v>0</v>
      </c>
      <c r="F2332" s="247">
        <v>0</v>
      </c>
      <c r="G2332" s="249">
        <v>0</v>
      </c>
      <c r="H2332" s="259">
        <v>0</v>
      </c>
    </row>
    <row r="2333" spans="1:8" s="86" customFormat="1" ht="50.1" hidden="1" customHeight="1" x14ac:dyDescent="0.45">
      <c r="A2333" s="305"/>
      <c r="B2333" s="308"/>
      <c r="C2333" s="151">
        <v>0</v>
      </c>
      <c r="D2333" s="220">
        <v>0</v>
      </c>
      <c r="E2333" s="203">
        <v>0</v>
      </c>
      <c r="F2333" s="247">
        <v>0</v>
      </c>
      <c r="G2333" s="249">
        <v>0</v>
      </c>
      <c r="H2333" s="259">
        <v>0</v>
      </c>
    </row>
    <row r="2334" spans="1:8" s="86" customFormat="1" ht="50.1" hidden="1" customHeight="1" x14ac:dyDescent="0.45">
      <c r="A2334" s="305"/>
      <c r="B2334" s="308"/>
      <c r="C2334" s="151">
        <v>0</v>
      </c>
      <c r="D2334" s="220">
        <v>0</v>
      </c>
      <c r="E2334" s="203">
        <v>0</v>
      </c>
      <c r="F2334" s="247">
        <v>0</v>
      </c>
      <c r="G2334" s="249">
        <v>0</v>
      </c>
      <c r="H2334" s="259">
        <v>0</v>
      </c>
    </row>
    <row r="2335" spans="1:8" s="86" customFormat="1" ht="50.1" hidden="1" customHeight="1" x14ac:dyDescent="0.45">
      <c r="A2335" s="305"/>
      <c r="B2335" s="308"/>
      <c r="C2335" s="151">
        <v>0</v>
      </c>
      <c r="D2335" s="220">
        <v>0</v>
      </c>
      <c r="E2335" s="203">
        <v>0</v>
      </c>
      <c r="F2335" s="247">
        <v>0</v>
      </c>
      <c r="G2335" s="249">
        <v>0</v>
      </c>
      <c r="H2335" s="259">
        <v>0</v>
      </c>
    </row>
    <row r="2336" spans="1:8" s="86" customFormat="1" ht="50.1" hidden="1" customHeight="1" x14ac:dyDescent="0.45">
      <c r="A2336" s="305"/>
      <c r="B2336" s="308"/>
      <c r="C2336" s="151">
        <v>0</v>
      </c>
      <c r="D2336" s="220">
        <v>0</v>
      </c>
      <c r="E2336" s="203">
        <v>0</v>
      </c>
      <c r="F2336" s="247">
        <v>0</v>
      </c>
      <c r="G2336" s="249">
        <v>0</v>
      </c>
      <c r="H2336" s="259">
        <v>0</v>
      </c>
    </row>
    <row r="2337" spans="1:8" s="86" customFormat="1" ht="50.1" hidden="1" customHeight="1" x14ac:dyDescent="0.45">
      <c r="A2337" s="305"/>
      <c r="B2337" s="308"/>
      <c r="C2337" s="151">
        <v>0</v>
      </c>
      <c r="D2337" s="220">
        <v>0</v>
      </c>
      <c r="E2337" s="203">
        <v>0</v>
      </c>
      <c r="F2337" s="247">
        <v>0</v>
      </c>
      <c r="G2337" s="249">
        <v>0</v>
      </c>
      <c r="H2337" s="259">
        <v>0</v>
      </c>
    </row>
    <row r="2338" spans="1:8" s="86" customFormat="1" ht="50.1" hidden="1" customHeight="1" x14ac:dyDescent="0.45">
      <c r="A2338" s="305"/>
      <c r="B2338" s="308"/>
      <c r="C2338" s="151">
        <v>0</v>
      </c>
      <c r="D2338" s="220">
        <v>0</v>
      </c>
      <c r="E2338" s="203">
        <v>0</v>
      </c>
      <c r="F2338" s="247">
        <v>0</v>
      </c>
      <c r="G2338" s="249">
        <v>0</v>
      </c>
      <c r="H2338" s="259">
        <v>0</v>
      </c>
    </row>
    <row r="2339" spans="1:8" s="86" customFormat="1" ht="50.1" hidden="1" customHeight="1" x14ac:dyDescent="0.45">
      <c r="A2339" s="305"/>
      <c r="B2339" s="308"/>
      <c r="C2339" s="151">
        <v>0</v>
      </c>
      <c r="D2339" s="220">
        <v>0</v>
      </c>
      <c r="E2339" s="203">
        <v>0</v>
      </c>
      <c r="F2339" s="247">
        <v>0</v>
      </c>
      <c r="G2339" s="249">
        <v>0</v>
      </c>
      <c r="H2339" s="259">
        <v>0</v>
      </c>
    </row>
    <row r="2340" spans="1:8" s="86" customFormat="1" ht="50.1" hidden="1" customHeight="1" x14ac:dyDescent="0.45">
      <c r="A2340" s="305"/>
      <c r="B2340" s="308"/>
      <c r="C2340" s="151">
        <v>0</v>
      </c>
      <c r="D2340" s="220">
        <v>0</v>
      </c>
      <c r="E2340" s="203">
        <v>0</v>
      </c>
      <c r="F2340" s="247">
        <v>0</v>
      </c>
      <c r="G2340" s="249">
        <v>0</v>
      </c>
      <c r="H2340" s="259">
        <v>0</v>
      </c>
    </row>
    <row r="2341" spans="1:8" s="86" customFormat="1" ht="50.1" customHeight="1" x14ac:dyDescent="0.45">
      <c r="A2341" s="311" t="s">
        <v>193</v>
      </c>
      <c r="B2341" s="323"/>
      <c r="C2341" s="152" t="s">
        <v>193</v>
      </c>
      <c r="D2341" s="221" t="s">
        <v>193</v>
      </c>
      <c r="E2341" s="204" t="s">
        <v>193</v>
      </c>
      <c r="F2341" s="248" t="s">
        <v>193</v>
      </c>
      <c r="G2341" s="253" t="s">
        <v>193</v>
      </c>
      <c r="H2341" s="260" t="s">
        <v>193</v>
      </c>
    </row>
    <row r="2342" spans="1:8" s="21" customFormat="1" ht="53.25" customHeight="1" x14ac:dyDescent="0.35">
      <c r="A2342" s="79" t="s">
        <v>133</v>
      </c>
      <c r="B2342" s="80">
        <f>SUM(C2252:C2341)</f>
        <v>0</v>
      </c>
      <c r="H2342" s="125"/>
    </row>
    <row r="2343" spans="1:8" ht="50.1" customHeight="1" x14ac:dyDescent="0.35">
      <c r="A2343" s="81" t="s">
        <v>134</v>
      </c>
      <c r="B2343" s="126">
        <v>0</v>
      </c>
      <c r="H2343" s="125"/>
    </row>
    <row r="2344" spans="1:8" ht="18" customHeight="1" x14ac:dyDescent="0.3">
      <c r="A2344" s="85"/>
      <c r="B2344" s="39"/>
      <c r="C2344" s="31"/>
      <c r="D2344" s="31"/>
      <c r="E2344" s="31"/>
      <c r="F2344" s="31"/>
      <c r="G2344" s="31"/>
      <c r="H2344" s="13"/>
    </row>
    <row r="2345" spans="1:8" ht="18" customHeight="1" x14ac:dyDescent="0.3">
      <c r="A2345" s="85"/>
      <c r="B2345" s="39"/>
      <c r="C2345" s="31"/>
      <c r="D2345" s="31"/>
      <c r="E2345" s="31"/>
      <c r="F2345" s="31"/>
      <c r="G2345" s="31"/>
      <c r="H2345" s="13"/>
    </row>
    <row r="2346" spans="1:8" ht="18" customHeight="1" x14ac:dyDescent="0.3">
      <c r="A2346" s="85"/>
      <c r="B2346" s="39"/>
      <c r="C2346" s="31"/>
      <c r="D2346" s="31"/>
      <c r="E2346" s="31"/>
      <c r="F2346" s="31"/>
      <c r="G2346" s="31"/>
      <c r="H2346" s="13"/>
    </row>
    <row r="2347" spans="1:8" ht="18" customHeight="1" x14ac:dyDescent="0.3">
      <c r="A2347" s="85"/>
      <c r="B2347" s="39"/>
      <c r="C2347" s="31"/>
      <c r="D2347" s="31"/>
      <c r="E2347" s="31"/>
      <c r="F2347" s="31"/>
      <c r="G2347" s="31"/>
      <c r="H2347" s="13"/>
    </row>
    <row r="2348" spans="1:8" ht="18" customHeight="1" x14ac:dyDescent="0.3">
      <c r="A2348" s="85"/>
      <c r="B2348" s="39"/>
      <c r="C2348" s="31"/>
      <c r="D2348" s="31"/>
      <c r="E2348" s="31"/>
      <c r="F2348" s="31"/>
      <c r="G2348" s="31"/>
      <c r="H2348" s="13"/>
    </row>
    <row r="2349" spans="1:8" ht="18" customHeight="1" x14ac:dyDescent="0.3">
      <c r="A2349" s="85"/>
      <c r="B2349" s="39"/>
      <c r="C2349" s="31"/>
      <c r="D2349" s="31"/>
      <c r="E2349" s="31"/>
      <c r="F2349" s="31"/>
      <c r="G2349" s="31"/>
      <c r="H2349" s="13"/>
    </row>
    <row r="2350" spans="1:8" ht="18" customHeight="1" x14ac:dyDescent="0.3">
      <c r="A2350" s="85"/>
      <c r="B2350" s="39"/>
      <c r="C2350" s="31"/>
      <c r="D2350" s="31"/>
      <c r="E2350" s="31"/>
      <c r="F2350" s="31"/>
      <c r="G2350" s="31"/>
      <c r="H2350" s="13"/>
    </row>
    <row r="2351" spans="1:8" ht="18" customHeight="1" x14ac:dyDescent="0.3">
      <c r="A2351" s="85"/>
      <c r="B2351" s="39"/>
      <c r="C2351" s="31"/>
      <c r="D2351" s="31"/>
      <c r="E2351" s="31"/>
      <c r="F2351" s="31"/>
      <c r="G2351" s="31"/>
      <c r="H2351" s="13"/>
    </row>
    <row r="2352" spans="1:8" ht="18" customHeight="1" x14ac:dyDescent="0.3">
      <c r="A2352" s="85"/>
      <c r="B2352" s="39"/>
      <c r="C2352" s="31"/>
      <c r="D2352" s="31"/>
      <c r="E2352" s="31"/>
      <c r="F2352" s="31"/>
      <c r="G2352" s="31"/>
      <c r="H2352" s="13"/>
    </row>
    <row r="2353" spans="1:8" ht="18" customHeight="1" x14ac:dyDescent="0.3">
      <c r="A2353" s="85"/>
      <c r="B2353" s="39"/>
      <c r="C2353" s="31"/>
      <c r="D2353" s="31"/>
      <c r="E2353" s="31"/>
      <c r="F2353" s="31"/>
      <c r="G2353" s="31"/>
      <c r="H2353" s="13"/>
    </row>
    <row r="2354" spans="1:8" ht="18" customHeight="1" x14ac:dyDescent="0.3">
      <c r="A2354" s="85"/>
      <c r="B2354" s="39"/>
      <c r="C2354" s="31"/>
      <c r="D2354" s="31"/>
      <c r="E2354" s="31"/>
      <c r="F2354" s="31"/>
      <c r="G2354" s="31"/>
      <c r="H2354" s="13"/>
    </row>
    <row r="2355" spans="1:8" ht="18" customHeight="1" x14ac:dyDescent="0.3">
      <c r="A2355" s="85"/>
      <c r="B2355" s="39"/>
      <c r="C2355" s="31"/>
      <c r="D2355" s="31"/>
      <c r="E2355" s="31"/>
      <c r="F2355" s="31"/>
      <c r="G2355" s="31"/>
      <c r="H2355" s="13"/>
    </row>
    <row r="2356" spans="1:8" ht="18" customHeight="1" x14ac:dyDescent="0.3">
      <c r="A2356" s="85"/>
      <c r="B2356" s="39"/>
      <c r="C2356" s="31"/>
      <c r="D2356" s="31"/>
      <c r="E2356" s="31"/>
      <c r="F2356" s="31"/>
      <c r="G2356" s="31"/>
      <c r="H2356" s="13"/>
    </row>
    <row r="2357" spans="1:8" ht="18" customHeight="1" x14ac:dyDescent="0.3">
      <c r="A2357" s="85"/>
      <c r="B2357" s="39"/>
      <c r="C2357" s="31"/>
      <c r="D2357" s="31"/>
      <c r="E2357" s="31"/>
      <c r="F2357" s="31"/>
      <c r="G2357" s="31"/>
      <c r="H2357" s="13"/>
    </row>
    <row r="2358" spans="1:8" ht="18" customHeight="1" x14ac:dyDescent="0.3">
      <c r="A2358" s="85"/>
      <c r="B2358" s="39"/>
      <c r="C2358" s="31"/>
      <c r="D2358" s="31"/>
      <c r="E2358" s="31"/>
      <c r="F2358" s="31"/>
      <c r="G2358" s="31"/>
      <c r="H2358" s="13"/>
    </row>
    <row r="2359" spans="1:8" ht="18" customHeight="1" x14ac:dyDescent="0.3">
      <c r="A2359" s="85"/>
      <c r="B2359" s="39"/>
      <c r="C2359" s="31"/>
      <c r="D2359" s="31"/>
      <c r="E2359" s="31"/>
      <c r="F2359" s="31"/>
      <c r="G2359" s="31"/>
      <c r="H2359" s="13"/>
    </row>
    <row r="2360" spans="1:8" ht="18" customHeight="1" x14ac:dyDescent="0.3">
      <c r="A2360" s="85"/>
      <c r="B2360" s="39"/>
      <c r="C2360" s="31"/>
      <c r="D2360" s="31"/>
      <c r="E2360" s="31"/>
      <c r="F2360" s="31"/>
      <c r="G2360" s="31"/>
      <c r="H2360" s="13"/>
    </row>
    <row r="2361" spans="1:8" ht="18" customHeight="1" x14ac:dyDescent="0.3">
      <c r="A2361" s="85"/>
      <c r="B2361" s="39"/>
      <c r="C2361" s="31"/>
      <c r="D2361" s="31"/>
      <c r="E2361" s="31"/>
      <c r="F2361" s="31"/>
      <c r="G2361" s="31"/>
      <c r="H2361" s="13"/>
    </row>
    <row r="2362" spans="1:8" ht="18" customHeight="1" x14ac:dyDescent="0.3">
      <c r="A2362" s="85"/>
      <c r="B2362" s="39"/>
      <c r="C2362" s="31"/>
      <c r="D2362" s="31"/>
      <c r="E2362" s="31"/>
      <c r="F2362" s="31"/>
      <c r="G2362" s="31"/>
      <c r="H2362" s="13"/>
    </row>
    <row r="2363" spans="1:8" ht="18" customHeight="1" x14ac:dyDescent="0.3">
      <c r="A2363" s="85"/>
      <c r="B2363" s="39"/>
      <c r="C2363" s="31"/>
      <c r="D2363" s="31"/>
      <c r="E2363" s="31"/>
      <c r="F2363" s="31"/>
      <c r="G2363" s="31"/>
      <c r="H2363" s="13"/>
    </row>
    <row r="2364" spans="1:8" ht="18" customHeight="1" x14ac:dyDescent="0.3">
      <c r="A2364" s="85"/>
      <c r="B2364" s="39"/>
      <c r="C2364" s="31"/>
      <c r="D2364" s="31"/>
      <c r="E2364" s="31"/>
      <c r="F2364" s="31"/>
      <c r="G2364" s="31"/>
      <c r="H2364" s="13"/>
    </row>
    <row r="2365" spans="1:8" ht="18" customHeight="1" x14ac:dyDescent="0.3">
      <c r="A2365" s="85"/>
      <c r="B2365" s="39"/>
      <c r="C2365" s="31"/>
      <c r="D2365" s="31"/>
      <c r="E2365" s="31"/>
      <c r="F2365" s="31"/>
      <c r="G2365" s="31"/>
      <c r="H2365" s="13"/>
    </row>
    <row r="2366" spans="1:8" ht="18" customHeight="1" x14ac:dyDescent="0.3">
      <c r="A2366" s="85"/>
      <c r="B2366" s="39"/>
      <c r="C2366" s="31"/>
      <c r="D2366" s="31"/>
      <c r="E2366" s="31"/>
      <c r="F2366" s="31"/>
      <c r="G2366" s="31"/>
      <c r="H2366" s="13"/>
    </row>
    <row r="2367" spans="1:8" ht="18" customHeight="1" x14ac:dyDescent="0.3">
      <c r="A2367" s="85"/>
      <c r="B2367" s="39"/>
      <c r="C2367" s="31"/>
      <c r="D2367" s="31"/>
      <c r="E2367" s="31"/>
      <c r="F2367" s="31"/>
      <c r="G2367" s="31"/>
      <c r="H2367" s="13"/>
    </row>
    <row r="2368" spans="1:8" ht="18" customHeight="1" x14ac:dyDescent="0.3">
      <c r="A2368" s="85"/>
      <c r="B2368" s="39"/>
      <c r="C2368" s="31"/>
      <c r="D2368" s="31"/>
      <c r="E2368" s="31"/>
      <c r="F2368" s="31"/>
      <c r="G2368" s="31"/>
      <c r="H2368" s="13"/>
    </row>
    <row r="2369" spans="1:8" ht="18" customHeight="1" x14ac:dyDescent="0.3">
      <c r="A2369" s="85"/>
      <c r="B2369" s="39"/>
      <c r="C2369" s="31"/>
      <c r="D2369" s="31"/>
      <c r="E2369" s="31"/>
      <c r="F2369" s="31"/>
      <c r="G2369" s="31"/>
      <c r="H2369" s="13"/>
    </row>
    <row r="2370" spans="1:8" ht="18" customHeight="1" x14ac:dyDescent="0.3">
      <c r="A2370" s="85"/>
      <c r="B2370" s="39"/>
      <c r="C2370" s="31"/>
      <c r="D2370" s="31"/>
      <c r="E2370" s="31"/>
      <c r="F2370" s="31"/>
      <c r="G2370" s="31"/>
      <c r="H2370" s="13"/>
    </row>
    <row r="2371" spans="1:8" ht="18" customHeight="1" x14ac:dyDescent="0.3">
      <c r="A2371" s="85"/>
      <c r="B2371" s="39"/>
      <c r="C2371" s="31"/>
      <c r="D2371" s="31"/>
      <c r="E2371" s="31"/>
      <c r="F2371" s="31"/>
      <c r="G2371" s="31"/>
      <c r="H2371" s="13"/>
    </row>
    <row r="2372" spans="1:8" ht="18" customHeight="1" x14ac:dyDescent="0.3">
      <c r="A2372" s="85"/>
      <c r="B2372" s="39"/>
      <c r="C2372" s="31"/>
      <c r="D2372" s="31"/>
      <c r="E2372" s="31"/>
      <c r="F2372" s="31"/>
      <c r="G2372" s="31"/>
      <c r="H2372" s="13"/>
    </row>
    <row r="2373" spans="1:8" ht="18" customHeight="1" x14ac:dyDescent="0.3">
      <c r="A2373" s="85"/>
      <c r="B2373" s="39"/>
      <c r="C2373" s="31"/>
      <c r="D2373" s="31"/>
      <c r="E2373" s="31"/>
      <c r="F2373" s="31"/>
      <c r="G2373" s="31"/>
      <c r="H2373" s="13"/>
    </row>
    <row r="2374" spans="1:8" ht="18" customHeight="1" x14ac:dyDescent="0.3">
      <c r="A2374" s="85"/>
      <c r="B2374" s="39"/>
      <c r="C2374" s="31"/>
      <c r="D2374" s="31"/>
      <c r="E2374" s="31"/>
      <c r="F2374" s="31"/>
      <c r="G2374" s="31"/>
      <c r="H2374" s="13"/>
    </row>
    <row r="2375" spans="1:8" ht="18" customHeight="1" x14ac:dyDescent="0.3">
      <c r="A2375" s="85"/>
      <c r="B2375" s="39"/>
      <c r="C2375" s="31"/>
      <c r="D2375" s="31"/>
      <c r="E2375" s="31"/>
      <c r="F2375" s="31"/>
      <c r="G2375" s="31"/>
      <c r="H2375" s="13"/>
    </row>
    <row r="2376" spans="1:8" ht="18" customHeight="1" x14ac:dyDescent="0.3">
      <c r="A2376" s="85"/>
      <c r="B2376" s="39"/>
      <c r="C2376" s="31"/>
      <c r="D2376" s="31"/>
      <c r="E2376" s="31"/>
      <c r="F2376" s="31"/>
      <c r="G2376" s="31"/>
      <c r="H2376" s="13"/>
    </row>
    <row r="2377" spans="1:8" ht="18" customHeight="1" x14ac:dyDescent="0.3">
      <c r="A2377" s="85"/>
      <c r="B2377" s="39"/>
      <c r="C2377" s="31"/>
      <c r="D2377" s="31"/>
      <c r="E2377" s="31"/>
      <c r="F2377" s="31"/>
      <c r="G2377" s="31"/>
      <c r="H2377" s="13"/>
    </row>
    <row r="2378" spans="1:8" ht="18" customHeight="1" x14ac:dyDescent="0.3">
      <c r="A2378" s="85"/>
      <c r="B2378" s="39"/>
      <c r="C2378" s="31"/>
      <c r="D2378" s="31"/>
      <c r="E2378" s="31"/>
      <c r="F2378" s="31"/>
      <c r="G2378" s="31"/>
      <c r="H2378" s="13"/>
    </row>
    <row r="2379" spans="1:8" ht="18" customHeight="1" x14ac:dyDescent="0.3">
      <c r="A2379" s="85"/>
      <c r="B2379" s="39"/>
      <c r="C2379" s="31"/>
      <c r="D2379" s="31"/>
      <c r="E2379" s="31"/>
      <c r="F2379" s="31"/>
      <c r="G2379" s="31"/>
      <c r="H2379" s="13"/>
    </row>
    <row r="2380" spans="1:8" ht="18" customHeight="1" x14ac:dyDescent="0.3">
      <c r="A2380" s="85"/>
      <c r="B2380" s="39"/>
      <c r="C2380" s="31"/>
      <c r="D2380" s="31"/>
      <c r="E2380" s="31"/>
      <c r="F2380" s="31"/>
      <c r="G2380" s="31"/>
      <c r="H2380" s="13"/>
    </row>
    <row r="2381" spans="1:8" ht="18" customHeight="1" x14ac:dyDescent="0.3">
      <c r="A2381" s="85"/>
      <c r="B2381" s="39"/>
      <c r="C2381" s="31"/>
      <c r="D2381" s="31"/>
      <c r="E2381" s="31"/>
      <c r="F2381" s="31"/>
      <c r="G2381" s="31"/>
      <c r="H2381" s="13"/>
    </row>
    <row r="2382" spans="1:8" ht="18" customHeight="1" x14ac:dyDescent="0.3">
      <c r="A2382" s="85"/>
      <c r="B2382" s="39"/>
      <c r="C2382" s="31"/>
      <c r="D2382" s="31"/>
      <c r="E2382" s="31"/>
      <c r="F2382" s="31"/>
      <c r="G2382" s="31"/>
      <c r="H2382" s="13"/>
    </row>
    <row r="2383" spans="1:8" ht="18" customHeight="1" x14ac:dyDescent="0.3">
      <c r="A2383" s="85"/>
      <c r="B2383" s="39"/>
      <c r="C2383" s="31"/>
      <c r="D2383" s="31"/>
      <c r="E2383" s="31"/>
      <c r="F2383" s="31"/>
      <c r="G2383" s="31"/>
      <c r="H2383" s="13"/>
    </row>
    <row r="2384" spans="1:8" ht="18" customHeight="1" x14ac:dyDescent="0.3">
      <c r="A2384" s="85"/>
      <c r="B2384" s="39"/>
      <c r="C2384" s="31"/>
      <c r="D2384" s="31"/>
      <c r="E2384" s="31"/>
      <c r="F2384" s="31"/>
      <c r="G2384" s="31"/>
      <c r="H2384" s="13"/>
    </row>
    <row r="2385" spans="1:8" ht="18" customHeight="1" x14ac:dyDescent="0.3">
      <c r="A2385" s="85"/>
      <c r="B2385" s="39"/>
      <c r="C2385" s="31"/>
      <c r="D2385" s="31"/>
      <c r="E2385" s="31"/>
      <c r="F2385" s="31"/>
      <c r="G2385" s="31"/>
      <c r="H2385" s="13"/>
    </row>
    <row r="2386" spans="1:8" ht="18" customHeight="1" x14ac:dyDescent="0.3">
      <c r="A2386" s="85"/>
      <c r="B2386" s="39"/>
      <c r="C2386" s="31"/>
      <c r="D2386" s="31"/>
      <c r="E2386" s="31"/>
      <c r="F2386" s="31"/>
      <c r="G2386" s="31"/>
      <c r="H2386" s="13"/>
    </row>
    <row r="2387" spans="1:8" ht="18" customHeight="1" x14ac:dyDescent="0.3">
      <c r="A2387" s="85"/>
      <c r="B2387" s="39"/>
      <c r="C2387" s="31"/>
      <c r="D2387" s="31"/>
      <c r="E2387" s="31"/>
      <c r="F2387" s="31"/>
      <c r="G2387" s="31"/>
      <c r="H2387" s="13"/>
    </row>
    <row r="2388" spans="1:8" ht="66" customHeight="1" x14ac:dyDescent="0.3">
      <c r="A2388" s="316" t="s">
        <v>317</v>
      </c>
      <c r="B2388" s="317"/>
      <c r="C2388" s="317"/>
      <c r="D2388" s="317"/>
      <c r="E2388" s="317"/>
      <c r="F2388" s="317"/>
      <c r="G2388" s="317"/>
      <c r="H2388" s="318"/>
    </row>
    <row r="2389" spans="1:8" ht="18" customHeight="1" x14ac:dyDescent="0.3">
      <c r="A2389" s="85"/>
      <c r="B2389" s="39"/>
      <c r="C2389" s="31"/>
      <c r="D2389" s="31"/>
      <c r="E2389" s="31"/>
      <c r="F2389" s="31"/>
      <c r="G2389" s="31"/>
      <c r="H2389" s="13"/>
    </row>
    <row r="2390" spans="1:8" ht="18" customHeight="1" x14ac:dyDescent="0.3">
      <c r="A2390" s="85"/>
      <c r="B2390" s="39"/>
      <c r="C2390" s="31"/>
      <c r="D2390" s="31"/>
      <c r="E2390" s="31"/>
      <c r="F2390" s="31"/>
      <c r="G2390" s="31"/>
      <c r="H2390" s="13"/>
    </row>
    <row r="2391" spans="1:8" ht="18" customHeight="1" x14ac:dyDescent="0.3">
      <c r="A2391" s="85"/>
      <c r="B2391" s="39"/>
      <c r="C2391" s="31"/>
      <c r="D2391" s="31"/>
      <c r="E2391" s="31"/>
      <c r="F2391" s="31"/>
      <c r="G2391" s="31"/>
      <c r="H2391" s="13"/>
    </row>
    <row r="2392" spans="1:8" ht="66" customHeight="1" x14ac:dyDescent="0.3">
      <c r="A2392" s="85"/>
      <c r="B2392" s="39"/>
      <c r="C2392" s="324" t="s">
        <v>318</v>
      </c>
      <c r="D2392" s="325"/>
      <c r="E2392" s="325"/>
      <c r="F2392" s="326"/>
      <c r="G2392" s="31"/>
      <c r="H2392" s="13"/>
    </row>
    <row r="2393" spans="1:8" ht="95.1" customHeight="1" x14ac:dyDescent="0.3">
      <c r="A2393" s="85"/>
      <c r="B2393" s="39"/>
      <c r="C2393" s="61" t="s">
        <v>278</v>
      </c>
      <c r="D2393" s="61" t="s">
        <v>303</v>
      </c>
      <c r="E2393" s="61" t="s">
        <v>304</v>
      </c>
      <c r="F2393" s="65" t="s">
        <v>319</v>
      </c>
      <c r="G2393" s="31"/>
      <c r="H2393" s="13"/>
    </row>
    <row r="2394" spans="1:8" ht="50.1" customHeight="1" x14ac:dyDescent="0.3">
      <c r="A2394" s="85"/>
      <c r="B2394" s="39"/>
      <c r="C2394" s="159">
        <v>2019</v>
      </c>
      <c r="D2394" s="278">
        <v>0</v>
      </c>
      <c r="E2394" s="252">
        <v>0</v>
      </c>
      <c r="F2394" s="183">
        <v>0</v>
      </c>
      <c r="G2394" s="31"/>
      <c r="H2394" s="13"/>
    </row>
    <row r="2395" spans="1:8" ht="50.1" customHeight="1" x14ac:dyDescent="0.3">
      <c r="A2395" s="85"/>
      <c r="B2395" s="39"/>
      <c r="C2395" s="160">
        <v>2018</v>
      </c>
      <c r="D2395" s="271">
        <v>0</v>
      </c>
      <c r="E2395" s="250">
        <v>0</v>
      </c>
      <c r="F2395" s="184">
        <v>0</v>
      </c>
      <c r="G2395" s="31"/>
      <c r="H2395" s="13"/>
    </row>
    <row r="2396" spans="1:8" ht="50.1" customHeight="1" x14ac:dyDescent="0.3">
      <c r="A2396" s="85"/>
      <c r="B2396" s="39"/>
      <c r="C2396" s="160">
        <v>2017</v>
      </c>
      <c r="D2396" s="271">
        <v>0</v>
      </c>
      <c r="E2396" s="250">
        <v>0</v>
      </c>
      <c r="F2396" s="184">
        <v>0</v>
      </c>
      <c r="G2396" s="31"/>
      <c r="H2396" s="13"/>
    </row>
    <row r="2397" spans="1:8" ht="50.1" customHeight="1" x14ac:dyDescent="0.3">
      <c r="A2397" s="85"/>
      <c r="B2397" s="39"/>
      <c r="C2397" s="160">
        <v>2016</v>
      </c>
      <c r="D2397" s="271">
        <v>0</v>
      </c>
      <c r="E2397" s="250">
        <v>0</v>
      </c>
      <c r="F2397" s="184">
        <v>0</v>
      </c>
      <c r="G2397" s="31"/>
      <c r="H2397" s="13"/>
    </row>
    <row r="2398" spans="1:8" ht="50.1" customHeight="1" x14ac:dyDescent="0.3">
      <c r="A2398" s="85"/>
      <c r="B2398" s="39"/>
      <c r="C2398" s="160">
        <v>2015</v>
      </c>
      <c r="D2398" s="271">
        <v>0</v>
      </c>
      <c r="E2398" s="250">
        <v>0</v>
      </c>
      <c r="F2398" s="184">
        <v>0</v>
      </c>
      <c r="G2398" s="31"/>
      <c r="H2398" s="13"/>
    </row>
    <row r="2399" spans="1:8" ht="50.1" customHeight="1" x14ac:dyDescent="0.3">
      <c r="A2399" s="85"/>
      <c r="B2399" s="39"/>
      <c r="C2399" s="160">
        <v>2014</v>
      </c>
      <c r="D2399" s="271">
        <v>0</v>
      </c>
      <c r="E2399" s="250">
        <v>0</v>
      </c>
      <c r="F2399" s="184">
        <v>0</v>
      </c>
      <c r="G2399" s="31"/>
      <c r="H2399" s="13"/>
    </row>
    <row r="2400" spans="1:8" ht="50.1" customHeight="1" x14ac:dyDescent="0.3">
      <c r="A2400" s="85"/>
      <c r="B2400" s="39"/>
      <c r="C2400" s="160">
        <v>2013</v>
      </c>
      <c r="D2400" s="271">
        <v>0</v>
      </c>
      <c r="E2400" s="250">
        <v>0</v>
      </c>
      <c r="F2400" s="184">
        <v>0</v>
      </c>
      <c r="G2400" s="31"/>
      <c r="H2400" s="13"/>
    </row>
    <row r="2401" spans="1:8" ht="50.1" customHeight="1" x14ac:dyDescent="0.3">
      <c r="A2401" s="85"/>
      <c r="B2401" s="39"/>
      <c r="C2401" s="160">
        <v>2012</v>
      </c>
      <c r="D2401" s="271">
        <v>0</v>
      </c>
      <c r="E2401" s="250">
        <v>0</v>
      </c>
      <c r="F2401" s="184">
        <v>0</v>
      </c>
      <c r="G2401" s="31"/>
      <c r="H2401" s="13"/>
    </row>
    <row r="2402" spans="1:8" ht="50.1" hidden="1" customHeight="1" x14ac:dyDescent="0.3">
      <c r="A2402" s="85"/>
      <c r="B2402" s="39"/>
      <c r="C2402" s="160"/>
      <c r="D2402" s="271">
        <v>0</v>
      </c>
      <c r="E2402" s="250">
        <v>0</v>
      </c>
      <c r="F2402" s="184">
        <v>0</v>
      </c>
      <c r="G2402" s="31"/>
      <c r="H2402" s="13"/>
    </row>
    <row r="2403" spans="1:8" ht="50.1" hidden="1" customHeight="1" x14ac:dyDescent="0.3">
      <c r="A2403" s="85"/>
      <c r="B2403" s="39"/>
      <c r="C2403" s="160"/>
      <c r="D2403" s="271">
        <v>0</v>
      </c>
      <c r="E2403" s="250">
        <v>0</v>
      </c>
      <c r="F2403" s="184">
        <v>0</v>
      </c>
      <c r="G2403" s="31"/>
      <c r="H2403" s="13"/>
    </row>
    <row r="2404" spans="1:8" ht="50.1" hidden="1" customHeight="1" x14ac:dyDescent="0.3">
      <c r="A2404" s="85"/>
      <c r="B2404" s="39"/>
      <c r="C2404" s="160"/>
      <c r="D2404" s="271">
        <v>0</v>
      </c>
      <c r="E2404" s="250">
        <v>0</v>
      </c>
      <c r="F2404" s="184">
        <v>0</v>
      </c>
      <c r="G2404" s="31"/>
      <c r="H2404" s="13"/>
    </row>
    <row r="2405" spans="1:8" ht="50.1" hidden="1" customHeight="1" x14ac:dyDescent="0.3">
      <c r="A2405" s="85"/>
      <c r="B2405" s="39"/>
      <c r="C2405" s="160"/>
      <c r="D2405" s="271">
        <v>0</v>
      </c>
      <c r="E2405" s="250">
        <v>0</v>
      </c>
      <c r="F2405" s="184">
        <v>0</v>
      </c>
      <c r="G2405" s="31"/>
      <c r="H2405" s="13"/>
    </row>
    <row r="2406" spans="1:8" ht="50.1" hidden="1" customHeight="1" x14ac:dyDescent="0.3">
      <c r="A2406" s="85"/>
      <c r="B2406" s="39"/>
      <c r="C2406" s="160"/>
      <c r="D2406" s="271">
        <v>0</v>
      </c>
      <c r="E2406" s="250">
        <v>0</v>
      </c>
      <c r="F2406" s="184">
        <v>0</v>
      </c>
      <c r="G2406" s="31"/>
      <c r="H2406" s="13"/>
    </row>
    <row r="2407" spans="1:8" ht="50.1" hidden="1" customHeight="1" x14ac:dyDescent="0.3">
      <c r="A2407" s="85"/>
      <c r="B2407" s="39"/>
      <c r="C2407" s="160"/>
      <c r="D2407" s="271">
        <v>0</v>
      </c>
      <c r="E2407" s="250">
        <v>0</v>
      </c>
      <c r="F2407" s="184">
        <v>0</v>
      </c>
      <c r="G2407" s="31"/>
      <c r="H2407" s="13"/>
    </row>
    <row r="2408" spans="1:8" ht="50.1" customHeight="1" x14ac:dyDescent="0.3">
      <c r="A2408" s="85"/>
      <c r="B2408" s="39"/>
      <c r="C2408" s="153" t="s">
        <v>193</v>
      </c>
      <c r="D2408" s="279" t="s">
        <v>193</v>
      </c>
      <c r="E2408" s="254" t="s">
        <v>193</v>
      </c>
      <c r="F2408" s="185" t="s">
        <v>193</v>
      </c>
      <c r="G2408" s="31"/>
      <c r="H2408" s="13"/>
    </row>
    <row r="2409" spans="1:8" ht="18" customHeight="1" x14ac:dyDescent="0.3">
      <c r="A2409" s="85"/>
      <c r="B2409" s="39"/>
      <c r="C2409" s="31"/>
      <c r="D2409" s="31"/>
      <c r="E2409" s="31"/>
      <c r="F2409" s="31"/>
      <c r="G2409" s="31"/>
      <c r="H2409" s="13"/>
    </row>
    <row r="2410" spans="1:8" ht="18" customHeight="1" x14ac:dyDescent="0.3">
      <c r="A2410" s="85"/>
      <c r="B2410" s="39"/>
      <c r="C2410" s="31"/>
      <c r="D2410" s="31"/>
      <c r="E2410" s="31"/>
      <c r="F2410" s="31"/>
      <c r="G2410" s="31"/>
      <c r="H2410" s="13"/>
    </row>
    <row r="2411" spans="1:8" ht="18" customHeight="1" x14ac:dyDescent="0.3">
      <c r="A2411" s="85"/>
      <c r="B2411" s="39"/>
      <c r="C2411" s="31"/>
      <c r="D2411" s="31"/>
      <c r="E2411" s="31"/>
      <c r="F2411" s="31"/>
      <c r="G2411" s="31"/>
      <c r="H2411" s="13"/>
    </row>
    <row r="2412" spans="1:8" ht="18" customHeight="1" x14ac:dyDescent="0.3">
      <c r="A2412" s="85"/>
      <c r="B2412" s="39"/>
      <c r="C2412" s="31"/>
      <c r="D2412" s="31"/>
      <c r="E2412" s="31"/>
      <c r="F2412" s="31"/>
      <c r="G2412" s="31"/>
      <c r="H2412" s="13"/>
    </row>
    <row r="2413" spans="1:8" ht="18" customHeight="1" x14ac:dyDescent="0.3">
      <c r="A2413" s="85"/>
      <c r="B2413" s="39"/>
      <c r="C2413" s="31"/>
      <c r="D2413" s="31"/>
      <c r="E2413" s="31"/>
      <c r="F2413" s="31"/>
      <c r="G2413" s="31"/>
      <c r="H2413" s="13"/>
    </row>
    <row r="2414" spans="1:8" ht="18" customHeight="1" x14ac:dyDescent="0.3">
      <c r="A2414" s="85"/>
      <c r="B2414" s="39"/>
      <c r="C2414" s="31"/>
      <c r="D2414" s="31"/>
      <c r="E2414" s="31"/>
      <c r="F2414" s="31"/>
      <c r="G2414" s="31"/>
      <c r="H2414" s="13"/>
    </row>
    <row r="2415" spans="1:8" ht="18" customHeight="1" x14ac:dyDescent="0.3">
      <c r="A2415" s="85"/>
      <c r="B2415" s="39"/>
      <c r="C2415" s="31"/>
      <c r="D2415" s="31"/>
      <c r="E2415" s="31"/>
      <c r="F2415" s="31"/>
      <c r="G2415" s="31"/>
      <c r="H2415" s="13"/>
    </row>
    <row r="2416" spans="1:8" ht="18" customHeight="1" x14ac:dyDescent="0.3">
      <c r="A2416" s="85"/>
      <c r="B2416" s="39"/>
      <c r="C2416" s="31"/>
      <c r="D2416" s="31"/>
      <c r="E2416" s="31"/>
      <c r="F2416" s="31"/>
      <c r="G2416" s="31"/>
      <c r="H2416" s="13"/>
    </row>
    <row r="2417" spans="1:8" ht="18" customHeight="1" x14ac:dyDescent="0.3">
      <c r="A2417" s="85"/>
      <c r="B2417" s="39"/>
      <c r="C2417" s="31"/>
      <c r="D2417" s="31"/>
      <c r="E2417" s="31"/>
      <c r="F2417" s="31"/>
      <c r="G2417" s="31"/>
      <c r="H2417" s="13"/>
    </row>
    <row r="2418" spans="1:8" ht="18" customHeight="1" x14ac:dyDescent="0.3">
      <c r="A2418" s="85"/>
      <c r="B2418" s="39"/>
      <c r="C2418" s="31"/>
      <c r="D2418" s="31"/>
      <c r="E2418" s="31"/>
      <c r="F2418" s="31"/>
      <c r="G2418" s="31"/>
      <c r="H2418" s="13"/>
    </row>
    <row r="2419" spans="1:8" ht="18" customHeight="1" x14ac:dyDescent="0.3">
      <c r="A2419" s="85"/>
      <c r="B2419" s="39"/>
      <c r="C2419" s="31"/>
      <c r="D2419" s="31"/>
      <c r="E2419" s="31"/>
      <c r="F2419" s="31"/>
      <c r="G2419" s="31"/>
      <c r="H2419" s="13"/>
    </row>
    <row r="2420" spans="1:8" ht="18" customHeight="1" x14ac:dyDescent="0.3">
      <c r="A2420" s="85"/>
      <c r="B2420" s="39"/>
      <c r="C2420" s="31"/>
      <c r="D2420" s="31"/>
      <c r="E2420" s="31"/>
      <c r="F2420" s="31"/>
      <c r="G2420" s="31"/>
      <c r="H2420" s="13"/>
    </row>
    <row r="2421" spans="1:8" ht="18" customHeight="1" x14ac:dyDescent="0.3">
      <c r="A2421" s="85"/>
      <c r="B2421" s="39"/>
      <c r="C2421" s="31"/>
      <c r="D2421" s="31"/>
      <c r="E2421" s="31"/>
      <c r="F2421" s="31"/>
      <c r="G2421" s="31"/>
      <c r="H2421" s="13"/>
    </row>
    <row r="2422" spans="1:8" ht="18" customHeight="1" x14ac:dyDescent="0.3">
      <c r="A2422" s="85"/>
      <c r="B2422" s="39"/>
      <c r="C2422" s="31"/>
      <c r="D2422" s="31"/>
      <c r="E2422" s="31"/>
      <c r="F2422" s="31"/>
      <c r="G2422" s="31"/>
      <c r="H2422" s="13"/>
    </row>
    <row r="2423" spans="1:8" ht="18" customHeight="1" x14ac:dyDescent="0.3">
      <c r="A2423" s="85"/>
      <c r="B2423" s="39"/>
      <c r="C2423" s="31"/>
      <c r="D2423" s="31"/>
      <c r="E2423" s="31"/>
      <c r="F2423" s="31"/>
      <c r="G2423" s="31"/>
      <c r="H2423" s="13"/>
    </row>
    <row r="2424" spans="1:8" ht="18" customHeight="1" x14ac:dyDescent="0.3">
      <c r="A2424" s="85"/>
      <c r="B2424" s="39"/>
      <c r="C2424" s="31"/>
      <c r="D2424" s="31"/>
      <c r="E2424" s="31"/>
      <c r="F2424" s="31"/>
      <c r="G2424" s="31"/>
      <c r="H2424" s="13"/>
    </row>
    <row r="2425" spans="1:8" ht="18" customHeight="1" x14ac:dyDescent="0.3">
      <c r="A2425" s="85"/>
      <c r="B2425" s="39"/>
      <c r="C2425" s="31"/>
      <c r="D2425" s="31"/>
      <c r="E2425" s="31"/>
      <c r="F2425" s="31"/>
      <c r="G2425" s="31"/>
      <c r="H2425" s="13"/>
    </row>
    <row r="2426" spans="1:8" ht="18" customHeight="1" x14ac:dyDescent="0.3">
      <c r="A2426" s="85"/>
      <c r="B2426" s="39"/>
      <c r="C2426" s="31"/>
      <c r="D2426" s="31"/>
      <c r="E2426" s="31"/>
      <c r="F2426" s="31"/>
      <c r="G2426" s="31"/>
      <c r="H2426" s="13"/>
    </row>
    <row r="2427" spans="1:8" ht="18" customHeight="1" x14ac:dyDescent="0.3">
      <c r="A2427" s="85"/>
      <c r="B2427" s="39"/>
      <c r="C2427" s="31"/>
      <c r="D2427" s="31"/>
      <c r="E2427" s="31"/>
      <c r="F2427" s="31"/>
      <c r="G2427" s="31"/>
      <c r="H2427" s="13"/>
    </row>
    <row r="2428" spans="1:8" ht="18" customHeight="1" x14ac:dyDescent="0.3">
      <c r="A2428" s="85"/>
      <c r="B2428" s="39"/>
      <c r="C2428" s="31"/>
      <c r="D2428" s="31"/>
      <c r="E2428" s="31"/>
      <c r="F2428" s="31"/>
      <c r="G2428" s="31"/>
      <c r="H2428" s="13"/>
    </row>
    <row r="2429" spans="1:8" ht="18" customHeight="1" x14ac:dyDescent="0.3">
      <c r="A2429" s="85"/>
      <c r="B2429" s="39"/>
      <c r="C2429" s="31"/>
      <c r="D2429" s="31"/>
      <c r="E2429" s="31"/>
      <c r="F2429" s="31"/>
      <c r="G2429" s="31"/>
      <c r="H2429" s="13"/>
    </row>
    <row r="2430" spans="1:8" ht="18" customHeight="1" x14ac:dyDescent="0.3">
      <c r="A2430" s="85"/>
      <c r="B2430" s="39"/>
      <c r="C2430" s="31"/>
      <c r="D2430" s="31"/>
      <c r="E2430" s="31"/>
      <c r="F2430" s="31"/>
      <c r="G2430" s="31"/>
      <c r="H2430" s="13"/>
    </row>
    <row r="2431" spans="1:8" ht="18" customHeight="1" x14ac:dyDescent="0.3">
      <c r="A2431" s="85"/>
      <c r="B2431" s="39"/>
      <c r="C2431" s="31"/>
      <c r="D2431" s="31"/>
      <c r="E2431" s="31"/>
      <c r="F2431" s="31"/>
      <c r="G2431" s="31"/>
      <c r="H2431" s="13"/>
    </row>
    <row r="2432" spans="1:8" ht="18" customHeight="1" x14ac:dyDescent="0.3">
      <c r="A2432" s="85"/>
      <c r="B2432" s="39"/>
      <c r="C2432" s="31"/>
      <c r="D2432" s="31"/>
      <c r="E2432" s="31"/>
      <c r="F2432" s="31"/>
      <c r="G2432" s="31"/>
      <c r="H2432" s="13"/>
    </row>
    <row r="2433" spans="1:11" ht="18" customHeight="1" x14ac:dyDescent="0.3">
      <c r="A2433" s="85"/>
      <c r="B2433" s="39"/>
      <c r="C2433" s="31"/>
      <c r="D2433" s="31"/>
      <c r="E2433" s="31"/>
      <c r="F2433" s="31"/>
      <c r="G2433" s="31"/>
      <c r="H2433" s="13"/>
    </row>
    <row r="2434" spans="1:11" ht="18" customHeight="1" x14ac:dyDescent="0.3">
      <c r="A2434" s="85"/>
      <c r="B2434" s="39"/>
      <c r="C2434" s="31"/>
      <c r="D2434" s="31"/>
      <c r="E2434" s="31"/>
      <c r="F2434" s="31"/>
      <c r="G2434" s="31"/>
      <c r="H2434" s="13"/>
    </row>
    <row r="2435" spans="1:11" ht="16.5" customHeight="1" x14ac:dyDescent="0.3">
      <c r="A2435" s="85"/>
      <c r="B2435" s="39"/>
      <c r="C2435" s="31"/>
      <c r="D2435" s="31"/>
      <c r="E2435" s="31"/>
      <c r="F2435" s="31"/>
      <c r="G2435" s="31"/>
      <c r="H2435" s="13"/>
    </row>
    <row r="2436" spans="1:11" ht="18" customHeight="1" x14ac:dyDescent="0.3">
      <c r="A2436" s="85"/>
      <c r="B2436" s="39"/>
      <c r="C2436" s="31"/>
      <c r="D2436" s="31"/>
      <c r="E2436" s="31"/>
      <c r="F2436" s="31"/>
      <c r="G2436" s="31"/>
      <c r="H2436" s="13"/>
    </row>
    <row r="2437" spans="1:11" ht="18" customHeight="1" x14ac:dyDescent="0.3">
      <c r="A2437" s="85"/>
      <c r="B2437" s="39"/>
      <c r="C2437" s="31"/>
      <c r="D2437" s="31"/>
      <c r="E2437" s="31"/>
      <c r="F2437" s="31"/>
      <c r="G2437" s="31"/>
      <c r="H2437" s="13"/>
    </row>
    <row r="2438" spans="1:11" ht="18" customHeight="1" x14ac:dyDescent="0.3">
      <c r="A2438" s="85"/>
      <c r="B2438" s="39"/>
      <c r="C2438" s="31"/>
      <c r="D2438" s="31"/>
      <c r="E2438" s="31"/>
      <c r="F2438" s="31"/>
      <c r="G2438" s="31"/>
      <c r="H2438" s="13"/>
    </row>
    <row r="2439" spans="1:11" ht="18" customHeight="1" x14ac:dyDescent="0.3">
      <c r="A2439" s="85"/>
      <c r="B2439" s="39"/>
      <c r="C2439" s="31"/>
      <c r="D2439" s="31"/>
      <c r="E2439" s="31"/>
      <c r="F2439" s="31"/>
      <c r="G2439" s="31"/>
      <c r="H2439" s="13"/>
    </row>
    <row r="2440" spans="1:11" ht="18" customHeight="1" x14ac:dyDescent="0.3">
      <c r="A2440" s="85"/>
      <c r="B2440" s="39"/>
      <c r="C2440" s="31"/>
      <c r="D2440" s="31"/>
      <c r="E2440" s="31"/>
      <c r="F2440" s="31"/>
      <c r="G2440" s="31"/>
      <c r="H2440" s="13"/>
    </row>
    <row r="2441" spans="1:11" ht="18" customHeight="1" x14ac:dyDescent="0.3">
      <c r="A2441" s="85"/>
      <c r="B2441" s="39"/>
      <c r="C2441" s="31"/>
      <c r="D2441" s="31"/>
      <c r="E2441" s="31"/>
      <c r="F2441" s="31"/>
      <c r="G2441" s="31"/>
      <c r="H2441" s="13"/>
    </row>
    <row r="2442" spans="1:11" ht="66" customHeight="1" x14ac:dyDescent="0.3">
      <c r="A2442" s="85"/>
      <c r="B2442" s="39"/>
      <c r="C2442" s="324" t="s">
        <v>320</v>
      </c>
      <c r="D2442" s="325"/>
      <c r="E2442" s="325"/>
      <c r="F2442" s="326"/>
      <c r="G2442" s="31"/>
      <c r="H2442" s="13"/>
    </row>
    <row r="2443" spans="1:11" ht="95.1" customHeight="1" x14ac:dyDescent="0.3">
      <c r="A2443" s="85"/>
      <c r="B2443" s="39"/>
      <c r="C2443" s="61" t="s">
        <v>278</v>
      </c>
      <c r="D2443" s="61" t="s">
        <v>303</v>
      </c>
      <c r="E2443" s="61" t="s">
        <v>321</v>
      </c>
      <c r="F2443" s="116" t="s">
        <v>319</v>
      </c>
      <c r="G2443" s="31"/>
      <c r="H2443" s="13"/>
    </row>
    <row r="2444" spans="1:11" ht="50.1" customHeight="1" x14ac:dyDescent="0.3">
      <c r="A2444" s="85"/>
      <c r="B2444" s="39"/>
      <c r="C2444" s="159">
        <v>2019</v>
      </c>
      <c r="D2444" s="278">
        <v>0</v>
      </c>
      <c r="E2444" s="252">
        <v>0</v>
      </c>
      <c r="F2444" s="183">
        <v>0</v>
      </c>
      <c r="G2444" s="31"/>
      <c r="H2444" s="13"/>
    </row>
    <row r="2445" spans="1:11" ht="50.1" customHeight="1" x14ac:dyDescent="0.3">
      <c r="A2445" s="85"/>
      <c r="B2445" s="39"/>
      <c r="C2445" s="160">
        <v>2018</v>
      </c>
      <c r="D2445" s="271">
        <v>0</v>
      </c>
      <c r="E2445" s="250">
        <v>0</v>
      </c>
      <c r="F2445" s="184">
        <v>0</v>
      </c>
      <c r="G2445" s="29"/>
      <c r="H2445" s="29"/>
      <c r="I2445" s="29"/>
      <c r="J2445" s="29"/>
      <c r="K2445" s="13"/>
    </row>
    <row r="2446" spans="1:11" ht="50.1" customHeight="1" x14ac:dyDescent="0.3">
      <c r="A2446" s="85"/>
      <c r="B2446" s="39"/>
      <c r="C2446" s="160">
        <v>2017</v>
      </c>
      <c r="D2446" s="271">
        <v>0</v>
      </c>
      <c r="E2446" s="250">
        <v>0</v>
      </c>
      <c r="F2446" s="184">
        <v>0</v>
      </c>
      <c r="G2446" s="29"/>
      <c r="H2446" s="29"/>
      <c r="I2446" s="29"/>
      <c r="J2446" s="29"/>
      <c r="K2446" s="13"/>
    </row>
    <row r="2447" spans="1:11" ht="50.1" customHeight="1" x14ac:dyDescent="0.3">
      <c r="A2447" s="85"/>
      <c r="B2447" s="39"/>
      <c r="C2447" s="160">
        <v>2016</v>
      </c>
      <c r="D2447" s="271">
        <v>0</v>
      </c>
      <c r="E2447" s="250">
        <v>0</v>
      </c>
      <c r="F2447" s="184">
        <v>0</v>
      </c>
      <c r="G2447" s="29"/>
      <c r="H2447" s="29"/>
      <c r="I2447" s="29"/>
      <c r="J2447" s="29"/>
      <c r="K2447" s="13"/>
    </row>
    <row r="2448" spans="1:11" ht="50.1" customHeight="1" x14ac:dyDescent="0.3">
      <c r="A2448" s="85"/>
      <c r="B2448" s="39"/>
      <c r="C2448" s="160">
        <v>2015</v>
      </c>
      <c r="D2448" s="271">
        <v>0</v>
      </c>
      <c r="E2448" s="250">
        <v>0</v>
      </c>
      <c r="F2448" s="184">
        <v>0</v>
      </c>
      <c r="G2448" s="29"/>
      <c r="H2448" s="29"/>
      <c r="I2448" s="29"/>
      <c r="J2448" s="29"/>
      <c r="K2448" s="13"/>
    </row>
    <row r="2449" spans="1:11" ht="50.1" customHeight="1" x14ac:dyDescent="0.3">
      <c r="A2449" s="85"/>
      <c r="B2449" s="39"/>
      <c r="C2449" s="160">
        <v>2014</v>
      </c>
      <c r="D2449" s="271">
        <v>0</v>
      </c>
      <c r="E2449" s="250">
        <v>0</v>
      </c>
      <c r="F2449" s="184">
        <v>0</v>
      </c>
      <c r="G2449" s="29"/>
      <c r="H2449" s="29"/>
      <c r="I2449" s="29"/>
      <c r="J2449" s="29"/>
      <c r="K2449" s="13"/>
    </row>
    <row r="2450" spans="1:11" ht="50.1" customHeight="1" x14ac:dyDescent="0.3">
      <c r="A2450" s="85"/>
      <c r="B2450" s="39"/>
      <c r="C2450" s="160">
        <v>2013</v>
      </c>
      <c r="D2450" s="271">
        <v>0</v>
      </c>
      <c r="E2450" s="250">
        <v>0</v>
      </c>
      <c r="F2450" s="184">
        <v>0</v>
      </c>
      <c r="G2450" s="29"/>
      <c r="H2450" s="29"/>
      <c r="I2450" s="29"/>
      <c r="J2450" s="29"/>
      <c r="K2450" s="13"/>
    </row>
    <row r="2451" spans="1:11" ht="50.1" customHeight="1" x14ac:dyDescent="0.3">
      <c r="A2451" s="85"/>
      <c r="B2451" s="39"/>
      <c r="C2451" s="160">
        <v>2012</v>
      </c>
      <c r="D2451" s="271">
        <v>0</v>
      </c>
      <c r="E2451" s="250">
        <v>0</v>
      </c>
      <c r="F2451" s="184">
        <v>0</v>
      </c>
      <c r="G2451" s="29"/>
      <c r="H2451" s="29"/>
      <c r="I2451" s="29"/>
      <c r="J2451" s="29"/>
      <c r="K2451" s="13"/>
    </row>
    <row r="2452" spans="1:11" ht="50.1" hidden="1" customHeight="1" x14ac:dyDescent="0.3">
      <c r="A2452" s="85"/>
      <c r="B2452" s="39"/>
      <c r="C2452" s="160"/>
      <c r="D2452" s="271">
        <v>0</v>
      </c>
      <c r="E2452" s="250">
        <v>0</v>
      </c>
      <c r="F2452" s="184">
        <v>0</v>
      </c>
      <c r="G2452" s="29"/>
      <c r="H2452" s="29"/>
      <c r="I2452" s="29"/>
      <c r="J2452" s="29"/>
      <c r="K2452" s="13"/>
    </row>
    <row r="2453" spans="1:11" ht="50.1" hidden="1" customHeight="1" x14ac:dyDescent="0.3">
      <c r="A2453" s="85"/>
      <c r="B2453" s="39"/>
      <c r="C2453" s="160"/>
      <c r="D2453" s="271">
        <v>0</v>
      </c>
      <c r="E2453" s="250">
        <v>0</v>
      </c>
      <c r="F2453" s="184">
        <v>0</v>
      </c>
      <c r="G2453" s="29"/>
      <c r="H2453" s="29"/>
      <c r="I2453" s="29"/>
      <c r="J2453" s="29"/>
      <c r="K2453" s="13"/>
    </row>
    <row r="2454" spans="1:11" ht="50.1" hidden="1" customHeight="1" x14ac:dyDescent="0.3">
      <c r="A2454" s="85"/>
      <c r="B2454" s="39"/>
      <c r="C2454" s="160"/>
      <c r="D2454" s="271">
        <v>0</v>
      </c>
      <c r="E2454" s="250">
        <v>0</v>
      </c>
      <c r="F2454" s="184">
        <v>0</v>
      </c>
      <c r="G2454" s="29"/>
      <c r="H2454" s="29"/>
      <c r="I2454" s="29"/>
      <c r="J2454" s="29"/>
      <c r="K2454" s="13"/>
    </row>
    <row r="2455" spans="1:11" ht="50.1" hidden="1" customHeight="1" x14ac:dyDescent="0.3">
      <c r="A2455" s="85"/>
      <c r="B2455" s="39"/>
      <c r="C2455" s="160"/>
      <c r="D2455" s="271">
        <v>0</v>
      </c>
      <c r="E2455" s="250">
        <v>0</v>
      </c>
      <c r="F2455" s="184">
        <v>0</v>
      </c>
      <c r="G2455" s="29"/>
      <c r="H2455" s="29"/>
      <c r="I2455" s="29"/>
      <c r="J2455" s="29"/>
      <c r="K2455" s="13"/>
    </row>
    <row r="2456" spans="1:11" ht="50.1" hidden="1" customHeight="1" x14ac:dyDescent="0.3">
      <c r="A2456" s="85"/>
      <c r="B2456" s="39"/>
      <c r="C2456" s="160"/>
      <c r="D2456" s="271">
        <v>0</v>
      </c>
      <c r="E2456" s="250">
        <v>0</v>
      </c>
      <c r="F2456" s="184">
        <v>0</v>
      </c>
      <c r="G2456" s="29"/>
      <c r="H2456" s="29"/>
      <c r="I2456" s="29"/>
      <c r="J2456" s="29"/>
      <c r="K2456" s="13"/>
    </row>
    <row r="2457" spans="1:11" ht="50.1" hidden="1" customHeight="1" x14ac:dyDescent="0.3">
      <c r="A2457" s="85"/>
      <c r="B2457" s="39"/>
      <c r="C2457" s="160"/>
      <c r="D2457" s="271">
        <v>0</v>
      </c>
      <c r="E2457" s="250">
        <v>0</v>
      </c>
      <c r="F2457" s="184">
        <v>0</v>
      </c>
      <c r="G2457" s="29"/>
      <c r="H2457" s="29"/>
      <c r="I2457" s="29"/>
      <c r="J2457" s="29"/>
      <c r="K2457" s="13"/>
    </row>
    <row r="2458" spans="1:11" ht="50.1" customHeight="1" x14ac:dyDescent="0.3">
      <c r="A2458" s="85"/>
      <c r="B2458" s="39"/>
      <c r="C2458" s="153" t="s">
        <v>193</v>
      </c>
      <c r="D2458" s="279" t="s">
        <v>193</v>
      </c>
      <c r="E2458" s="254" t="s">
        <v>193</v>
      </c>
      <c r="F2458" s="185" t="s">
        <v>193</v>
      </c>
      <c r="G2458" s="29"/>
      <c r="H2458" s="29"/>
      <c r="I2458" s="29"/>
      <c r="J2458" s="29"/>
      <c r="K2458" s="13"/>
    </row>
    <row r="2459" spans="1:11" ht="16.5" customHeight="1" x14ac:dyDescent="0.3">
      <c r="A2459" s="85"/>
      <c r="B2459" s="39"/>
      <c r="C2459" s="39"/>
      <c r="D2459" s="69"/>
      <c r="E2459" s="69"/>
      <c r="F2459" s="70"/>
      <c r="G2459" s="29"/>
      <c r="H2459" s="29"/>
      <c r="I2459" s="29"/>
      <c r="J2459" s="29"/>
      <c r="K2459" s="13"/>
    </row>
    <row r="2460" spans="1:11" ht="16.5" customHeight="1" x14ac:dyDescent="0.3">
      <c r="A2460" s="85"/>
      <c r="B2460" s="39"/>
      <c r="C2460" s="39"/>
      <c r="D2460" s="69"/>
      <c r="E2460" s="69"/>
      <c r="F2460" s="70"/>
      <c r="G2460" s="29"/>
      <c r="H2460" s="29"/>
      <c r="I2460" s="29"/>
      <c r="J2460" s="29"/>
      <c r="K2460" s="13"/>
    </row>
    <row r="2461" spans="1:11" ht="16.5" customHeight="1" x14ac:dyDescent="0.3">
      <c r="A2461" s="85"/>
      <c r="B2461" s="39"/>
      <c r="C2461" s="39"/>
      <c r="D2461" s="69"/>
      <c r="E2461" s="69"/>
      <c r="F2461" s="70"/>
      <c r="G2461" s="29"/>
      <c r="H2461" s="29"/>
      <c r="I2461" s="29"/>
      <c r="J2461" s="29"/>
      <c r="K2461" s="13"/>
    </row>
    <row r="2462" spans="1:11" ht="16.5" customHeight="1" x14ac:dyDescent="0.3">
      <c r="A2462" s="85"/>
      <c r="B2462" s="39"/>
      <c r="C2462" s="39"/>
      <c r="D2462" s="69"/>
      <c r="E2462" s="69"/>
      <c r="F2462" s="70"/>
      <c r="G2462" s="29"/>
      <c r="H2462" s="29"/>
      <c r="I2462" s="29"/>
      <c r="J2462" s="29"/>
      <c r="K2462" s="13"/>
    </row>
    <row r="2463" spans="1:11" ht="16.5" customHeight="1" x14ac:dyDescent="0.3">
      <c r="A2463" s="85"/>
      <c r="B2463" s="39"/>
      <c r="C2463" s="39"/>
      <c r="D2463" s="69"/>
      <c r="E2463" s="69"/>
      <c r="F2463" s="70"/>
      <c r="G2463" s="29"/>
      <c r="H2463" s="29"/>
      <c r="I2463" s="29"/>
      <c r="J2463" s="29"/>
      <c r="K2463" s="13"/>
    </row>
    <row r="2464" spans="1:11" ht="16.5" customHeight="1" x14ac:dyDescent="0.3">
      <c r="A2464" s="85"/>
      <c r="B2464" s="39"/>
      <c r="C2464" s="39"/>
      <c r="D2464" s="69"/>
      <c r="E2464" s="69"/>
      <c r="F2464" s="70"/>
      <c r="G2464" s="29"/>
      <c r="H2464" s="29"/>
      <c r="I2464" s="29"/>
      <c r="J2464" s="29"/>
      <c r="K2464" s="13"/>
    </row>
    <row r="2465" spans="1:11" ht="16.5" customHeight="1" x14ac:dyDescent="0.3">
      <c r="A2465" s="85"/>
      <c r="B2465" s="39"/>
      <c r="C2465" s="39"/>
      <c r="D2465" s="69"/>
      <c r="E2465" s="69"/>
      <c r="F2465" s="70"/>
      <c r="G2465" s="29"/>
      <c r="H2465" s="29"/>
      <c r="I2465" s="29"/>
      <c r="J2465" s="29"/>
      <c r="K2465" s="13"/>
    </row>
    <row r="2466" spans="1:11" ht="16.5" customHeight="1" x14ac:dyDescent="0.3">
      <c r="A2466" s="85"/>
      <c r="B2466" s="39"/>
      <c r="C2466" s="39"/>
      <c r="D2466" s="69"/>
      <c r="E2466" s="69"/>
      <c r="F2466" s="70"/>
      <c r="G2466" s="29"/>
      <c r="H2466" s="29"/>
      <c r="I2466" s="29"/>
      <c r="J2466" s="29"/>
      <c r="K2466" s="13"/>
    </row>
    <row r="2467" spans="1:11" ht="16.5" customHeight="1" x14ac:dyDescent="0.3">
      <c r="A2467" s="85"/>
      <c r="B2467" s="39"/>
      <c r="C2467" s="39"/>
      <c r="D2467" s="69"/>
      <c r="E2467" s="69"/>
      <c r="F2467" s="70"/>
      <c r="G2467" s="29"/>
      <c r="H2467" s="29"/>
      <c r="I2467" s="29"/>
      <c r="J2467" s="29"/>
      <c r="K2467" s="13"/>
    </row>
    <row r="2468" spans="1:11" ht="16.5" customHeight="1" x14ac:dyDescent="0.3">
      <c r="A2468" s="85"/>
      <c r="B2468" s="39"/>
      <c r="C2468" s="39"/>
      <c r="D2468" s="69"/>
      <c r="E2468" s="69"/>
      <c r="F2468" s="70"/>
      <c r="G2468" s="29"/>
      <c r="H2468" s="29"/>
      <c r="I2468" s="29"/>
      <c r="J2468" s="29"/>
      <c r="K2468" s="13"/>
    </row>
    <row r="2469" spans="1:11" ht="16.5" customHeight="1" x14ac:dyDescent="0.3">
      <c r="A2469" s="85"/>
      <c r="B2469" s="39"/>
      <c r="C2469" s="39"/>
      <c r="D2469" s="69"/>
      <c r="E2469" s="69"/>
      <c r="F2469" s="70"/>
      <c r="G2469" s="29"/>
      <c r="H2469" s="29"/>
      <c r="I2469" s="29"/>
      <c r="J2469" s="29"/>
      <c r="K2469" s="13"/>
    </row>
    <row r="2470" spans="1:11" ht="16.5" customHeight="1" x14ac:dyDescent="0.3">
      <c r="A2470" s="85"/>
      <c r="B2470" s="39"/>
      <c r="C2470" s="39"/>
      <c r="D2470" s="69"/>
      <c r="E2470" s="69"/>
      <c r="F2470" s="70"/>
      <c r="G2470" s="29"/>
      <c r="H2470" s="29"/>
      <c r="I2470" s="29"/>
      <c r="J2470" s="29"/>
      <c r="K2470" s="13"/>
    </row>
    <row r="2471" spans="1:11" ht="16.5" customHeight="1" x14ac:dyDescent="0.3">
      <c r="A2471" s="85"/>
      <c r="B2471" s="39"/>
      <c r="C2471" s="39"/>
      <c r="D2471" s="69"/>
      <c r="E2471" s="69"/>
      <c r="F2471" s="70"/>
      <c r="G2471" s="29"/>
      <c r="H2471" s="29"/>
      <c r="I2471" s="29"/>
      <c r="J2471" s="29"/>
      <c r="K2471" s="13"/>
    </row>
    <row r="2472" spans="1:11" ht="16.5" customHeight="1" x14ac:dyDescent="0.3">
      <c r="A2472" s="85"/>
      <c r="B2472" s="39"/>
      <c r="C2472" s="39"/>
      <c r="D2472" s="69"/>
      <c r="E2472" s="69"/>
      <c r="F2472" s="70"/>
      <c r="G2472" s="29"/>
      <c r="H2472" s="29"/>
      <c r="I2472" s="29"/>
      <c r="J2472" s="29"/>
      <c r="K2472" s="13"/>
    </row>
    <row r="2473" spans="1:11" ht="16.5" customHeight="1" x14ac:dyDescent="0.3">
      <c r="A2473" s="85"/>
      <c r="B2473" s="39"/>
      <c r="C2473" s="39"/>
      <c r="D2473" s="69"/>
      <c r="E2473" s="69"/>
      <c r="F2473" s="70"/>
      <c r="G2473" s="29"/>
      <c r="H2473" s="29"/>
      <c r="I2473" s="29"/>
      <c r="J2473" s="29"/>
      <c r="K2473" s="13"/>
    </row>
    <row r="2474" spans="1:11" ht="16.5" customHeight="1" x14ac:dyDescent="0.3">
      <c r="A2474" s="85"/>
      <c r="B2474" s="39"/>
      <c r="C2474" s="39"/>
      <c r="D2474" s="69"/>
      <c r="E2474" s="69"/>
      <c r="F2474" s="70"/>
      <c r="G2474" s="29"/>
      <c r="H2474" s="29"/>
      <c r="I2474" s="29"/>
      <c r="J2474" s="29"/>
      <c r="K2474" s="13"/>
    </row>
    <row r="2475" spans="1:11" ht="16.5" customHeight="1" x14ac:dyDescent="0.3">
      <c r="A2475" s="85"/>
      <c r="B2475" s="39"/>
      <c r="C2475" s="39"/>
      <c r="D2475" s="69"/>
      <c r="E2475" s="69"/>
      <c r="F2475" s="70"/>
      <c r="G2475" s="29"/>
      <c r="H2475" s="29"/>
      <c r="I2475" s="29"/>
      <c r="J2475" s="29"/>
      <c r="K2475" s="13"/>
    </row>
    <row r="2476" spans="1:11" ht="16.5" customHeight="1" x14ac:dyDescent="0.3">
      <c r="A2476" s="85"/>
      <c r="B2476" s="39"/>
      <c r="C2476" s="39"/>
      <c r="D2476" s="69"/>
      <c r="E2476" s="69"/>
      <c r="F2476" s="70"/>
      <c r="G2476" s="29"/>
      <c r="H2476" s="29"/>
      <c r="I2476" s="29"/>
      <c r="J2476" s="29"/>
      <c r="K2476" s="13"/>
    </row>
    <row r="2477" spans="1:11" ht="16.5" customHeight="1" x14ac:dyDescent="0.3">
      <c r="A2477" s="85"/>
      <c r="B2477" s="39"/>
      <c r="C2477" s="39"/>
      <c r="D2477" s="69"/>
      <c r="E2477" s="69"/>
      <c r="F2477" s="70"/>
      <c r="G2477" s="29"/>
      <c r="H2477" s="29"/>
      <c r="I2477" s="29"/>
      <c r="J2477" s="29"/>
      <c r="K2477" s="13"/>
    </row>
    <row r="2478" spans="1:11" ht="16.5" customHeight="1" x14ac:dyDescent="0.3">
      <c r="A2478" s="85"/>
      <c r="B2478" s="39"/>
      <c r="C2478" s="39"/>
      <c r="D2478" s="69"/>
      <c r="E2478" s="69"/>
      <c r="F2478" s="70"/>
      <c r="G2478" s="29"/>
      <c r="H2478" s="29"/>
      <c r="I2478" s="29"/>
      <c r="J2478" s="29"/>
      <c r="K2478" s="13"/>
    </row>
    <row r="2479" spans="1:11" ht="16.5" customHeight="1" x14ac:dyDescent="0.3">
      <c r="A2479" s="85"/>
      <c r="B2479" s="39"/>
      <c r="C2479" s="39"/>
      <c r="D2479" s="69"/>
      <c r="E2479" s="69"/>
      <c r="F2479" s="70"/>
      <c r="G2479" s="29"/>
      <c r="H2479" s="29"/>
      <c r="I2479" s="29"/>
      <c r="J2479" s="29"/>
      <c r="K2479" s="13"/>
    </row>
    <row r="2480" spans="1:11" ht="16.5" customHeight="1" x14ac:dyDescent="0.3">
      <c r="A2480" s="85"/>
      <c r="B2480" s="39"/>
      <c r="C2480" s="39"/>
      <c r="D2480" s="69"/>
      <c r="E2480" s="69"/>
      <c r="F2480" s="70"/>
      <c r="G2480" s="29"/>
      <c r="H2480" s="29"/>
      <c r="I2480" s="29"/>
      <c r="J2480" s="29"/>
      <c r="K2480" s="13"/>
    </row>
    <row r="2481" spans="1:11" ht="16.5" customHeight="1" x14ac:dyDescent="0.3">
      <c r="A2481" s="85"/>
      <c r="B2481" s="39"/>
      <c r="C2481" s="39"/>
      <c r="D2481" s="69"/>
      <c r="E2481" s="69"/>
      <c r="F2481" s="70"/>
      <c r="G2481" s="29"/>
      <c r="H2481" s="29"/>
      <c r="I2481" s="29"/>
      <c r="J2481" s="29"/>
      <c r="K2481" s="13"/>
    </row>
    <row r="2482" spans="1:11" ht="16.5" customHeight="1" x14ac:dyDescent="0.3">
      <c r="A2482" s="85"/>
      <c r="B2482" s="39"/>
      <c r="C2482" s="39"/>
      <c r="D2482" s="69"/>
      <c r="E2482" s="69"/>
      <c r="F2482" s="70"/>
      <c r="G2482" s="29"/>
      <c r="H2482" s="29"/>
      <c r="I2482" s="29"/>
      <c r="J2482" s="29"/>
      <c r="K2482" s="13"/>
    </row>
    <row r="2483" spans="1:11" ht="16.5" customHeight="1" x14ac:dyDescent="0.3">
      <c r="A2483" s="85"/>
      <c r="B2483" s="39"/>
      <c r="C2483" s="39"/>
      <c r="D2483" s="69"/>
      <c r="E2483" s="69"/>
      <c r="F2483" s="70"/>
      <c r="G2483" s="29"/>
      <c r="H2483" s="29"/>
      <c r="I2483" s="29"/>
      <c r="J2483" s="29"/>
      <c r="K2483" s="13"/>
    </row>
    <row r="2484" spans="1:11" ht="16.5" customHeight="1" x14ac:dyDescent="0.3">
      <c r="A2484" s="85"/>
      <c r="B2484" s="39"/>
      <c r="C2484" s="39"/>
      <c r="D2484" s="69"/>
      <c r="E2484" s="69"/>
      <c r="F2484" s="70"/>
      <c r="G2484" s="29"/>
      <c r="H2484" s="29"/>
      <c r="I2484" s="29"/>
      <c r="J2484" s="29"/>
      <c r="K2484" s="13"/>
    </row>
    <row r="2485" spans="1:11" ht="16.5" customHeight="1" x14ac:dyDescent="0.3">
      <c r="A2485" s="85"/>
      <c r="B2485" s="39"/>
      <c r="C2485" s="39"/>
      <c r="D2485" s="69"/>
      <c r="E2485" s="69"/>
      <c r="F2485" s="70"/>
      <c r="G2485" s="29"/>
      <c r="H2485" s="29"/>
      <c r="I2485" s="29"/>
      <c r="J2485" s="29"/>
      <c r="K2485" s="13"/>
    </row>
    <row r="2486" spans="1:11" ht="16.5" customHeight="1" x14ac:dyDescent="0.3">
      <c r="A2486" s="85"/>
      <c r="B2486" s="39"/>
      <c r="C2486" s="39"/>
      <c r="D2486" s="69"/>
      <c r="E2486" s="69"/>
      <c r="F2486" s="70"/>
      <c r="G2486" s="29"/>
      <c r="H2486" s="29"/>
      <c r="I2486" s="29"/>
      <c r="J2486" s="29"/>
      <c r="K2486" s="13"/>
    </row>
    <row r="2487" spans="1:11" ht="16.5" customHeight="1" x14ac:dyDescent="0.3">
      <c r="A2487" s="85"/>
      <c r="B2487" s="39"/>
      <c r="C2487" s="39"/>
      <c r="D2487" s="69"/>
      <c r="E2487" s="69"/>
      <c r="F2487" s="70"/>
      <c r="G2487" s="29"/>
      <c r="H2487" s="29"/>
      <c r="I2487" s="29"/>
      <c r="J2487" s="29"/>
      <c r="K2487" s="13"/>
    </row>
    <row r="2488" spans="1:11" ht="16.5" customHeight="1" x14ac:dyDescent="0.3">
      <c r="A2488" s="85"/>
      <c r="B2488" s="39"/>
      <c r="C2488" s="39"/>
      <c r="D2488" s="69"/>
      <c r="E2488" s="69"/>
      <c r="F2488" s="70"/>
      <c r="G2488" s="29"/>
      <c r="H2488" s="29"/>
      <c r="I2488" s="29"/>
      <c r="J2488" s="29"/>
      <c r="K2488" s="13"/>
    </row>
    <row r="2489" spans="1:11" ht="16.5" customHeight="1" x14ac:dyDescent="0.3">
      <c r="A2489" s="85"/>
      <c r="B2489" s="39"/>
      <c r="C2489" s="39"/>
      <c r="D2489" s="69"/>
      <c r="E2489" s="69"/>
      <c r="F2489" s="70"/>
      <c r="G2489" s="29"/>
      <c r="H2489" s="29"/>
      <c r="I2489" s="29"/>
      <c r="J2489" s="29"/>
      <c r="K2489" s="13"/>
    </row>
    <row r="2490" spans="1:11" ht="16.5" customHeight="1" x14ac:dyDescent="0.3">
      <c r="A2490" s="85"/>
      <c r="B2490" s="39"/>
      <c r="C2490" s="39"/>
      <c r="D2490" s="69"/>
      <c r="E2490" s="69"/>
      <c r="F2490" s="70"/>
      <c r="G2490" s="29"/>
      <c r="H2490" s="29"/>
      <c r="I2490" s="29"/>
      <c r="J2490" s="29"/>
      <c r="K2490" s="13"/>
    </row>
    <row r="2491" spans="1:11" ht="18" customHeight="1" x14ac:dyDescent="0.3">
      <c r="A2491" s="85"/>
      <c r="B2491" s="39"/>
      <c r="C2491" s="31"/>
      <c r="D2491" s="31"/>
      <c r="E2491" s="31"/>
      <c r="F2491" s="31"/>
      <c r="G2491" s="31"/>
      <c r="H2491" s="13"/>
    </row>
    <row r="2492" spans="1:11" ht="18" customHeight="1" x14ac:dyDescent="0.3">
      <c r="A2492" s="85"/>
      <c r="B2492" s="39"/>
      <c r="C2492" s="31"/>
      <c r="D2492" s="31"/>
      <c r="E2492" s="31"/>
      <c r="F2492" s="31"/>
      <c r="G2492" s="31"/>
      <c r="H2492" s="13"/>
    </row>
    <row r="2493" spans="1:11" ht="18" customHeight="1" x14ac:dyDescent="0.3">
      <c r="A2493" s="85"/>
      <c r="B2493" s="39"/>
      <c r="C2493" s="31"/>
      <c r="D2493" s="31"/>
      <c r="E2493" s="31"/>
      <c r="F2493" s="31"/>
      <c r="G2493" s="31"/>
      <c r="H2493" s="13"/>
    </row>
    <row r="2494" spans="1:11" ht="66" customHeight="1" x14ac:dyDescent="0.3">
      <c r="A2494" s="331" t="s">
        <v>322</v>
      </c>
      <c r="B2494" s="331"/>
      <c r="C2494" s="331"/>
      <c r="D2494" s="331"/>
      <c r="E2494" s="331"/>
      <c r="F2494" s="331"/>
      <c r="G2494" s="331"/>
      <c r="H2494" s="331"/>
    </row>
    <row r="2495" spans="1:11" ht="18" customHeight="1" x14ac:dyDescent="0.3">
      <c r="A2495" s="5"/>
      <c r="B2495" s="1"/>
      <c r="C2495" s="1"/>
      <c r="D2495" s="1"/>
      <c r="E2495" s="1"/>
      <c r="F2495" s="13"/>
      <c r="G2495" s="19"/>
      <c r="H2495" s="13"/>
    </row>
    <row r="2496" spans="1:11" ht="18" customHeight="1" x14ac:dyDescent="0.3">
      <c r="A2496" s="5"/>
      <c r="B2496" s="1"/>
      <c r="C2496" s="1"/>
      <c r="D2496" s="1"/>
      <c r="E2496" s="1"/>
      <c r="F2496" s="13"/>
      <c r="G2496" s="19"/>
      <c r="H2496" s="13"/>
    </row>
    <row r="2497" spans="1:8" ht="18" customHeight="1" x14ac:dyDescent="0.3">
      <c r="A2497" s="5"/>
      <c r="B2497" s="1"/>
      <c r="C2497" s="1"/>
      <c r="D2497" s="1"/>
      <c r="E2497" s="1"/>
      <c r="F2497" s="13"/>
      <c r="G2497" s="19"/>
      <c r="H2497" s="13"/>
    </row>
    <row r="2498" spans="1:8" ht="66" customHeight="1" x14ac:dyDescent="0.3">
      <c r="A2498" s="313" t="s">
        <v>323</v>
      </c>
      <c r="B2498" s="314"/>
      <c r="C2498" s="314"/>
      <c r="D2498" s="314"/>
      <c r="E2498" s="314"/>
      <c r="F2498" s="314"/>
      <c r="G2498" s="314"/>
      <c r="H2498" s="315"/>
    </row>
    <row r="2499" spans="1:8" ht="95.1" customHeight="1" x14ac:dyDescent="0.3">
      <c r="A2499" s="61" t="s">
        <v>94</v>
      </c>
      <c r="B2499" s="65" t="s">
        <v>324</v>
      </c>
      <c r="C2499" s="65" t="s">
        <v>325</v>
      </c>
      <c r="D2499" s="65" t="s">
        <v>326</v>
      </c>
      <c r="E2499" s="65" t="s">
        <v>327</v>
      </c>
      <c r="F2499" s="61" t="s">
        <v>328</v>
      </c>
      <c r="G2499" s="61" t="s">
        <v>329</v>
      </c>
      <c r="H2499" s="61" t="s">
        <v>128</v>
      </c>
    </row>
    <row r="2500" spans="1:8" ht="50.1" customHeight="1" x14ac:dyDescent="0.3">
      <c r="A2500" s="155" t="s">
        <v>103</v>
      </c>
      <c r="B2500" s="87">
        <v>0</v>
      </c>
      <c r="C2500" s="223">
        <v>0</v>
      </c>
      <c r="D2500" s="202">
        <v>0</v>
      </c>
      <c r="E2500" s="246">
        <v>0</v>
      </c>
      <c r="F2500" s="251">
        <v>0</v>
      </c>
      <c r="G2500" s="252">
        <v>0</v>
      </c>
      <c r="H2500" s="186">
        <v>0</v>
      </c>
    </row>
    <row r="2501" spans="1:8" ht="50.1" customHeight="1" x14ac:dyDescent="0.3">
      <c r="A2501" s="156" t="s">
        <v>104</v>
      </c>
      <c r="B2501" s="66">
        <v>0</v>
      </c>
      <c r="C2501" s="224">
        <v>0</v>
      </c>
      <c r="D2501" s="203">
        <v>0</v>
      </c>
      <c r="E2501" s="247">
        <v>0</v>
      </c>
      <c r="F2501" s="249">
        <v>0</v>
      </c>
      <c r="G2501" s="250">
        <v>0</v>
      </c>
      <c r="H2501" s="187">
        <v>0</v>
      </c>
    </row>
    <row r="2502" spans="1:8" ht="50.1" customHeight="1" x14ac:dyDescent="0.3">
      <c r="A2502" s="156" t="s">
        <v>105</v>
      </c>
      <c r="B2502" s="66">
        <v>0</v>
      </c>
      <c r="C2502" s="224">
        <v>0</v>
      </c>
      <c r="D2502" s="203">
        <v>0</v>
      </c>
      <c r="E2502" s="247">
        <v>0</v>
      </c>
      <c r="F2502" s="249">
        <v>0</v>
      </c>
      <c r="G2502" s="250">
        <v>0</v>
      </c>
      <c r="H2502" s="187">
        <v>0</v>
      </c>
    </row>
    <row r="2503" spans="1:8" ht="50.1" customHeight="1" x14ac:dyDescent="0.3">
      <c r="A2503" s="156" t="s">
        <v>107</v>
      </c>
      <c r="B2503" s="66">
        <v>0</v>
      </c>
      <c r="C2503" s="224">
        <v>0</v>
      </c>
      <c r="D2503" s="203">
        <v>0</v>
      </c>
      <c r="E2503" s="247">
        <v>0</v>
      </c>
      <c r="F2503" s="249">
        <v>0</v>
      </c>
      <c r="G2503" s="250">
        <v>0</v>
      </c>
      <c r="H2503" s="187">
        <v>0</v>
      </c>
    </row>
    <row r="2504" spans="1:8" ht="50.1" customHeight="1" x14ac:dyDescent="0.3">
      <c r="A2504" s="156" t="s">
        <v>108</v>
      </c>
      <c r="B2504" s="66">
        <v>0</v>
      </c>
      <c r="C2504" s="224">
        <v>0</v>
      </c>
      <c r="D2504" s="203">
        <v>0</v>
      </c>
      <c r="E2504" s="247">
        <v>0</v>
      </c>
      <c r="F2504" s="249">
        <v>0</v>
      </c>
      <c r="G2504" s="250">
        <v>0</v>
      </c>
      <c r="H2504" s="187">
        <v>0</v>
      </c>
    </row>
    <row r="2505" spans="1:8" ht="50.1" customHeight="1" x14ac:dyDescent="0.3">
      <c r="A2505" s="156" t="s">
        <v>109</v>
      </c>
      <c r="B2505" s="66">
        <v>0</v>
      </c>
      <c r="C2505" s="224">
        <v>0</v>
      </c>
      <c r="D2505" s="203">
        <v>0</v>
      </c>
      <c r="E2505" s="247">
        <v>0</v>
      </c>
      <c r="F2505" s="249">
        <v>0</v>
      </c>
      <c r="G2505" s="250">
        <v>0</v>
      </c>
      <c r="H2505" s="187">
        <v>0</v>
      </c>
    </row>
    <row r="2506" spans="1:8" ht="50.1" customHeight="1" x14ac:dyDescent="0.3">
      <c r="A2506" s="156" t="s">
        <v>113</v>
      </c>
      <c r="B2506" s="66">
        <v>0</v>
      </c>
      <c r="C2506" s="224">
        <v>0</v>
      </c>
      <c r="D2506" s="203">
        <v>0</v>
      </c>
      <c r="E2506" s="247">
        <v>0</v>
      </c>
      <c r="F2506" s="249">
        <v>0</v>
      </c>
      <c r="G2506" s="250">
        <v>0</v>
      </c>
      <c r="H2506" s="187">
        <v>0</v>
      </c>
    </row>
    <row r="2507" spans="1:8" ht="50.1" customHeight="1" x14ac:dyDescent="0.3">
      <c r="A2507" s="156" t="s">
        <v>114</v>
      </c>
      <c r="B2507" s="66">
        <v>0</v>
      </c>
      <c r="C2507" s="224">
        <v>0</v>
      </c>
      <c r="D2507" s="203">
        <v>0</v>
      </c>
      <c r="E2507" s="247">
        <v>0</v>
      </c>
      <c r="F2507" s="292">
        <v>0</v>
      </c>
      <c r="G2507" s="301">
        <v>0</v>
      </c>
      <c r="H2507" s="187">
        <v>0</v>
      </c>
    </row>
    <row r="2508" spans="1:8" ht="50.1" customHeight="1" x14ac:dyDescent="0.3">
      <c r="A2508" s="156" t="s">
        <v>115</v>
      </c>
      <c r="B2508" s="66">
        <v>0</v>
      </c>
      <c r="C2508" s="224">
        <v>0</v>
      </c>
      <c r="D2508" s="203">
        <v>0</v>
      </c>
      <c r="E2508" s="247">
        <v>0</v>
      </c>
      <c r="F2508" s="249">
        <v>0</v>
      </c>
      <c r="G2508" s="250">
        <v>0</v>
      </c>
      <c r="H2508" s="187">
        <v>0</v>
      </c>
    </row>
    <row r="2509" spans="1:8" ht="50.1" customHeight="1" x14ac:dyDescent="0.3">
      <c r="A2509" s="156" t="s">
        <v>116</v>
      </c>
      <c r="B2509" s="66">
        <v>0</v>
      </c>
      <c r="C2509" s="224">
        <v>0</v>
      </c>
      <c r="D2509" s="203">
        <v>0</v>
      </c>
      <c r="E2509" s="247">
        <v>0</v>
      </c>
      <c r="F2509" s="249">
        <v>0</v>
      </c>
      <c r="G2509" s="250">
        <v>0</v>
      </c>
      <c r="H2509" s="187">
        <v>0</v>
      </c>
    </row>
    <row r="2510" spans="1:8" ht="50.1" customHeight="1" x14ac:dyDescent="0.3">
      <c r="A2510" s="156" t="s">
        <v>117</v>
      </c>
      <c r="B2510" s="66">
        <v>0</v>
      </c>
      <c r="C2510" s="224">
        <v>0</v>
      </c>
      <c r="D2510" s="203">
        <v>0</v>
      </c>
      <c r="E2510" s="247">
        <v>0</v>
      </c>
      <c r="F2510" s="249">
        <v>0</v>
      </c>
      <c r="G2510" s="250">
        <v>0</v>
      </c>
      <c r="H2510" s="187">
        <v>0</v>
      </c>
    </row>
    <row r="2511" spans="1:8" ht="50.1" customHeight="1" x14ac:dyDescent="0.3">
      <c r="A2511" s="156" t="s">
        <v>131</v>
      </c>
      <c r="B2511" s="66">
        <v>0</v>
      </c>
      <c r="C2511" s="224">
        <v>0</v>
      </c>
      <c r="D2511" s="203">
        <v>0</v>
      </c>
      <c r="E2511" s="247">
        <v>0</v>
      </c>
      <c r="F2511" s="249">
        <v>0</v>
      </c>
      <c r="G2511" s="250">
        <v>0</v>
      </c>
      <c r="H2511" s="187">
        <v>0</v>
      </c>
    </row>
    <row r="2512" spans="1:8" ht="50.1" customHeight="1" x14ac:dyDescent="0.3">
      <c r="A2512" s="157" t="s">
        <v>132</v>
      </c>
      <c r="B2512" s="67">
        <v>0</v>
      </c>
      <c r="C2512" s="225">
        <v>0</v>
      </c>
      <c r="D2512" s="204">
        <v>0</v>
      </c>
      <c r="E2512" s="248">
        <v>0</v>
      </c>
      <c r="F2512" s="253">
        <v>0</v>
      </c>
      <c r="G2512" s="254">
        <v>0</v>
      </c>
      <c r="H2512" s="188">
        <v>0</v>
      </c>
    </row>
    <row r="2513" spans="1:8" ht="50.1" customHeight="1" x14ac:dyDescent="0.3">
      <c r="A2513" s="81" t="s">
        <v>133</v>
      </c>
      <c r="B2513" s="154">
        <f>SUM(B2500:B2512)</f>
        <v>0</v>
      </c>
      <c r="C2513" s="7"/>
      <c r="D2513" s="7"/>
      <c r="E2513" s="2"/>
      <c r="F2513" s="2"/>
      <c r="G2513" s="2"/>
      <c r="H2513" s="15"/>
    </row>
    <row r="2514" spans="1:8" ht="50.1" customHeight="1" x14ac:dyDescent="0.3">
      <c r="A2514" s="81" t="s">
        <v>134</v>
      </c>
      <c r="B2514" s="288">
        <v>0</v>
      </c>
    </row>
    <row r="2515" spans="1:8" ht="18" customHeight="1" x14ac:dyDescent="0.3">
      <c r="E2515" s="20"/>
      <c r="F2515" s="20"/>
      <c r="G2515" s="20"/>
      <c r="H2515" s="20"/>
    </row>
    <row r="2516" spans="1:8" ht="18" customHeight="1" x14ac:dyDescent="0.3">
      <c r="E2516" s="13"/>
      <c r="F2516" s="13"/>
      <c r="G2516" s="13"/>
      <c r="H2516" s="13"/>
    </row>
    <row r="2517" spans="1:8" ht="18" customHeight="1" x14ac:dyDescent="0.3">
      <c r="A2517" s="13"/>
      <c r="E2517" s="13"/>
      <c r="F2517" s="13"/>
      <c r="G2517" s="13"/>
      <c r="H2517" s="13"/>
    </row>
    <row r="2518" spans="1:8" ht="150" customHeight="1" x14ac:dyDescent="0.3">
      <c r="A2518" s="330" t="s">
        <v>298</v>
      </c>
      <c r="B2518" s="330"/>
      <c r="C2518" s="330"/>
      <c r="D2518" s="330"/>
      <c r="E2518" s="330"/>
      <c r="F2518" s="330"/>
      <c r="G2518" s="330"/>
      <c r="H2518" s="330"/>
    </row>
    <row r="2519" spans="1:8" ht="18" customHeight="1" x14ac:dyDescent="0.3">
      <c r="A2519" s="37"/>
      <c r="B2519" s="2"/>
      <c r="C2519" s="7"/>
      <c r="D2519" s="7"/>
      <c r="E2519" s="2"/>
      <c r="F2519" s="2"/>
      <c r="G2519" s="2"/>
      <c r="H2519" s="15"/>
    </row>
    <row r="2520" spans="1:8" ht="18" customHeight="1" x14ac:dyDescent="0.3">
      <c r="A2520" s="3"/>
      <c r="B2520" s="58"/>
      <c r="C2520" s="58"/>
      <c r="D2520" s="58"/>
      <c r="E2520" s="58"/>
      <c r="F2520" s="58"/>
      <c r="G2520" s="58"/>
      <c r="H2520" s="58"/>
    </row>
    <row r="2521" spans="1:8" ht="18" customHeight="1" x14ac:dyDescent="0.3">
      <c r="A2521" s="3"/>
      <c r="B2521" s="38"/>
      <c r="C2521" s="38"/>
      <c r="D2521" s="38"/>
      <c r="E2521" s="38"/>
      <c r="F2521" s="38"/>
      <c r="G2521" s="38"/>
      <c r="H2521" s="38"/>
    </row>
    <row r="2522" spans="1:8" ht="18" customHeight="1" x14ac:dyDescent="0.3">
      <c r="A2522" s="3"/>
      <c r="B2522" s="2"/>
      <c r="C2522" s="7"/>
      <c r="D2522" s="2"/>
      <c r="E2522" s="2"/>
      <c r="F2522" s="15"/>
      <c r="G2522" s="15"/>
      <c r="H2522" s="13"/>
    </row>
    <row r="2523" spans="1:8" ht="18" customHeight="1" x14ac:dyDescent="0.3">
      <c r="A2523" s="3"/>
      <c r="B2523" s="2"/>
      <c r="C2523" s="7"/>
      <c r="D2523" s="2"/>
      <c r="E2523" s="2"/>
      <c r="F2523" s="15"/>
      <c r="G2523" s="15"/>
      <c r="H2523" s="13"/>
    </row>
    <row r="2524" spans="1:8" ht="18" customHeight="1" x14ac:dyDescent="0.3">
      <c r="A2524" s="3"/>
      <c r="B2524" s="2"/>
      <c r="C2524" s="7"/>
      <c r="D2524" s="2"/>
      <c r="E2524" s="2"/>
      <c r="F2524" s="15"/>
      <c r="G2524" s="15"/>
      <c r="H2524" s="13"/>
    </row>
    <row r="2525" spans="1:8" ht="18" customHeight="1" x14ac:dyDescent="0.3">
      <c r="A2525" s="3"/>
      <c r="B2525" s="2"/>
      <c r="C2525" s="7"/>
      <c r="D2525" s="2"/>
      <c r="E2525" s="2"/>
      <c r="F2525" s="15"/>
      <c r="G2525" s="15"/>
      <c r="H2525" s="13"/>
    </row>
    <row r="2526" spans="1:8" ht="18" customHeight="1" x14ac:dyDescent="0.3">
      <c r="A2526" s="3"/>
      <c r="B2526" s="2"/>
      <c r="C2526" s="7"/>
      <c r="D2526" s="2"/>
      <c r="E2526" s="2"/>
      <c r="F2526" s="15"/>
      <c r="G2526" s="15"/>
      <c r="H2526" s="13"/>
    </row>
    <row r="2527" spans="1:8" ht="18" customHeight="1" x14ac:dyDescent="0.3">
      <c r="A2527" s="3"/>
      <c r="B2527" s="2"/>
      <c r="C2527" s="7"/>
      <c r="D2527" s="2"/>
      <c r="E2527" s="2"/>
      <c r="F2527" s="15"/>
      <c r="H2527" s="13"/>
    </row>
    <row r="2528" spans="1:8" ht="18" customHeight="1" x14ac:dyDescent="0.3">
      <c r="A2528" s="3"/>
      <c r="B2528" s="2"/>
      <c r="C2528" s="7"/>
      <c r="D2528" s="2"/>
      <c r="E2528" s="2"/>
      <c r="F2528" s="15"/>
      <c r="H2528" s="13"/>
    </row>
    <row r="2529" spans="1:8" ht="18" customHeight="1" x14ac:dyDescent="0.3">
      <c r="A2529" s="3"/>
      <c r="B2529" s="2"/>
      <c r="C2529" s="7"/>
      <c r="D2529" s="2"/>
      <c r="E2529" s="2"/>
      <c r="F2529" s="15"/>
      <c r="H2529" s="13"/>
    </row>
    <row r="2530" spans="1:8" ht="18" customHeight="1" x14ac:dyDescent="0.3">
      <c r="A2530" s="3"/>
      <c r="B2530" s="2"/>
      <c r="C2530" s="7"/>
      <c r="D2530" s="2"/>
      <c r="E2530" s="2"/>
      <c r="F2530" s="15"/>
      <c r="G2530" s="24"/>
      <c r="H2530" s="13"/>
    </row>
    <row r="2531" spans="1:8" ht="18" customHeight="1" x14ac:dyDescent="0.3">
      <c r="A2531" s="3"/>
      <c r="B2531" s="2"/>
      <c r="C2531" s="7"/>
      <c r="D2531" s="2"/>
      <c r="E2531" s="2"/>
      <c r="F2531" s="15"/>
      <c r="G2531" s="24"/>
      <c r="H2531" s="13"/>
    </row>
    <row r="2532" spans="1:8" ht="18" customHeight="1" x14ac:dyDescent="0.3">
      <c r="A2532" s="3"/>
      <c r="B2532" s="2"/>
      <c r="C2532" s="7"/>
      <c r="D2532" s="2"/>
      <c r="E2532" s="2"/>
      <c r="F2532" s="15"/>
      <c r="G2532" s="24"/>
      <c r="H2532" s="13"/>
    </row>
    <row r="2533" spans="1:8" ht="16.5" x14ac:dyDescent="0.3">
      <c r="A2533" s="3"/>
      <c r="B2533" s="2"/>
      <c r="C2533" s="7"/>
      <c r="D2533" s="2"/>
      <c r="E2533" s="2"/>
      <c r="F2533" s="15"/>
      <c r="G2533" s="24"/>
      <c r="H2533" s="13"/>
    </row>
    <row r="2534" spans="1:8" ht="16.5" x14ac:dyDescent="0.3">
      <c r="A2534" s="3"/>
      <c r="B2534" s="2"/>
      <c r="C2534" s="7"/>
      <c r="D2534" s="2"/>
      <c r="E2534" s="2"/>
      <c r="F2534" s="15"/>
      <c r="G2534" s="24"/>
      <c r="H2534" s="13"/>
    </row>
    <row r="2535" spans="1:8" ht="16.5" x14ac:dyDescent="0.3">
      <c r="A2535" s="3"/>
      <c r="B2535" s="2"/>
      <c r="C2535" s="7"/>
      <c r="D2535" s="2"/>
      <c r="E2535" s="2"/>
      <c r="F2535" s="15"/>
      <c r="G2535" s="24"/>
      <c r="H2535" s="13"/>
    </row>
    <row r="2536" spans="1:8" ht="16.5" x14ac:dyDescent="0.3">
      <c r="A2536" s="3"/>
      <c r="B2536" s="2"/>
      <c r="C2536" s="7"/>
      <c r="D2536" s="2"/>
      <c r="E2536" s="2"/>
      <c r="F2536" s="15"/>
      <c r="G2536" s="24"/>
      <c r="H2536" s="13"/>
    </row>
    <row r="2537" spans="1:8" ht="16.5" x14ac:dyDescent="0.3">
      <c r="A2537" s="3"/>
      <c r="B2537" s="2"/>
      <c r="C2537" s="7"/>
      <c r="D2537" s="2"/>
      <c r="E2537" s="2"/>
      <c r="F2537" s="15"/>
      <c r="G2537" s="24"/>
      <c r="H2537" s="13"/>
    </row>
    <row r="2538" spans="1:8" ht="16.5" x14ac:dyDescent="0.3">
      <c r="A2538" s="3"/>
      <c r="B2538" s="2"/>
      <c r="C2538" s="7"/>
      <c r="D2538" s="2"/>
      <c r="E2538" s="2"/>
      <c r="F2538" s="15"/>
      <c r="G2538" s="24"/>
      <c r="H2538" s="13"/>
    </row>
    <row r="2539" spans="1:8" ht="16.5" x14ac:dyDescent="0.3">
      <c r="A2539" s="3"/>
      <c r="B2539" s="2"/>
      <c r="C2539" s="7"/>
      <c r="D2539" s="2"/>
      <c r="E2539" s="2"/>
      <c r="F2539" s="15"/>
      <c r="G2539" s="24"/>
      <c r="H2539" s="13"/>
    </row>
    <row r="2540" spans="1:8" ht="35.25" customHeight="1" x14ac:dyDescent="0.3">
      <c r="A2540" s="3"/>
      <c r="B2540" s="2"/>
      <c r="C2540" s="7"/>
      <c r="D2540" s="2"/>
      <c r="E2540" s="2"/>
      <c r="F2540" s="15"/>
      <c r="G2540" s="24"/>
      <c r="H2540" s="13"/>
    </row>
    <row r="2541" spans="1:8" s="23" customFormat="1" ht="79.5" customHeight="1" x14ac:dyDescent="0.3">
      <c r="A2541" s="3"/>
      <c r="B2541" s="2"/>
      <c r="C2541" s="7"/>
      <c r="D2541" s="2"/>
      <c r="E2541" s="2"/>
      <c r="F2541" s="15"/>
      <c r="G2541" s="15"/>
      <c r="H2541" s="13"/>
    </row>
    <row r="2542" spans="1:8" ht="18" customHeight="1" x14ac:dyDescent="0.3">
      <c r="A2542" s="3"/>
      <c r="B2542" s="2"/>
      <c r="C2542" s="7"/>
      <c r="D2542" s="2"/>
      <c r="E2542" s="2"/>
      <c r="F2542" s="15"/>
      <c r="G2542" s="15"/>
      <c r="H2542" s="13"/>
    </row>
    <row r="2543" spans="1:8" ht="18" customHeight="1" x14ac:dyDescent="0.3">
      <c r="A2543" s="3"/>
      <c r="B2543" s="2"/>
      <c r="C2543" s="7"/>
      <c r="D2543" s="2"/>
      <c r="E2543" s="2"/>
      <c r="F2543" s="15"/>
      <c r="G2543" s="15"/>
      <c r="H2543" s="13"/>
    </row>
    <row r="2544" spans="1:8" ht="18" customHeight="1" x14ac:dyDescent="0.3">
      <c r="A2544" s="13"/>
      <c r="B2544" s="2"/>
      <c r="C2544" s="7"/>
      <c r="D2544" s="2"/>
      <c r="E2544" s="2"/>
      <c r="F2544" s="15"/>
      <c r="G2544" s="15"/>
      <c r="H2544" s="13"/>
    </row>
    <row r="2545" spans="1:8" ht="18" customHeight="1" x14ac:dyDescent="0.3">
      <c r="A2545" s="13"/>
      <c r="B2545" s="2"/>
      <c r="C2545" s="7"/>
      <c r="D2545" s="2"/>
      <c r="E2545" s="2"/>
      <c r="F2545" s="15"/>
      <c r="G2545" s="15"/>
      <c r="H2545" s="13"/>
    </row>
    <row r="2546" spans="1:8" ht="18" customHeight="1" x14ac:dyDescent="0.3">
      <c r="A2546" s="13"/>
      <c r="B2546" s="2"/>
      <c r="C2546" s="7"/>
      <c r="D2546" s="2"/>
      <c r="E2546" s="2"/>
      <c r="F2546" s="15"/>
      <c r="G2546" s="15"/>
      <c r="H2546" s="13"/>
    </row>
    <row r="2547" spans="1:8" ht="18" customHeight="1" x14ac:dyDescent="0.3">
      <c r="A2547" s="13"/>
      <c r="B2547" s="2"/>
      <c r="C2547" s="7"/>
      <c r="D2547" s="2"/>
      <c r="E2547" s="2"/>
      <c r="F2547" s="15"/>
      <c r="G2547" s="15"/>
      <c r="H2547" s="13"/>
    </row>
    <row r="2548" spans="1:8" ht="18" customHeight="1" x14ac:dyDescent="0.3">
      <c r="A2548" s="13"/>
      <c r="B2548" s="2"/>
      <c r="C2548" s="7"/>
      <c r="D2548" s="2"/>
      <c r="E2548" s="2"/>
      <c r="F2548" s="15"/>
      <c r="G2548" s="15"/>
      <c r="H2548" s="13"/>
    </row>
    <row r="2549" spans="1:8" ht="18" customHeight="1" x14ac:dyDescent="0.3">
      <c r="A2549" s="13"/>
      <c r="B2549" s="2"/>
      <c r="C2549" s="7"/>
      <c r="D2549" s="2"/>
      <c r="E2549" s="2"/>
      <c r="F2549" s="15"/>
      <c r="G2549" s="15"/>
      <c r="H2549" s="13"/>
    </row>
    <row r="2550" spans="1:8" ht="18" customHeight="1" x14ac:dyDescent="0.3">
      <c r="A2550" s="13"/>
      <c r="B2550" s="2"/>
      <c r="C2550" s="7"/>
      <c r="D2550" s="2"/>
      <c r="E2550" s="2"/>
      <c r="F2550" s="15"/>
      <c r="G2550" s="15"/>
      <c r="H2550" s="13"/>
    </row>
    <row r="2551" spans="1:8" ht="18" customHeight="1" x14ac:dyDescent="0.3">
      <c r="A2551" s="13"/>
      <c r="B2551" s="2"/>
      <c r="C2551" s="7"/>
      <c r="D2551" s="2"/>
      <c r="E2551" s="2"/>
      <c r="F2551" s="15"/>
      <c r="G2551" s="15"/>
      <c r="H2551" s="13"/>
    </row>
    <row r="2552" spans="1:8" ht="18" customHeight="1" x14ac:dyDescent="0.3">
      <c r="A2552" s="13"/>
      <c r="B2552" s="13"/>
      <c r="C2552" s="13"/>
      <c r="D2552" s="13"/>
      <c r="E2552" s="13"/>
      <c r="F2552" s="13"/>
      <c r="G2552" s="13"/>
      <c r="H2552" s="13"/>
    </row>
    <row r="2553" spans="1:8" ht="18" customHeight="1" x14ac:dyDescent="0.3">
      <c r="A2553" s="13"/>
      <c r="B2553" s="13"/>
      <c r="C2553" s="13"/>
      <c r="D2553" s="13"/>
      <c r="E2553" s="13"/>
      <c r="F2553" s="13"/>
      <c r="G2553" s="13"/>
      <c r="H2553" s="13"/>
    </row>
    <row r="2554" spans="1:8" ht="60" customHeight="1" x14ac:dyDescent="0.3">
      <c r="A2554" s="316" t="s">
        <v>330</v>
      </c>
      <c r="B2554" s="317"/>
      <c r="C2554" s="317"/>
      <c r="D2554" s="317"/>
      <c r="E2554" s="317"/>
      <c r="F2554" s="317"/>
      <c r="G2554" s="317"/>
      <c r="H2554" s="318"/>
    </row>
    <row r="2555" spans="1:8" ht="16.5" customHeight="1" x14ac:dyDescent="0.3">
      <c r="A2555" s="88"/>
      <c r="B2555" s="88"/>
      <c r="C2555" s="88"/>
      <c r="D2555" s="88"/>
      <c r="E2555" s="88"/>
      <c r="F2555" s="88"/>
      <c r="G2555" s="88"/>
      <c r="H2555" s="88"/>
    </row>
    <row r="2556" spans="1:8" ht="16.5" customHeight="1" x14ac:dyDescent="0.3">
      <c r="A2556" s="88"/>
      <c r="B2556" s="88"/>
      <c r="C2556" s="88"/>
      <c r="D2556" s="88"/>
      <c r="E2556" s="88"/>
      <c r="F2556" s="88"/>
      <c r="G2556" s="88"/>
      <c r="H2556" s="88"/>
    </row>
    <row r="2557" spans="1:8" ht="16.5" customHeight="1" x14ac:dyDescent="0.3">
      <c r="A2557" s="88"/>
      <c r="B2557" s="88"/>
      <c r="C2557" s="88"/>
      <c r="D2557" s="88"/>
      <c r="E2557" s="88"/>
      <c r="F2557" s="88"/>
      <c r="G2557" s="88"/>
      <c r="H2557" s="88"/>
    </row>
    <row r="2558" spans="1:8" ht="66" customHeight="1" x14ac:dyDescent="0.3">
      <c r="B2558" s="313" t="s">
        <v>331</v>
      </c>
      <c r="C2558" s="314"/>
      <c r="D2558" s="314"/>
      <c r="E2558" s="314"/>
      <c r="F2558" s="314"/>
      <c r="G2558" s="315"/>
      <c r="H2558" s="13"/>
    </row>
    <row r="2559" spans="1:8" ht="95.1" customHeight="1" x14ac:dyDescent="0.3">
      <c r="B2559" s="61" t="s">
        <v>332</v>
      </c>
      <c r="C2559" s="61" t="s">
        <v>333</v>
      </c>
      <c r="D2559" s="61" t="s">
        <v>334</v>
      </c>
      <c r="E2559" s="76" t="s">
        <v>309</v>
      </c>
      <c r="F2559" s="61" t="s">
        <v>328</v>
      </c>
      <c r="G2559" s="61" t="s">
        <v>329</v>
      </c>
      <c r="H2559" s="33"/>
    </row>
    <row r="2560" spans="1:8" ht="50.1" customHeight="1" x14ac:dyDescent="0.3">
      <c r="B2560" s="74">
        <v>0</v>
      </c>
      <c r="C2560" s="211">
        <v>0</v>
      </c>
      <c r="D2560" s="209">
        <v>0</v>
      </c>
      <c r="E2560" s="255">
        <v>0</v>
      </c>
      <c r="F2560" s="256">
        <v>0</v>
      </c>
      <c r="G2560" s="257">
        <v>0</v>
      </c>
      <c r="H2560" s="13"/>
    </row>
    <row r="2561" spans="1:8" ht="16.5" customHeight="1" x14ac:dyDescent="0.3">
      <c r="B2561" s="39"/>
      <c r="C2561" s="31"/>
      <c r="D2561" s="31"/>
      <c r="E2561" s="31"/>
      <c r="F2561" s="31"/>
      <c r="G2561" s="31"/>
      <c r="H2561" s="13"/>
    </row>
    <row r="2562" spans="1:8" ht="125.1" customHeight="1" x14ac:dyDescent="0.3">
      <c r="A2562" s="330" t="s">
        <v>305</v>
      </c>
      <c r="B2562" s="330"/>
      <c r="C2562" s="330"/>
      <c r="D2562" s="330"/>
      <c r="E2562" s="330"/>
      <c r="F2562" s="330"/>
      <c r="G2562" s="330"/>
      <c r="H2562" s="330"/>
    </row>
    <row r="2563" spans="1:8" ht="16.5" customHeight="1" x14ac:dyDescent="0.3">
      <c r="A2563" s="147"/>
      <c r="B2563" s="147"/>
      <c r="C2563" s="147"/>
      <c r="D2563" s="147"/>
      <c r="E2563" s="147"/>
      <c r="F2563" s="147"/>
      <c r="G2563" s="147"/>
      <c r="H2563" s="147"/>
    </row>
    <row r="2564" spans="1:8" ht="16.5" customHeight="1" x14ac:dyDescent="0.3">
      <c r="A2564" s="147"/>
      <c r="B2564" s="147"/>
      <c r="C2564" s="147"/>
      <c r="D2564" s="147"/>
      <c r="E2564" s="147"/>
      <c r="F2564" s="147"/>
      <c r="G2564" s="147"/>
      <c r="H2564" s="147"/>
    </row>
    <row r="2565" spans="1:8" ht="18" customHeight="1" x14ac:dyDescent="0.3">
      <c r="A2565" s="13"/>
      <c r="G2565" s="13"/>
      <c r="H2565" s="13"/>
    </row>
    <row r="2566" spans="1:8" ht="66" customHeight="1" x14ac:dyDescent="0.3">
      <c r="A2566" s="313" t="s">
        <v>335</v>
      </c>
      <c r="B2566" s="314"/>
      <c r="C2566" s="314"/>
      <c r="D2566" s="314"/>
      <c r="E2566" s="314"/>
      <c r="F2566" s="314"/>
      <c r="G2566" s="314"/>
      <c r="H2566" s="315"/>
    </row>
    <row r="2567" spans="1:8" ht="105" x14ac:dyDescent="0.3">
      <c r="A2567" s="358" t="s">
        <v>336</v>
      </c>
      <c r="B2567" s="359"/>
      <c r="C2567" s="76" t="s">
        <v>337</v>
      </c>
      <c r="D2567" s="61" t="s">
        <v>333</v>
      </c>
      <c r="E2567" s="61" t="s">
        <v>334</v>
      </c>
      <c r="F2567" s="76" t="s">
        <v>302</v>
      </c>
      <c r="G2567" s="61" t="s">
        <v>328</v>
      </c>
      <c r="H2567" s="61" t="s">
        <v>329</v>
      </c>
    </row>
    <row r="2568" spans="1:8" ht="50.1" customHeight="1" x14ac:dyDescent="0.3">
      <c r="A2568" s="321" t="s">
        <v>149</v>
      </c>
      <c r="B2568" s="322"/>
      <c r="C2568" s="242">
        <v>0</v>
      </c>
      <c r="D2568" s="199">
        <v>0</v>
      </c>
      <c r="E2568" s="202">
        <v>0</v>
      </c>
      <c r="F2568" s="246">
        <v>0</v>
      </c>
      <c r="G2568" s="251">
        <v>0</v>
      </c>
      <c r="H2568" s="258">
        <v>0</v>
      </c>
    </row>
    <row r="2569" spans="1:8" ht="50.1" customHeight="1" x14ac:dyDescent="0.3">
      <c r="A2569" s="305" t="s">
        <v>150</v>
      </c>
      <c r="B2569" s="308"/>
      <c r="C2569" s="241">
        <v>0</v>
      </c>
      <c r="D2569" s="200">
        <v>0</v>
      </c>
      <c r="E2569" s="203">
        <v>0</v>
      </c>
      <c r="F2569" s="247">
        <v>0</v>
      </c>
      <c r="G2569" s="249">
        <v>0</v>
      </c>
      <c r="H2569" s="259">
        <v>0</v>
      </c>
    </row>
    <row r="2570" spans="1:8" ht="50.1" customHeight="1" x14ac:dyDescent="0.3">
      <c r="A2570" s="305" t="s">
        <v>151</v>
      </c>
      <c r="B2570" s="308"/>
      <c r="C2570" s="241">
        <v>0</v>
      </c>
      <c r="D2570" s="200">
        <v>0</v>
      </c>
      <c r="E2570" s="203">
        <v>0</v>
      </c>
      <c r="F2570" s="247">
        <v>0</v>
      </c>
      <c r="G2570" s="249">
        <v>0</v>
      </c>
      <c r="H2570" s="259">
        <v>0</v>
      </c>
    </row>
    <row r="2571" spans="1:8" ht="50.1" customHeight="1" x14ac:dyDescent="0.3">
      <c r="A2571" s="305" t="s">
        <v>152</v>
      </c>
      <c r="B2571" s="308"/>
      <c r="C2571" s="241">
        <v>0</v>
      </c>
      <c r="D2571" s="200">
        <v>0</v>
      </c>
      <c r="E2571" s="203">
        <v>0</v>
      </c>
      <c r="F2571" s="247">
        <v>0</v>
      </c>
      <c r="G2571" s="249">
        <v>0</v>
      </c>
      <c r="H2571" s="259">
        <v>0</v>
      </c>
    </row>
    <row r="2572" spans="1:8" ht="50.1" customHeight="1" x14ac:dyDescent="0.3">
      <c r="A2572" s="305" t="s">
        <v>153</v>
      </c>
      <c r="B2572" s="308"/>
      <c r="C2572" s="241">
        <v>0</v>
      </c>
      <c r="D2572" s="200">
        <v>0</v>
      </c>
      <c r="E2572" s="203">
        <v>0</v>
      </c>
      <c r="F2572" s="247">
        <v>0</v>
      </c>
      <c r="G2572" s="249">
        <v>0</v>
      </c>
      <c r="H2572" s="259">
        <v>0</v>
      </c>
    </row>
    <row r="2573" spans="1:8" ht="50.1" customHeight="1" x14ac:dyDescent="0.3">
      <c r="A2573" s="311" t="s">
        <v>154</v>
      </c>
      <c r="B2573" s="323"/>
      <c r="C2573" s="240">
        <v>0</v>
      </c>
      <c r="D2573" s="201">
        <v>0</v>
      </c>
      <c r="E2573" s="204">
        <v>0</v>
      </c>
      <c r="F2573" s="248">
        <v>0</v>
      </c>
      <c r="G2573" s="253">
        <v>0</v>
      </c>
      <c r="H2573" s="260">
        <v>0</v>
      </c>
    </row>
    <row r="2574" spans="1:8" ht="16.5" x14ac:dyDescent="0.3">
      <c r="A2574" s="39"/>
      <c r="H2574" s="13"/>
    </row>
    <row r="2575" spans="1:8" ht="16.5" x14ac:dyDescent="0.3">
      <c r="A2575" s="5"/>
      <c r="H2575" s="13"/>
    </row>
    <row r="2576" spans="1:8" ht="16.5" x14ac:dyDescent="0.3">
      <c r="A2576" s="5"/>
      <c r="B2576" s="39"/>
      <c r="C2576" s="31"/>
      <c r="D2576" s="31"/>
      <c r="E2576" s="31"/>
      <c r="F2576" s="31"/>
      <c r="G2576" s="31"/>
      <c r="H2576" s="13"/>
    </row>
    <row r="2577" spans="1:8" ht="16.5" x14ac:dyDescent="0.3">
      <c r="A2577" s="5"/>
      <c r="B2577" s="1"/>
      <c r="C2577" s="1"/>
      <c r="D2577" s="1"/>
      <c r="E2577" s="1"/>
      <c r="F2577" s="13"/>
      <c r="G2577" s="13"/>
      <c r="H2577" s="13"/>
    </row>
    <row r="2578" spans="1:8" ht="16.5" x14ac:dyDescent="0.3">
      <c r="A2578" s="5"/>
      <c r="B2578" s="1"/>
      <c r="C2578" s="1"/>
      <c r="D2578" s="1"/>
      <c r="E2578" s="1"/>
      <c r="F2578" s="13"/>
      <c r="G2578" s="13"/>
      <c r="H2578" s="13"/>
    </row>
    <row r="2579" spans="1:8" ht="16.5" x14ac:dyDescent="0.3">
      <c r="A2579" s="5"/>
      <c r="B2579" s="1"/>
      <c r="C2579" s="1"/>
      <c r="D2579" s="1"/>
      <c r="E2579" s="1"/>
      <c r="F2579" s="13"/>
      <c r="G2579" s="13"/>
      <c r="H2579" s="13"/>
    </row>
    <row r="2580" spans="1:8" ht="16.5" x14ac:dyDescent="0.3">
      <c r="A2580" s="5"/>
      <c r="B2580" s="1"/>
      <c r="C2580" s="1"/>
      <c r="D2580" s="1"/>
      <c r="E2580" s="1"/>
      <c r="F2580" s="13"/>
      <c r="G2580" s="13"/>
      <c r="H2580" s="13"/>
    </row>
    <row r="2581" spans="1:8" ht="16.5" x14ac:dyDescent="0.3">
      <c r="A2581" s="5"/>
      <c r="B2581" s="1"/>
      <c r="C2581" s="1"/>
      <c r="D2581" s="1"/>
      <c r="E2581" s="1"/>
      <c r="F2581" s="19"/>
      <c r="G2581" s="13"/>
      <c r="H2581" s="13"/>
    </row>
    <row r="2582" spans="1:8" ht="16.5" x14ac:dyDescent="0.3">
      <c r="A2582" s="5"/>
      <c r="B2582" s="1"/>
      <c r="C2582" s="1"/>
      <c r="D2582" s="1"/>
      <c r="E2582" s="1"/>
      <c r="F2582" s="19"/>
      <c r="G2582" s="13"/>
      <c r="H2582" s="13"/>
    </row>
    <row r="2583" spans="1:8" ht="16.5" x14ac:dyDescent="0.3">
      <c r="A2583" s="5"/>
      <c r="B2583" s="1"/>
      <c r="C2583" s="1"/>
      <c r="D2583" s="1"/>
      <c r="E2583" s="1"/>
      <c r="F2583" s="19"/>
      <c r="G2583" s="13"/>
      <c r="H2583" s="13"/>
    </row>
    <row r="2584" spans="1:8" ht="16.5" x14ac:dyDescent="0.3">
      <c r="A2584" s="5"/>
      <c r="B2584" s="1"/>
      <c r="C2584" s="1"/>
      <c r="D2584" s="1"/>
      <c r="E2584" s="1"/>
      <c r="F2584" s="19"/>
      <c r="G2584" s="13"/>
      <c r="H2584" s="13"/>
    </row>
    <row r="2585" spans="1:8" ht="16.5" x14ac:dyDescent="0.3">
      <c r="A2585" s="5"/>
      <c r="B2585" s="1"/>
      <c r="C2585" s="1"/>
      <c r="D2585" s="1"/>
      <c r="E2585" s="1"/>
      <c r="F2585" s="19"/>
      <c r="G2585" s="13"/>
      <c r="H2585" s="13"/>
    </row>
    <row r="2586" spans="1:8" ht="16.5" x14ac:dyDescent="0.3">
      <c r="A2586" s="5"/>
      <c r="B2586" s="1"/>
      <c r="C2586" s="1"/>
      <c r="D2586" s="1"/>
      <c r="E2586" s="1"/>
      <c r="F2586" s="19"/>
      <c r="G2586" s="13"/>
      <c r="H2586" s="13"/>
    </row>
    <row r="2587" spans="1:8" ht="16.5" x14ac:dyDescent="0.3">
      <c r="A2587" s="5"/>
      <c r="B2587" s="1"/>
      <c r="C2587" s="1"/>
      <c r="D2587" s="1"/>
      <c r="E2587" s="1"/>
      <c r="F2587" s="19"/>
      <c r="G2587" s="13"/>
      <c r="H2587" s="13"/>
    </row>
    <row r="2588" spans="1:8" ht="16.5" x14ac:dyDescent="0.3">
      <c r="A2588" s="5"/>
      <c r="B2588" s="1"/>
      <c r="C2588" s="1"/>
      <c r="D2588" s="1"/>
      <c r="E2588" s="1"/>
      <c r="F2588" s="19"/>
      <c r="G2588" s="13"/>
      <c r="H2588" s="13"/>
    </row>
    <row r="2589" spans="1:8" ht="16.5" x14ac:dyDescent="0.3">
      <c r="A2589" s="5"/>
      <c r="B2589" s="1"/>
      <c r="C2589" s="1"/>
      <c r="D2589" s="1"/>
      <c r="E2589" s="1"/>
      <c r="F2589" s="19"/>
      <c r="G2589" s="13"/>
      <c r="H2589" s="13"/>
    </row>
    <row r="2590" spans="1:8" ht="16.5" x14ac:dyDescent="0.3">
      <c r="A2590" s="5"/>
      <c r="B2590" s="1"/>
      <c r="C2590" s="1"/>
      <c r="D2590" s="1"/>
      <c r="E2590" s="1"/>
      <c r="F2590" s="19"/>
      <c r="G2590" s="13"/>
      <c r="H2590" s="13"/>
    </row>
    <row r="2591" spans="1:8" ht="16.5" x14ac:dyDescent="0.3">
      <c r="A2591" s="5"/>
      <c r="B2591" s="1"/>
      <c r="C2591" s="1"/>
      <c r="D2591" s="1"/>
      <c r="E2591" s="1"/>
      <c r="F2591" s="19"/>
      <c r="G2591" s="13"/>
      <c r="H2591" s="13"/>
    </row>
    <row r="2592" spans="1:8" ht="16.5" x14ac:dyDescent="0.3">
      <c r="A2592" s="5"/>
      <c r="B2592" s="1"/>
      <c r="C2592" s="1"/>
      <c r="D2592" s="1"/>
      <c r="E2592" s="1"/>
      <c r="F2592" s="19"/>
      <c r="G2592" s="13"/>
      <c r="H2592" s="13"/>
    </row>
    <row r="2593" spans="1:8" ht="36.75" customHeight="1" x14ac:dyDescent="0.3">
      <c r="A2593" s="5"/>
      <c r="B2593" s="1"/>
      <c r="C2593" s="1"/>
      <c r="D2593" s="1"/>
      <c r="E2593" s="1"/>
      <c r="F2593" s="19"/>
      <c r="G2593" s="13"/>
      <c r="H2593" s="13"/>
    </row>
    <row r="2594" spans="1:8" ht="36.75" customHeight="1" x14ac:dyDescent="0.3">
      <c r="A2594" s="5"/>
      <c r="B2594" s="1"/>
      <c r="C2594" s="1"/>
      <c r="D2594" s="1"/>
      <c r="E2594" s="1"/>
      <c r="F2594" s="19"/>
      <c r="G2594" s="13"/>
      <c r="H2594" s="13"/>
    </row>
    <row r="2595" spans="1:8" s="21" customFormat="1" ht="47.25" customHeight="1" x14ac:dyDescent="0.3">
      <c r="A2595" s="5"/>
      <c r="B2595" s="1"/>
      <c r="C2595" s="1"/>
      <c r="D2595" s="1"/>
      <c r="E2595" s="1"/>
      <c r="F2595" s="13"/>
      <c r="G2595" s="13"/>
      <c r="H2595" s="13"/>
    </row>
    <row r="2596" spans="1:8" ht="18" customHeight="1" x14ac:dyDescent="0.3">
      <c r="A2596" s="5"/>
      <c r="B2596" s="1"/>
      <c r="C2596" s="1"/>
      <c r="D2596" s="1"/>
      <c r="E2596" s="1"/>
      <c r="F2596" s="13"/>
      <c r="G2596" s="13"/>
      <c r="H2596" s="13"/>
    </row>
    <row r="2597" spans="1:8" ht="18" customHeight="1" x14ac:dyDescent="0.3">
      <c r="A2597" s="5"/>
      <c r="B2597" s="1"/>
      <c r="C2597" s="1"/>
      <c r="D2597" s="1"/>
      <c r="E2597" s="1"/>
      <c r="F2597" s="13"/>
      <c r="G2597" s="13"/>
      <c r="H2597" s="13"/>
    </row>
    <row r="2598" spans="1:8" ht="18" customHeight="1" x14ac:dyDescent="0.3">
      <c r="A2598" s="5"/>
      <c r="B2598" s="1"/>
      <c r="C2598" s="1"/>
      <c r="D2598" s="1"/>
      <c r="E2598" s="1"/>
      <c r="F2598" s="13"/>
      <c r="G2598" s="13"/>
      <c r="H2598" s="13"/>
    </row>
    <row r="2599" spans="1:8" ht="18" customHeight="1" x14ac:dyDescent="0.3">
      <c r="A2599" s="5"/>
      <c r="B2599" s="1"/>
      <c r="C2599" s="1"/>
      <c r="D2599" s="1"/>
      <c r="E2599" s="1"/>
      <c r="F2599" s="13"/>
      <c r="G2599" s="13"/>
      <c r="H2599" s="13"/>
    </row>
    <row r="2600" spans="1:8" ht="18" customHeight="1" x14ac:dyDescent="0.3">
      <c r="A2600" s="5"/>
      <c r="B2600" s="1"/>
      <c r="C2600" s="1"/>
      <c r="D2600" s="1"/>
      <c r="E2600" s="1"/>
      <c r="F2600" s="13"/>
      <c r="G2600" s="13"/>
      <c r="H2600" s="13"/>
    </row>
    <row r="2601" spans="1:8" ht="18" customHeight="1" x14ac:dyDescent="0.3">
      <c r="A2601" s="5"/>
      <c r="B2601" s="1"/>
      <c r="C2601" s="1"/>
      <c r="D2601" s="1"/>
      <c r="E2601" s="1"/>
      <c r="F2601" s="13"/>
      <c r="G2601" s="13"/>
      <c r="H2601" s="13"/>
    </row>
    <row r="2602" spans="1:8" ht="18" customHeight="1" x14ac:dyDescent="0.3">
      <c r="A2602" s="5"/>
      <c r="B2602" s="1"/>
      <c r="C2602" s="1"/>
      <c r="D2602" s="1"/>
      <c r="E2602" s="1"/>
      <c r="F2602" s="13"/>
      <c r="G2602" s="13"/>
      <c r="H2602" s="13"/>
    </row>
    <row r="2603" spans="1:8" ht="18" customHeight="1" x14ac:dyDescent="0.3">
      <c r="A2603" s="5"/>
      <c r="B2603" s="1"/>
      <c r="C2603" s="1"/>
      <c r="D2603" s="1"/>
      <c r="E2603" s="1"/>
      <c r="F2603" s="13"/>
      <c r="G2603" s="13"/>
      <c r="H2603" s="13"/>
    </row>
    <row r="2604" spans="1:8" ht="18" customHeight="1" x14ac:dyDescent="0.3">
      <c r="A2604" s="5"/>
      <c r="B2604" s="1"/>
      <c r="C2604" s="1"/>
      <c r="D2604" s="1"/>
      <c r="E2604" s="1"/>
      <c r="F2604" s="13"/>
      <c r="G2604" s="13"/>
      <c r="H2604" s="13"/>
    </row>
    <row r="2605" spans="1:8" ht="18" customHeight="1" x14ac:dyDescent="0.3">
      <c r="A2605" s="5"/>
      <c r="B2605" s="1"/>
      <c r="C2605" s="1"/>
      <c r="D2605" s="1"/>
      <c r="E2605" s="1"/>
      <c r="F2605" s="13"/>
      <c r="G2605" s="13"/>
      <c r="H2605" s="13"/>
    </row>
    <row r="2606" spans="1:8" ht="18" customHeight="1" x14ac:dyDescent="0.3">
      <c r="A2606" s="5"/>
      <c r="B2606" s="1"/>
      <c r="C2606" s="1"/>
      <c r="D2606" s="1"/>
      <c r="E2606" s="1"/>
      <c r="F2606" s="13"/>
      <c r="G2606" s="13"/>
      <c r="H2606" s="13"/>
    </row>
    <row r="2607" spans="1:8" ht="18" customHeight="1" x14ac:dyDescent="0.3">
      <c r="A2607" s="5"/>
      <c r="B2607" s="1"/>
      <c r="C2607" s="1"/>
      <c r="D2607" s="1"/>
      <c r="E2607" s="1"/>
      <c r="F2607" s="13"/>
      <c r="G2607" s="13"/>
      <c r="H2607" s="13"/>
    </row>
    <row r="2608" spans="1:8" ht="18" customHeight="1" x14ac:dyDescent="0.3">
      <c r="A2608" s="5"/>
      <c r="B2608" s="1"/>
      <c r="C2608" s="1"/>
      <c r="D2608" s="1"/>
      <c r="E2608" s="1"/>
      <c r="F2608" s="13"/>
      <c r="G2608" s="13"/>
      <c r="H2608" s="13"/>
    </row>
    <row r="2609" spans="1:16377" ht="18" customHeight="1" x14ac:dyDescent="0.3">
      <c r="A2609" s="5"/>
      <c r="B2609" s="1"/>
      <c r="C2609" s="1"/>
      <c r="D2609" s="1"/>
      <c r="E2609" s="1"/>
      <c r="F2609" s="13"/>
      <c r="G2609" s="13"/>
      <c r="H2609" s="13"/>
    </row>
    <row r="2610" spans="1:16377" ht="16.5" x14ac:dyDescent="0.3">
      <c r="A2610" s="13"/>
      <c r="B2610" s="1"/>
      <c r="C2610" s="1"/>
      <c r="D2610" s="1"/>
      <c r="E2610" s="1"/>
      <c r="F2610" s="13"/>
      <c r="G2610" s="13"/>
      <c r="H2610" s="13"/>
    </row>
    <row r="2611" spans="1:16377" ht="66" customHeight="1" x14ac:dyDescent="0.3">
      <c r="A2611" s="313" t="s">
        <v>338</v>
      </c>
      <c r="B2611" s="314"/>
      <c r="C2611" s="314"/>
      <c r="D2611" s="314"/>
      <c r="E2611" s="314"/>
      <c r="F2611" s="314"/>
      <c r="G2611" s="314"/>
      <c r="H2611" s="315"/>
    </row>
    <row r="2612" spans="1:16377" ht="110.1" customHeight="1" x14ac:dyDescent="0.3">
      <c r="A2612" s="357" t="s">
        <v>173</v>
      </c>
      <c r="B2612" s="357"/>
      <c r="C2612" s="158" t="s">
        <v>337</v>
      </c>
      <c r="D2612" s="158" t="s">
        <v>333</v>
      </c>
      <c r="E2612" s="158" t="s">
        <v>334</v>
      </c>
      <c r="F2612" s="158" t="s">
        <v>339</v>
      </c>
      <c r="G2612" s="158" t="s">
        <v>328</v>
      </c>
      <c r="H2612" s="158" t="s">
        <v>329</v>
      </c>
    </row>
    <row r="2613" spans="1:16377" s="21" customFormat="1" ht="50.1" customHeight="1" x14ac:dyDescent="0.3">
      <c r="A2613" s="321" t="s">
        <v>193</v>
      </c>
      <c r="B2613" s="322"/>
      <c r="C2613" s="242" t="s">
        <v>193</v>
      </c>
      <c r="D2613" s="199" t="s">
        <v>193</v>
      </c>
      <c r="E2613" s="202" t="s">
        <v>193</v>
      </c>
      <c r="F2613" s="246" t="s">
        <v>193</v>
      </c>
      <c r="G2613" s="251" t="s">
        <v>193</v>
      </c>
      <c r="H2613" s="258" t="s">
        <v>193</v>
      </c>
    </row>
    <row r="2614" spans="1:16377" ht="50.1" hidden="1" customHeight="1" x14ac:dyDescent="0.3">
      <c r="A2614" s="305"/>
      <c r="B2614" s="308"/>
      <c r="C2614" s="241">
        <v>0</v>
      </c>
      <c r="D2614" s="200">
        <v>0</v>
      </c>
      <c r="E2614" s="203">
        <v>0</v>
      </c>
      <c r="F2614" s="247">
        <v>0</v>
      </c>
      <c r="G2614" s="249">
        <v>0</v>
      </c>
      <c r="H2614" s="259">
        <v>0</v>
      </c>
    </row>
    <row r="2615" spans="1:16377" ht="50.1" hidden="1" customHeight="1" x14ac:dyDescent="0.3">
      <c r="A2615" s="305"/>
      <c r="B2615" s="308"/>
      <c r="C2615" s="241">
        <v>0</v>
      </c>
      <c r="D2615" s="200">
        <v>0</v>
      </c>
      <c r="E2615" s="203">
        <v>0</v>
      </c>
      <c r="F2615" s="247">
        <v>0</v>
      </c>
      <c r="G2615" s="249">
        <v>0</v>
      </c>
      <c r="H2615" s="259">
        <v>0</v>
      </c>
    </row>
    <row r="2616" spans="1:16377" ht="50.1" hidden="1" customHeight="1" x14ac:dyDescent="0.3">
      <c r="A2616" s="305"/>
      <c r="B2616" s="308"/>
      <c r="C2616" s="241">
        <v>0</v>
      </c>
      <c r="D2616" s="200">
        <v>0</v>
      </c>
      <c r="E2616" s="203">
        <v>0</v>
      </c>
      <c r="F2616" s="247">
        <v>0</v>
      </c>
      <c r="G2616" s="249">
        <v>0</v>
      </c>
      <c r="H2616" s="259">
        <v>0</v>
      </c>
    </row>
    <row r="2617" spans="1:16377" ht="50.1" hidden="1" customHeight="1" x14ac:dyDescent="0.3">
      <c r="A2617" s="305"/>
      <c r="B2617" s="308"/>
      <c r="C2617" s="241">
        <v>0</v>
      </c>
      <c r="D2617" s="200">
        <v>0</v>
      </c>
      <c r="E2617" s="203">
        <v>0</v>
      </c>
      <c r="F2617" s="247">
        <v>0</v>
      </c>
      <c r="G2617" s="249">
        <v>0</v>
      </c>
      <c r="H2617" s="259">
        <v>0</v>
      </c>
      <c r="AG2617" s="12"/>
      <c r="AH2617" s="12"/>
      <c r="AI2617" s="12"/>
      <c r="AJ2617" s="12"/>
      <c r="AK2617" s="12"/>
      <c r="AL2617" s="12"/>
      <c r="AM2617" s="12"/>
      <c r="AN2617" s="12"/>
      <c r="AO2617" s="12"/>
      <c r="AP2617" s="12"/>
      <c r="AQ2617" s="12"/>
      <c r="AR2617" s="12"/>
      <c r="AS2617" s="12"/>
      <c r="AT2617" s="12"/>
      <c r="AU2617" s="12"/>
      <c r="AV2617" s="12"/>
      <c r="AW2617" s="12"/>
      <c r="AX2617" s="12"/>
      <c r="AY2617" s="12"/>
      <c r="AZ2617" s="12"/>
      <c r="BA2617" s="12"/>
      <c r="BB2617" s="12"/>
      <c r="BC2617" s="12"/>
      <c r="BD2617" s="12"/>
      <c r="BE2617" s="12"/>
      <c r="BF2617" s="12"/>
      <c r="BG2617" s="12"/>
      <c r="BH2617" s="12"/>
      <c r="BI2617" s="12"/>
      <c r="BJ2617" s="12"/>
      <c r="BK2617" s="12"/>
      <c r="BL2617" s="12"/>
      <c r="BM2617" s="12"/>
      <c r="BN2617" s="12"/>
      <c r="BO2617" s="12"/>
      <c r="BP2617" s="12"/>
      <c r="BQ2617" s="12"/>
      <c r="BR2617" s="12"/>
      <c r="BS2617" s="12"/>
      <c r="BT2617" s="12"/>
      <c r="BU2617" s="12"/>
      <c r="BV2617" s="12"/>
      <c r="BW2617" s="12"/>
      <c r="BX2617" s="12"/>
      <c r="BY2617" s="12"/>
      <c r="BZ2617" s="12"/>
      <c r="CA2617" s="12"/>
      <c r="CB2617" s="12"/>
      <c r="CC2617" s="12"/>
      <c r="CD2617" s="12"/>
      <c r="CE2617" s="12"/>
      <c r="CF2617" s="12"/>
      <c r="CG2617" s="12"/>
      <c r="CH2617" s="12"/>
      <c r="CI2617" s="12"/>
      <c r="CJ2617" s="12"/>
      <c r="CK2617" s="12"/>
      <c r="CL2617" s="12"/>
      <c r="CM2617" s="12"/>
      <c r="CN2617" s="12"/>
      <c r="CO2617" s="12"/>
      <c r="CP2617" s="12"/>
      <c r="CQ2617" s="12"/>
      <c r="CR2617" s="12"/>
      <c r="CS2617" s="12"/>
      <c r="CT2617" s="12"/>
      <c r="CU2617" s="12"/>
      <c r="CV2617" s="12"/>
      <c r="CW2617" s="12"/>
      <c r="CX2617" s="12"/>
      <c r="CY2617" s="12"/>
      <c r="CZ2617" s="12"/>
      <c r="DA2617" s="12"/>
      <c r="DB2617" s="12"/>
      <c r="DC2617" s="12"/>
      <c r="DD2617" s="12"/>
      <c r="DE2617" s="12"/>
      <c r="DF2617" s="12"/>
      <c r="DG2617" s="12"/>
      <c r="DH2617" s="12"/>
      <c r="DI2617" s="12"/>
      <c r="DJ2617" s="12"/>
      <c r="DK2617" s="12"/>
      <c r="DL2617" s="12"/>
      <c r="DM2617" s="12"/>
      <c r="DN2617" s="12"/>
      <c r="DO2617" s="12"/>
    </row>
    <row r="2618" spans="1:16377" s="17" customFormat="1" ht="50.1" hidden="1" customHeight="1" x14ac:dyDescent="0.3">
      <c r="A2618" s="305"/>
      <c r="B2618" s="308"/>
      <c r="C2618" s="241">
        <v>0</v>
      </c>
      <c r="D2618" s="200">
        <v>0</v>
      </c>
      <c r="E2618" s="203">
        <v>0</v>
      </c>
      <c r="F2618" s="247">
        <v>0</v>
      </c>
      <c r="G2618" s="249">
        <v>0</v>
      </c>
      <c r="H2618" s="259">
        <v>0</v>
      </c>
      <c r="AG2618" s="12"/>
      <c r="AH2618" s="12"/>
      <c r="AI2618" s="12"/>
      <c r="AJ2618" s="12"/>
      <c r="AK2618" s="12"/>
      <c r="AL2618" s="12"/>
      <c r="AM2618" s="12"/>
      <c r="AN2618" s="12"/>
      <c r="AO2618" s="12"/>
      <c r="AP2618" s="12"/>
      <c r="AQ2618" s="12"/>
      <c r="AR2618" s="12"/>
      <c r="AS2618" s="12"/>
      <c r="AT2618" s="12"/>
      <c r="AU2618" s="12"/>
      <c r="AV2618" s="12"/>
      <c r="AW2618" s="12"/>
      <c r="AX2618" s="12"/>
      <c r="AY2618" s="12"/>
      <c r="AZ2618" s="12"/>
      <c r="BA2618" s="12"/>
      <c r="BB2618" s="12"/>
      <c r="BC2618" s="12"/>
      <c r="BD2618" s="12"/>
      <c r="BE2618" s="12"/>
      <c r="BF2618" s="12"/>
      <c r="BG2618" s="12"/>
      <c r="BH2618" s="12"/>
      <c r="BI2618" s="12"/>
      <c r="BJ2618" s="12"/>
      <c r="BK2618" s="12"/>
      <c r="BL2618" s="12"/>
      <c r="BM2618" s="12"/>
      <c r="BN2618" s="12"/>
      <c r="BO2618" s="12"/>
      <c r="BP2618" s="12"/>
      <c r="BQ2618" s="12"/>
      <c r="BR2618" s="12"/>
      <c r="BS2618" s="12"/>
      <c r="BT2618" s="12"/>
      <c r="BU2618" s="12"/>
      <c r="BV2618" s="12"/>
      <c r="BW2618" s="12"/>
      <c r="BX2618" s="12"/>
      <c r="BY2618" s="12"/>
      <c r="BZ2618" s="12"/>
      <c r="CA2618" s="12"/>
      <c r="CB2618" s="12"/>
      <c r="CC2618" s="12"/>
      <c r="CD2618" s="12"/>
      <c r="CE2618" s="12"/>
      <c r="CF2618" s="12"/>
      <c r="CG2618" s="12"/>
      <c r="CH2618" s="12"/>
      <c r="CI2618" s="12"/>
      <c r="CJ2618" s="12"/>
      <c r="CK2618" s="12"/>
      <c r="CL2618" s="12"/>
      <c r="CM2618" s="12"/>
      <c r="CN2618" s="12"/>
      <c r="CO2618" s="12"/>
      <c r="CP2618" s="12"/>
      <c r="CQ2618" s="12"/>
      <c r="CR2618" s="12"/>
      <c r="CS2618" s="12"/>
      <c r="CT2618" s="12"/>
      <c r="CU2618" s="12"/>
      <c r="CV2618" s="12"/>
      <c r="CW2618" s="12"/>
      <c r="CX2618" s="12"/>
      <c r="CY2618" s="12"/>
      <c r="CZ2618" s="12"/>
      <c r="DA2618" s="12"/>
      <c r="DB2618" s="12"/>
      <c r="DC2618" s="12"/>
      <c r="DD2618" s="12"/>
      <c r="DE2618" s="12"/>
      <c r="DF2618" s="12"/>
      <c r="DG2618" s="12"/>
      <c r="DH2618" s="12"/>
      <c r="DI2618" s="12"/>
      <c r="DJ2618" s="12"/>
      <c r="DK2618" s="12"/>
      <c r="DL2618" s="12"/>
      <c r="DM2618" s="12"/>
      <c r="DN2618" s="12"/>
      <c r="DO2618" s="12"/>
      <c r="DP2618" s="12"/>
      <c r="DQ2618" s="12"/>
      <c r="DR2618" s="12"/>
      <c r="DS2618" s="12"/>
      <c r="DT2618" s="12"/>
      <c r="DU2618" s="12"/>
      <c r="DV2618" s="12"/>
      <c r="DW2618" s="12"/>
      <c r="DX2618" s="12"/>
      <c r="DY2618" s="12"/>
      <c r="DZ2618" s="12"/>
      <c r="EA2618" s="12"/>
      <c r="EB2618" s="12"/>
      <c r="EC2618" s="12"/>
      <c r="ED2618" s="12"/>
      <c r="EE2618" s="12"/>
      <c r="EF2618" s="12"/>
      <c r="EG2618" s="12"/>
      <c r="EH2618" s="12"/>
      <c r="EI2618" s="12"/>
      <c r="EJ2618" s="12"/>
      <c r="EK2618" s="12"/>
      <c r="EL2618" s="12"/>
      <c r="EM2618" s="12"/>
      <c r="EN2618" s="12"/>
      <c r="EO2618" s="12"/>
      <c r="EP2618" s="12"/>
      <c r="EQ2618" s="12"/>
      <c r="ER2618" s="12"/>
      <c r="ES2618" s="12"/>
      <c r="ET2618" s="12"/>
      <c r="EU2618" s="12"/>
      <c r="EV2618" s="12"/>
      <c r="EW2618" s="12"/>
      <c r="EX2618" s="12"/>
      <c r="EY2618" s="12"/>
      <c r="EZ2618" s="12"/>
      <c r="FA2618" s="12"/>
      <c r="FB2618" s="12"/>
      <c r="FC2618" s="12"/>
      <c r="FD2618" s="12"/>
      <c r="FE2618" s="12"/>
      <c r="FF2618" s="12"/>
      <c r="FG2618" s="12"/>
      <c r="FH2618" s="12"/>
      <c r="FI2618" s="12"/>
      <c r="FJ2618" s="12"/>
      <c r="FK2618" s="12"/>
      <c r="FL2618" s="12"/>
      <c r="FM2618" s="12"/>
      <c r="FN2618" s="12"/>
      <c r="FO2618" s="12"/>
      <c r="FP2618" s="12"/>
      <c r="FQ2618" s="12"/>
      <c r="FR2618" s="12"/>
      <c r="FS2618" s="12"/>
      <c r="FT2618" s="12"/>
      <c r="FU2618" s="12"/>
      <c r="FV2618" s="12"/>
      <c r="FW2618" s="12"/>
      <c r="FX2618" s="12"/>
      <c r="FY2618" s="12"/>
      <c r="FZ2618" s="12"/>
      <c r="GA2618" s="12"/>
      <c r="GB2618" s="12"/>
      <c r="GC2618" s="12"/>
      <c r="GD2618" s="12"/>
      <c r="GE2618" s="12"/>
      <c r="GF2618" s="12"/>
      <c r="GG2618" s="12"/>
      <c r="GH2618" s="12"/>
      <c r="GI2618" s="12"/>
      <c r="GJ2618" s="12"/>
      <c r="GK2618" s="12"/>
      <c r="GL2618" s="12"/>
      <c r="GM2618" s="12"/>
      <c r="GN2618" s="12"/>
      <c r="GO2618" s="12"/>
      <c r="GP2618" s="12"/>
      <c r="GQ2618" s="12"/>
      <c r="GR2618" s="12"/>
      <c r="GS2618" s="12"/>
      <c r="GT2618" s="12"/>
      <c r="GU2618" s="12"/>
      <c r="GV2618" s="12"/>
      <c r="GW2618" s="12"/>
      <c r="GX2618" s="12"/>
      <c r="GY2618" s="12"/>
      <c r="GZ2618" s="12"/>
      <c r="HA2618" s="12"/>
      <c r="HB2618" s="12"/>
      <c r="HC2618" s="12"/>
      <c r="HD2618" s="12"/>
      <c r="HE2618" s="12"/>
      <c r="HF2618" s="12"/>
      <c r="HG2618" s="12"/>
      <c r="HH2618" s="12"/>
      <c r="HI2618" s="12"/>
      <c r="HJ2618" s="12"/>
      <c r="HK2618" s="12"/>
      <c r="HL2618" s="12"/>
      <c r="HM2618" s="12"/>
      <c r="HN2618" s="12"/>
      <c r="HO2618" s="12"/>
      <c r="HP2618" s="12"/>
      <c r="HQ2618" s="12"/>
      <c r="HR2618" s="12"/>
      <c r="HS2618" s="12"/>
      <c r="HT2618" s="12"/>
      <c r="HU2618" s="12"/>
      <c r="HV2618" s="12"/>
      <c r="HW2618" s="12"/>
      <c r="HX2618" s="12"/>
      <c r="HY2618" s="12"/>
      <c r="HZ2618" s="12"/>
      <c r="IA2618" s="12"/>
      <c r="IB2618" s="12"/>
      <c r="IC2618" s="12"/>
      <c r="ID2618" s="12"/>
      <c r="IE2618" s="12"/>
      <c r="IF2618" s="12"/>
      <c r="IG2618" s="12"/>
      <c r="IH2618" s="12"/>
      <c r="II2618" s="12"/>
      <c r="IJ2618" s="12"/>
      <c r="IK2618" s="12"/>
      <c r="IL2618" s="12"/>
      <c r="IM2618" s="12"/>
      <c r="IN2618" s="12"/>
      <c r="IO2618" s="12"/>
      <c r="IP2618" s="12"/>
      <c r="IQ2618" s="12"/>
      <c r="IR2618" s="12"/>
      <c r="IS2618" s="12"/>
      <c r="IT2618" s="12"/>
      <c r="IU2618" s="12"/>
      <c r="IV2618" s="12"/>
      <c r="IW2618" s="12"/>
      <c r="IX2618" s="12"/>
      <c r="IY2618" s="12"/>
      <c r="IZ2618" s="12"/>
      <c r="JA2618" s="12"/>
      <c r="JB2618" s="12"/>
      <c r="JC2618" s="12"/>
      <c r="JD2618" s="12"/>
      <c r="JE2618" s="12"/>
      <c r="JF2618" s="12"/>
      <c r="JG2618" s="12"/>
      <c r="JH2618" s="12"/>
      <c r="JI2618" s="12"/>
      <c r="JJ2618" s="12"/>
      <c r="JK2618" s="12"/>
      <c r="JL2618" s="12"/>
      <c r="JM2618" s="12"/>
      <c r="JN2618" s="12"/>
      <c r="JO2618" s="12"/>
      <c r="JP2618" s="12"/>
      <c r="JQ2618" s="12"/>
      <c r="JR2618" s="12"/>
      <c r="JS2618" s="12"/>
      <c r="JT2618" s="12"/>
      <c r="JU2618" s="12"/>
      <c r="JV2618" s="12"/>
      <c r="JW2618" s="12"/>
      <c r="JX2618" s="12"/>
      <c r="JY2618" s="12"/>
      <c r="JZ2618" s="12"/>
      <c r="KA2618" s="12"/>
      <c r="KB2618" s="12"/>
      <c r="KC2618" s="12"/>
      <c r="KD2618" s="12"/>
      <c r="KE2618" s="12"/>
      <c r="KF2618" s="12"/>
      <c r="KG2618" s="12"/>
      <c r="KH2618" s="12"/>
      <c r="KI2618" s="12"/>
      <c r="KJ2618" s="12"/>
      <c r="KK2618" s="12"/>
      <c r="KL2618" s="12"/>
      <c r="KM2618" s="12"/>
      <c r="KN2618" s="12"/>
      <c r="KO2618" s="12"/>
      <c r="KP2618" s="12"/>
      <c r="KQ2618" s="12"/>
      <c r="KR2618" s="12"/>
      <c r="KS2618" s="12"/>
      <c r="KT2618" s="12"/>
      <c r="KU2618" s="12"/>
      <c r="KV2618" s="12"/>
      <c r="KW2618" s="12"/>
      <c r="KX2618" s="12"/>
    </row>
    <row r="2619" spans="1:16377" s="22" customFormat="1" ht="50.1" hidden="1" customHeight="1" x14ac:dyDescent="0.25">
      <c r="A2619" s="305"/>
      <c r="B2619" s="308"/>
      <c r="C2619" s="241">
        <v>0</v>
      </c>
      <c r="D2619" s="200">
        <v>0</v>
      </c>
      <c r="E2619" s="203">
        <v>0</v>
      </c>
      <c r="F2619" s="247">
        <v>0</v>
      </c>
      <c r="G2619" s="249">
        <v>0</v>
      </c>
      <c r="H2619" s="259">
        <v>0</v>
      </c>
      <c r="I2619" s="18"/>
      <c r="J2619" s="18"/>
      <c r="K2619" s="18"/>
      <c r="L2619" s="18"/>
      <c r="M2619" s="18"/>
      <c r="N2619" s="18"/>
      <c r="O2619" s="18"/>
      <c r="P2619" s="18"/>
      <c r="Q2619" s="18"/>
      <c r="R2619" s="18"/>
      <c r="S2619" s="18"/>
      <c r="T2619" s="18"/>
      <c r="U2619" s="18"/>
      <c r="V2619" s="18"/>
      <c r="W2619" s="18"/>
      <c r="X2619" s="18"/>
      <c r="Y2619" s="18"/>
      <c r="Z2619" s="18"/>
      <c r="AA2619" s="18"/>
      <c r="AB2619" s="18"/>
      <c r="AC2619" s="18"/>
      <c r="AD2619" s="18"/>
      <c r="AE2619" s="18"/>
      <c r="AF2619" s="18"/>
      <c r="AG2619" s="18"/>
      <c r="AH2619" s="18"/>
      <c r="AI2619" s="18"/>
      <c r="AJ2619" s="18"/>
      <c r="AK2619" s="18"/>
      <c r="AL2619" s="18"/>
      <c r="AM2619" s="18"/>
      <c r="AN2619" s="18"/>
      <c r="AO2619" s="18"/>
      <c r="AP2619" s="18"/>
      <c r="AQ2619" s="18"/>
      <c r="AR2619" s="18"/>
      <c r="AS2619" s="18"/>
      <c r="AT2619" s="18"/>
      <c r="AU2619" s="18"/>
      <c r="AV2619" s="18"/>
      <c r="AW2619" s="18"/>
      <c r="AX2619" s="18"/>
      <c r="AY2619" s="18"/>
      <c r="AZ2619" s="18"/>
      <c r="BA2619" s="18"/>
      <c r="BB2619" s="18"/>
      <c r="BC2619" s="18"/>
      <c r="BD2619" s="18"/>
      <c r="BE2619" s="18"/>
      <c r="BF2619" s="18"/>
      <c r="BG2619" s="18"/>
      <c r="BH2619" s="18"/>
      <c r="BI2619" s="18"/>
      <c r="BJ2619" s="18"/>
      <c r="BK2619" s="18"/>
      <c r="BL2619" s="18"/>
      <c r="BM2619" s="18"/>
      <c r="BN2619" s="18"/>
      <c r="BO2619" s="18"/>
      <c r="BP2619" s="18"/>
      <c r="BQ2619" s="18"/>
      <c r="BR2619" s="18"/>
      <c r="BS2619" s="18"/>
      <c r="BT2619" s="18"/>
      <c r="BU2619" s="18"/>
      <c r="BV2619" s="18"/>
      <c r="BW2619" s="18"/>
      <c r="BX2619" s="18"/>
      <c r="BY2619" s="18"/>
      <c r="BZ2619" s="18"/>
      <c r="CA2619" s="18"/>
      <c r="CB2619" s="18"/>
      <c r="CC2619" s="18"/>
      <c r="CD2619" s="18"/>
      <c r="CE2619" s="18"/>
      <c r="CF2619" s="18"/>
      <c r="CG2619" s="18"/>
      <c r="CH2619" s="18"/>
      <c r="CI2619" s="18"/>
      <c r="CJ2619" s="18"/>
      <c r="CK2619" s="18"/>
      <c r="CL2619" s="18"/>
      <c r="CM2619" s="18"/>
      <c r="CN2619" s="18"/>
      <c r="CO2619" s="18"/>
      <c r="CP2619" s="18"/>
      <c r="CQ2619" s="18"/>
      <c r="CR2619" s="18"/>
      <c r="CS2619" s="18"/>
      <c r="CT2619" s="18"/>
      <c r="CU2619" s="18"/>
      <c r="CV2619" s="18"/>
      <c r="CW2619" s="18"/>
      <c r="CX2619" s="18"/>
      <c r="CY2619" s="18"/>
      <c r="CZ2619" s="18"/>
      <c r="DA2619" s="18"/>
      <c r="DB2619" s="18"/>
      <c r="DC2619" s="18"/>
      <c r="DD2619" s="18"/>
      <c r="DE2619" s="18"/>
      <c r="DF2619" s="18"/>
      <c r="DG2619" s="18"/>
      <c r="DH2619" s="18"/>
      <c r="DI2619" s="18"/>
      <c r="DJ2619" s="18"/>
      <c r="DK2619" s="18"/>
      <c r="DL2619" s="18"/>
      <c r="DM2619" s="18"/>
      <c r="DN2619" s="18"/>
      <c r="DO2619" s="18"/>
      <c r="DP2619" s="18"/>
      <c r="DQ2619" s="18"/>
      <c r="DR2619" s="18"/>
      <c r="DS2619" s="18"/>
      <c r="DT2619" s="18"/>
      <c r="DU2619" s="18"/>
      <c r="DV2619" s="18"/>
      <c r="DW2619" s="18"/>
      <c r="DX2619" s="18"/>
      <c r="DY2619" s="18"/>
      <c r="DZ2619" s="18"/>
      <c r="EA2619" s="18"/>
      <c r="EB2619" s="18"/>
      <c r="EC2619" s="18"/>
      <c r="ED2619" s="18"/>
      <c r="EE2619" s="18"/>
      <c r="EF2619" s="18"/>
      <c r="EG2619" s="18"/>
      <c r="EH2619" s="18"/>
      <c r="EI2619" s="18"/>
      <c r="EJ2619" s="18"/>
      <c r="EK2619" s="18"/>
      <c r="EL2619" s="18"/>
      <c r="EM2619" s="18"/>
      <c r="EN2619" s="18"/>
      <c r="EO2619" s="18"/>
      <c r="EP2619" s="18"/>
      <c r="EQ2619" s="18"/>
      <c r="ER2619" s="18"/>
      <c r="ES2619" s="18"/>
      <c r="ET2619" s="18"/>
      <c r="EU2619" s="18"/>
      <c r="EV2619" s="18"/>
      <c r="EW2619" s="18"/>
      <c r="EX2619" s="18"/>
      <c r="EY2619" s="18"/>
      <c r="EZ2619" s="18"/>
      <c r="FA2619" s="18"/>
      <c r="FB2619" s="18"/>
      <c r="FC2619" s="18"/>
      <c r="FD2619" s="18"/>
      <c r="FE2619" s="18"/>
      <c r="FF2619" s="18"/>
      <c r="FG2619" s="18"/>
      <c r="FH2619" s="18"/>
      <c r="FI2619" s="18"/>
      <c r="FJ2619" s="18"/>
      <c r="FK2619" s="18"/>
      <c r="FL2619" s="18"/>
      <c r="FM2619" s="18"/>
      <c r="FN2619" s="18"/>
      <c r="FO2619" s="18"/>
      <c r="FP2619" s="18"/>
      <c r="FQ2619" s="18"/>
      <c r="FR2619" s="18"/>
      <c r="FS2619" s="18"/>
      <c r="FT2619" s="18"/>
      <c r="FU2619" s="18"/>
      <c r="FV2619" s="18"/>
      <c r="FW2619" s="18"/>
      <c r="FX2619" s="18"/>
      <c r="FY2619" s="18"/>
      <c r="FZ2619" s="18"/>
      <c r="GA2619" s="18"/>
      <c r="GB2619" s="18"/>
      <c r="GC2619" s="18"/>
      <c r="GD2619" s="18"/>
      <c r="GE2619" s="18"/>
      <c r="GF2619" s="18"/>
      <c r="GG2619" s="18"/>
      <c r="GH2619" s="18"/>
      <c r="GI2619" s="18"/>
      <c r="GJ2619" s="18"/>
      <c r="GK2619" s="18"/>
      <c r="GL2619" s="18"/>
      <c r="GM2619" s="18"/>
      <c r="GN2619" s="18"/>
      <c r="GO2619" s="18"/>
      <c r="GP2619" s="18"/>
      <c r="GQ2619" s="18"/>
      <c r="GR2619" s="18"/>
      <c r="GS2619" s="18"/>
      <c r="GT2619" s="18"/>
      <c r="GU2619" s="18"/>
      <c r="GV2619" s="18"/>
      <c r="GW2619" s="18"/>
      <c r="GX2619" s="18"/>
      <c r="GY2619" s="18"/>
      <c r="GZ2619" s="18"/>
      <c r="HA2619" s="18"/>
      <c r="HB2619" s="18"/>
      <c r="HC2619" s="18"/>
      <c r="HD2619" s="18"/>
      <c r="HE2619" s="18"/>
      <c r="HF2619" s="18"/>
      <c r="HG2619" s="18"/>
      <c r="HH2619" s="18"/>
      <c r="HI2619" s="18"/>
      <c r="HJ2619" s="18"/>
      <c r="HK2619" s="18"/>
      <c r="HL2619" s="18"/>
      <c r="HM2619" s="18"/>
      <c r="HN2619" s="18"/>
      <c r="HO2619" s="18"/>
      <c r="HP2619" s="18"/>
      <c r="HQ2619" s="18"/>
      <c r="HR2619" s="18"/>
      <c r="HS2619" s="18"/>
      <c r="HT2619" s="18"/>
      <c r="HU2619" s="18"/>
      <c r="HV2619" s="18"/>
      <c r="HW2619" s="18"/>
      <c r="HX2619" s="18"/>
      <c r="HY2619" s="18"/>
      <c r="HZ2619" s="18"/>
      <c r="IA2619" s="18"/>
      <c r="IB2619" s="18"/>
      <c r="IC2619" s="18"/>
      <c r="ID2619" s="18"/>
      <c r="IE2619" s="18"/>
      <c r="IF2619" s="18"/>
      <c r="IG2619" s="18"/>
      <c r="IH2619" s="18"/>
      <c r="II2619" s="18"/>
      <c r="IJ2619" s="18"/>
      <c r="IK2619" s="18"/>
      <c r="IL2619" s="18"/>
      <c r="IM2619" s="18"/>
      <c r="IN2619" s="18"/>
      <c r="IO2619" s="18"/>
      <c r="IP2619" s="18"/>
      <c r="IQ2619" s="18"/>
      <c r="IR2619" s="18"/>
      <c r="IS2619" s="18"/>
      <c r="IT2619" s="18"/>
      <c r="IU2619" s="18"/>
      <c r="IV2619" s="18"/>
      <c r="IW2619" s="18"/>
      <c r="IX2619" s="18"/>
      <c r="IY2619" s="18"/>
      <c r="IZ2619" s="18"/>
      <c r="JA2619" s="18"/>
      <c r="JB2619" s="18"/>
      <c r="JC2619" s="18"/>
      <c r="JD2619" s="18"/>
      <c r="JE2619" s="18"/>
      <c r="JF2619" s="18"/>
      <c r="JG2619" s="18"/>
      <c r="JH2619" s="18"/>
      <c r="JI2619" s="18"/>
      <c r="JJ2619" s="18"/>
      <c r="JK2619" s="18"/>
      <c r="JL2619" s="18"/>
      <c r="JM2619" s="18"/>
      <c r="JN2619" s="18"/>
      <c r="JO2619" s="18"/>
      <c r="JP2619" s="18"/>
      <c r="JQ2619" s="18"/>
      <c r="JR2619" s="18"/>
      <c r="JS2619" s="18"/>
      <c r="JT2619" s="18"/>
      <c r="JU2619" s="18"/>
      <c r="JV2619" s="18"/>
      <c r="JW2619" s="18"/>
      <c r="JX2619" s="18"/>
      <c r="JY2619" s="18"/>
      <c r="JZ2619" s="18"/>
      <c r="KA2619" s="18"/>
      <c r="KB2619" s="18"/>
      <c r="KC2619" s="18"/>
      <c r="KD2619" s="18"/>
      <c r="KE2619" s="18"/>
      <c r="KF2619" s="18"/>
      <c r="KG2619" s="18"/>
      <c r="KH2619" s="18"/>
      <c r="KI2619" s="18"/>
      <c r="KJ2619" s="18"/>
      <c r="KK2619" s="18"/>
      <c r="KL2619" s="18"/>
      <c r="KM2619" s="18"/>
      <c r="KN2619" s="18"/>
      <c r="KO2619" s="18"/>
      <c r="KP2619" s="18"/>
      <c r="KQ2619" s="18"/>
      <c r="KR2619" s="18"/>
      <c r="KS2619" s="18"/>
      <c r="KT2619" s="18"/>
      <c r="KU2619" s="18"/>
      <c r="KV2619" s="18"/>
      <c r="KW2619" s="18"/>
      <c r="KX2619" s="18"/>
      <c r="KY2619" s="18"/>
      <c r="KZ2619" s="18"/>
      <c r="LA2619" s="18"/>
      <c r="LB2619" s="18"/>
      <c r="LC2619" s="18"/>
      <c r="LD2619" s="18"/>
      <c r="LE2619" s="18"/>
      <c r="LF2619" s="18"/>
      <c r="LG2619" s="18"/>
      <c r="LH2619" s="18"/>
      <c r="LI2619" s="18"/>
      <c r="LJ2619" s="18"/>
      <c r="LK2619" s="18"/>
      <c r="LL2619" s="18"/>
      <c r="LM2619" s="18"/>
      <c r="LN2619" s="18"/>
      <c r="LO2619" s="18"/>
      <c r="LP2619" s="18"/>
      <c r="LQ2619" s="18"/>
      <c r="LR2619" s="18"/>
      <c r="LS2619" s="18"/>
      <c r="LT2619" s="18"/>
      <c r="LU2619" s="18"/>
      <c r="LV2619" s="18"/>
      <c r="LW2619" s="18"/>
      <c r="LX2619" s="18"/>
      <c r="LY2619" s="18"/>
      <c r="LZ2619" s="18"/>
      <c r="MA2619" s="18"/>
      <c r="MB2619" s="18"/>
      <c r="MC2619" s="18"/>
      <c r="MD2619" s="18"/>
      <c r="ME2619" s="18"/>
      <c r="MF2619" s="18"/>
      <c r="MG2619" s="18"/>
      <c r="MH2619" s="18"/>
      <c r="MI2619" s="18"/>
      <c r="MJ2619" s="18"/>
      <c r="MK2619" s="18"/>
      <c r="ML2619" s="18"/>
      <c r="MM2619" s="18"/>
      <c r="MN2619" s="18"/>
      <c r="MO2619" s="18"/>
      <c r="MP2619" s="18"/>
      <c r="MQ2619" s="18"/>
      <c r="MR2619" s="18"/>
      <c r="MS2619" s="18"/>
      <c r="MT2619" s="18"/>
      <c r="MU2619" s="18"/>
      <c r="MV2619" s="18"/>
      <c r="MW2619" s="18"/>
      <c r="MX2619" s="18"/>
      <c r="MY2619" s="18"/>
      <c r="MZ2619" s="18"/>
      <c r="NA2619" s="18"/>
      <c r="NB2619" s="18"/>
      <c r="NC2619" s="18"/>
      <c r="ND2619" s="18"/>
      <c r="NE2619" s="18"/>
      <c r="NF2619" s="18"/>
      <c r="NG2619" s="18"/>
      <c r="NH2619" s="18"/>
      <c r="NI2619" s="18"/>
      <c r="NJ2619" s="18"/>
      <c r="NK2619" s="18"/>
      <c r="NL2619" s="18"/>
      <c r="NM2619" s="18"/>
      <c r="NN2619" s="18"/>
      <c r="NO2619" s="18"/>
      <c r="NP2619" s="18"/>
      <c r="NQ2619" s="18"/>
      <c r="NR2619" s="18"/>
      <c r="NS2619" s="18"/>
      <c r="NT2619" s="18"/>
      <c r="NU2619" s="18"/>
      <c r="NV2619" s="18"/>
      <c r="NW2619" s="18"/>
      <c r="NX2619" s="18"/>
      <c r="NY2619" s="18"/>
      <c r="NZ2619" s="18"/>
      <c r="OA2619" s="18"/>
      <c r="OB2619" s="18"/>
      <c r="OC2619" s="18"/>
      <c r="OD2619" s="18"/>
      <c r="OE2619" s="18"/>
      <c r="OF2619" s="18"/>
      <c r="OG2619" s="18"/>
      <c r="OH2619" s="18"/>
      <c r="OI2619" s="18"/>
      <c r="OJ2619" s="18"/>
      <c r="OK2619" s="18"/>
      <c r="OL2619" s="18"/>
      <c r="OM2619" s="18"/>
      <c r="ON2619" s="18"/>
      <c r="OO2619" s="18"/>
      <c r="OP2619" s="18"/>
      <c r="OQ2619" s="18"/>
      <c r="OR2619" s="18"/>
      <c r="OS2619" s="18"/>
      <c r="OT2619" s="18"/>
      <c r="OU2619" s="18"/>
      <c r="OV2619" s="18"/>
      <c r="OW2619" s="18"/>
      <c r="OX2619" s="18"/>
      <c r="OY2619" s="18"/>
      <c r="OZ2619" s="18"/>
      <c r="PA2619" s="18"/>
      <c r="PB2619" s="18"/>
      <c r="PC2619" s="18"/>
      <c r="PD2619" s="18"/>
      <c r="PE2619" s="18"/>
      <c r="PF2619" s="18"/>
      <c r="PG2619" s="18"/>
      <c r="PH2619" s="18"/>
      <c r="PI2619" s="18"/>
      <c r="PJ2619" s="18"/>
      <c r="PK2619" s="18"/>
      <c r="PL2619" s="18"/>
      <c r="PM2619" s="18"/>
      <c r="PN2619" s="18"/>
      <c r="PO2619" s="18"/>
      <c r="PP2619" s="18"/>
      <c r="PQ2619" s="18"/>
      <c r="PR2619" s="18"/>
      <c r="PS2619" s="18"/>
      <c r="PT2619" s="18"/>
      <c r="PU2619" s="18"/>
      <c r="PV2619" s="18"/>
      <c r="PW2619" s="18"/>
      <c r="PX2619" s="18"/>
      <c r="PY2619" s="18"/>
      <c r="PZ2619" s="18"/>
      <c r="QA2619" s="18"/>
      <c r="QB2619" s="18"/>
      <c r="QC2619" s="18"/>
      <c r="QD2619" s="18"/>
      <c r="QE2619" s="18"/>
      <c r="QF2619" s="18"/>
      <c r="QG2619" s="18"/>
      <c r="QH2619" s="18"/>
      <c r="QI2619" s="18"/>
      <c r="QJ2619" s="18"/>
      <c r="QK2619" s="18"/>
      <c r="QL2619" s="18"/>
      <c r="QM2619" s="18"/>
      <c r="QN2619" s="18"/>
      <c r="QO2619" s="18"/>
      <c r="QP2619" s="18"/>
      <c r="QQ2619" s="18"/>
      <c r="QR2619" s="18"/>
      <c r="QS2619" s="18"/>
      <c r="QT2619" s="18"/>
      <c r="QU2619" s="18"/>
      <c r="QV2619" s="18"/>
      <c r="QW2619" s="18"/>
      <c r="QX2619" s="18"/>
      <c r="QY2619" s="18"/>
      <c r="QZ2619" s="18"/>
      <c r="RA2619" s="18"/>
      <c r="RB2619" s="18"/>
      <c r="RC2619" s="18"/>
      <c r="RD2619" s="18"/>
      <c r="RE2619" s="18"/>
      <c r="RF2619" s="18"/>
      <c r="RG2619" s="18"/>
      <c r="RH2619" s="18"/>
      <c r="RI2619" s="18"/>
      <c r="RJ2619" s="18"/>
      <c r="RK2619" s="18"/>
      <c r="RL2619" s="18"/>
      <c r="RM2619" s="18"/>
      <c r="RN2619" s="18"/>
      <c r="RO2619" s="18"/>
      <c r="RP2619" s="18"/>
      <c r="RQ2619" s="18"/>
      <c r="RR2619" s="18"/>
      <c r="RS2619" s="18"/>
      <c r="RT2619" s="18"/>
      <c r="RU2619" s="18"/>
      <c r="RV2619" s="18"/>
      <c r="RW2619" s="18"/>
      <c r="RX2619" s="18"/>
      <c r="RY2619" s="18"/>
      <c r="RZ2619" s="18"/>
      <c r="SA2619" s="18"/>
      <c r="SB2619" s="18"/>
      <c r="SC2619" s="18"/>
      <c r="SD2619" s="18"/>
      <c r="SE2619" s="18"/>
      <c r="SF2619" s="18"/>
      <c r="SG2619" s="18"/>
      <c r="SH2619" s="18"/>
      <c r="SI2619" s="18"/>
      <c r="SJ2619" s="18"/>
      <c r="SK2619" s="18"/>
      <c r="SL2619" s="18"/>
      <c r="SM2619" s="18"/>
      <c r="SN2619" s="18"/>
      <c r="SO2619" s="18"/>
      <c r="SP2619" s="18"/>
      <c r="SQ2619" s="18"/>
      <c r="SR2619" s="18"/>
      <c r="SS2619" s="18"/>
      <c r="ST2619" s="18"/>
      <c r="SU2619" s="18"/>
      <c r="SV2619" s="18"/>
      <c r="SW2619" s="18"/>
      <c r="SX2619" s="18"/>
      <c r="SY2619" s="18"/>
      <c r="SZ2619" s="18"/>
      <c r="TA2619" s="18"/>
      <c r="TB2619" s="18"/>
      <c r="TC2619" s="18"/>
      <c r="TD2619" s="18"/>
      <c r="TE2619" s="18"/>
      <c r="TF2619" s="18"/>
      <c r="TG2619" s="18"/>
      <c r="TH2619" s="18"/>
      <c r="TI2619" s="18"/>
      <c r="TJ2619" s="18"/>
      <c r="TK2619" s="18"/>
      <c r="TL2619" s="18"/>
      <c r="TM2619" s="18"/>
      <c r="TN2619" s="18"/>
      <c r="TO2619" s="18"/>
      <c r="TP2619" s="18"/>
      <c r="TQ2619" s="18"/>
      <c r="TR2619" s="18"/>
      <c r="TS2619" s="18"/>
      <c r="TT2619" s="18"/>
      <c r="TU2619" s="18"/>
      <c r="TV2619" s="18"/>
      <c r="TW2619" s="18"/>
      <c r="TX2619" s="18"/>
      <c r="TY2619" s="18"/>
      <c r="TZ2619" s="18"/>
      <c r="UA2619" s="18"/>
      <c r="UB2619" s="18"/>
      <c r="UC2619" s="18"/>
      <c r="UD2619" s="18"/>
      <c r="UE2619" s="18"/>
      <c r="UF2619" s="18"/>
      <c r="UG2619" s="18"/>
      <c r="UH2619" s="18"/>
      <c r="UI2619" s="18"/>
      <c r="UJ2619" s="18"/>
      <c r="UK2619" s="18"/>
      <c r="UL2619" s="18"/>
      <c r="UM2619" s="18"/>
      <c r="UN2619" s="18"/>
      <c r="UO2619" s="18"/>
      <c r="UP2619" s="18"/>
      <c r="UQ2619" s="18"/>
      <c r="UR2619" s="18"/>
      <c r="US2619" s="18"/>
      <c r="UT2619" s="18"/>
      <c r="UU2619" s="18"/>
      <c r="UV2619" s="18"/>
      <c r="UW2619" s="18"/>
      <c r="UX2619" s="18"/>
      <c r="UY2619" s="18"/>
      <c r="UZ2619" s="18"/>
      <c r="VA2619" s="18"/>
      <c r="VB2619" s="18"/>
      <c r="VC2619" s="18"/>
      <c r="VD2619" s="18"/>
      <c r="VE2619" s="18"/>
      <c r="VF2619" s="18"/>
      <c r="VG2619" s="18"/>
      <c r="VH2619" s="18"/>
      <c r="VI2619" s="18"/>
      <c r="VJ2619" s="18"/>
      <c r="VK2619" s="18"/>
      <c r="VL2619" s="18"/>
      <c r="VM2619" s="18"/>
      <c r="VN2619" s="18"/>
      <c r="VO2619" s="18"/>
      <c r="VP2619" s="18"/>
      <c r="VQ2619" s="18"/>
      <c r="VR2619" s="18"/>
      <c r="VS2619" s="18"/>
      <c r="VT2619" s="18"/>
      <c r="VU2619" s="18"/>
      <c r="VV2619" s="18"/>
      <c r="VW2619" s="18"/>
      <c r="VX2619" s="18"/>
      <c r="VY2619" s="18"/>
      <c r="VZ2619" s="18"/>
      <c r="WA2619" s="18"/>
      <c r="WB2619" s="18"/>
      <c r="WC2619" s="18"/>
      <c r="WD2619" s="18"/>
      <c r="WE2619" s="18"/>
      <c r="WF2619" s="18"/>
      <c r="WG2619" s="18"/>
      <c r="WH2619" s="18"/>
      <c r="WI2619" s="18"/>
      <c r="WJ2619" s="18"/>
      <c r="WK2619" s="18"/>
      <c r="WL2619" s="18"/>
      <c r="WM2619" s="18"/>
      <c r="WN2619" s="18"/>
      <c r="WO2619" s="18"/>
      <c r="WP2619" s="18"/>
      <c r="WQ2619" s="18"/>
      <c r="WR2619" s="18"/>
      <c r="WS2619" s="18"/>
      <c r="WT2619" s="18"/>
      <c r="WU2619" s="18"/>
      <c r="WV2619" s="18"/>
      <c r="WW2619" s="18"/>
      <c r="WX2619" s="18"/>
      <c r="WY2619" s="18"/>
      <c r="WZ2619" s="18"/>
      <c r="XA2619" s="18"/>
      <c r="XB2619" s="18"/>
      <c r="XC2619" s="18"/>
      <c r="XD2619" s="18"/>
      <c r="XE2619" s="18"/>
      <c r="XF2619" s="18"/>
      <c r="XG2619" s="18"/>
      <c r="XH2619" s="18"/>
      <c r="XI2619" s="18"/>
      <c r="XJ2619" s="18"/>
      <c r="XK2619" s="18"/>
      <c r="XL2619" s="18"/>
      <c r="XM2619" s="18"/>
      <c r="XN2619" s="18"/>
      <c r="XO2619" s="18"/>
      <c r="XP2619" s="18"/>
      <c r="XQ2619" s="18"/>
      <c r="XR2619" s="18"/>
      <c r="XS2619" s="18"/>
      <c r="XT2619" s="18"/>
      <c r="XU2619" s="18"/>
      <c r="XV2619" s="18"/>
      <c r="XW2619" s="18"/>
      <c r="XX2619" s="18"/>
      <c r="XY2619" s="18"/>
      <c r="XZ2619" s="18"/>
      <c r="YA2619" s="18"/>
      <c r="YB2619" s="18"/>
      <c r="YC2619" s="18"/>
      <c r="YD2619" s="18"/>
      <c r="YE2619" s="18"/>
      <c r="YF2619" s="18"/>
      <c r="YG2619" s="18"/>
      <c r="YH2619" s="18"/>
      <c r="YI2619" s="18"/>
      <c r="YJ2619" s="18"/>
      <c r="YK2619" s="18"/>
      <c r="YL2619" s="18"/>
      <c r="YM2619" s="18"/>
      <c r="YN2619" s="18"/>
      <c r="YO2619" s="18"/>
      <c r="YP2619" s="18"/>
      <c r="YQ2619" s="18"/>
      <c r="YR2619" s="18"/>
      <c r="YS2619" s="18"/>
      <c r="YT2619" s="18"/>
      <c r="YU2619" s="18"/>
      <c r="YV2619" s="18"/>
      <c r="YW2619" s="18"/>
      <c r="YX2619" s="18"/>
      <c r="YY2619" s="18"/>
      <c r="YZ2619" s="18"/>
      <c r="ZA2619" s="18"/>
      <c r="ZB2619" s="18"/>
      <c r="ZC2619" s="18"/>
      <c r="ZD2619" s="18"/>
      <c r="ZE2619" s="18"/>
      <c r="ZF2619" s="18"/>
      <c r="ZG2619" s="18"/>
      <c r="ZH2619" s="18"/>
      <c r="ZI2619" s="18"/>
      <c r="ZJ2619" s="18"/>
      <c r="ZK2619" s="18"/>
      <c r="ZL2619" s="18"/>
      <c r="ZM2619" s="18"/>
      <c r="ZN2619" s="18"/>
      <c r="ZO2619" s="18"/>
      <c r="ZP2619" s="18"/>
      <c r="ZQ2619" s="18"/>
      <c r="ZR2619" s="18"/>
      <c r="ZS2619" s="18"/>
      <c r="ZT2619" s="18"/>
      <c r="ZU2619" s="18"/>
      <c r="ZV2619" s="18"/>
      <c r="ZW2619" s="18"/>
      <c r="ZX2619" s="18"/>
      <c r="ZY2619" s="18"/>
      <c r="ZZ2619" s="18"/>
      <c r="AAA2619" s="18"/>
      <c r="AAB2619" s="18"/>
      <c r="AAC2619" s="18"/>
      <c r="AAD2619" s="18"/>
      <c r="AAE2619" s="18"/>
      <c r="AAF2619" s="18"/>
      <c r="AAG2619" s="18"/>
      <c r="AAH2619" s="18"/>
      <c r="AAI2619" s="18"/>
      <c r="AAJ2619" s="18"/>
      <c r="AAK2619" s="18"/>
      <c r="AAL2619" s="18"/>
      <c r="AAM2619" s="18"/>
      <c r="AAN2619" s="18"/>
      <c r="AAO2619" s="18"/>
      <c r="AAP2619" s="18"/>
      <c r="AAQ2619" s="18"/>
      <c r="AAR2619" s="18"/>
      <c r="AAS2619" s="18"/>
      <c r="AAT2619" s="18"/>
      <c r="AAU2619" s="18"/>
      <c r="AAV2619" s="18"/>
      <c r="AAW2619" s="18"/>
      <c r="AAX2619" s="18"/>
      <c r="AAY2619" s="18"/>
      <c r="AAZ2619" s="18"/>
      <c r="ABA2619" s="18"/>
      <c r="ABB2619" s="18"/>
      <c r="ABC2619" s="18"/>
      <c r="ABD2619" s="18"/>
      <c r="ABE2619" s="18"/>
      <c r="ABF2619" s="18"/>
      <c r="ABG2619" s="18"/>
      <c r="ABH2619" s="18"/>
      <c r="ABI2619" s="18"/>
      <c r="ABJ2619" s="18"/>
      <c r="ABK2619" s="18"/>
      <c r="ABL2619" s="18"/>
      <c r="ABM2619" s="18"/>
      <c r="ABN2619" s="18"/>
      <c r="ABO2619" s="18"/>
      <c r="ABP2619" s="18"/>
      <c r="ABQ2619" s="18"/>
      <c r="ABR2619" s="18"/>
      <c r="ABS2619" s="18"/>
      <c r="ABT2619" s="18"/>
      <c r="ABU2619" s="18"/>
      <c r="ABV2619" s="18"/>
      <c r="ABW2619" s="18"/>
      <c r="ABX2619" s="18"/>
      <c r="ABY2619" s="18"/>
      <c r="ABZ2619" s="18"/>
      <c r="ACA2619" s="18"/>
      <c r="ACB2619" s="18"/>
      <c r="ACC2619" s="18"/>
      <c r="ACD2619" s="18"/>
      <c r="ACE2619" s="18"/>
      <c r="ACF2619" s="18"/>
      <c r="ACG2619" s="18"/>
      <c r="ACH2619" s="18"/>
      <c r="ACI2619" s="18"/>
      <c r="ACJ2619" s="18"/>
      <c r="ACK2619" s="18"/>
      <c r="ACL2619" s="18"/>
      <c r="ACM2619" s="18"/>
      <c r="ACN2619" s="18"/>
      <c r="ACO2619" s="18"/>
      <c r="ACP2619" s="18"/>
      <c r="ACQ2619" s="18"/>
      <c r="ACR2619" s="18"/>
      <c r="ACS2619" s="18"/>
      <c r="ACT2619" s="18"/>
      <c r="ACU2619" s="18"/>
      <c r="ACV2619" s="18"/>
      <c r="ACW2619" s="18"/>
      <c r="ACX2619" s="18"/>
      <c r="ACY2619" s="18"/>
      <c r="ACZ2619" s="18"/>
      <c r="ADA2619" s="18"/>
      <c r="ADB2619" s="18"/>
      <c r="ADC2619" s="18"/>
      <c r="ADD2619" s="18"/>
      <c r="ADE2619" s="18"/>
      <c r="ADF2619" s="18"/>
      <c r="ADG2619" s="18"/>
      <c r="ADH2619" s="18"/>
      <c r="ADI2619" s="18"/>
      <c r="ADJ2619" s="18"/>
      <c r="ADK2619" s="18"/>
      <c r="ADL2619" s="18"/>
      <c r="ADM2619" s="18"/>
      <c r="ADN2619" s="18"/>
      <c r="ADO2619" s="18"/>
      <c r="ADP2619" s="18"/>
      <c r="ADQ2619" s="18"/>
      <c r="ADR2619" s="18"/>
      <c r="ADS2619" s="18"/>
      <c r="ADT2619" s="18"/>
      <c r="ADU2619" s="18"/>
      <c r="ADV2619" s="18"/>
      <c r="ADW2619" s="18"/>
      <c r="ADX2619" s="18"/>
      <c r="ADY2619" s="18"/>
      <c r="ADZ2619" s="18"/>
      <c r="AEA2619" s="18"/>
      <c r="AEB2619" s="18"/>
      <c r="AEC2619" s="18"/>
      <c r="AED2619" s="18"/>
      <c r="AEE2619" s="18"/>
      <c r="AEF2619" s="18"/>
      <c r="AEG2619" s="18"/>
      <c r="AEH2619" s="18"/>
      <c r="AEI2619" s="18"/>
      <c r="AEJ2619" s="18"/>
      <c r="AEK2619" s="18"/>
      <c r="AEL2619" s="18"/>
      <c r="AEM2619" s="18"/>
      <c r="AEN2619" s="18"/>
      <c r="AEO2619" s="18"/>
      <c r="AEP2619" s="18"/>
      <c r="AEQ2619" s="18"/>
      <c r="AER2619" s="18"/>
      <c r="AES2619" s="18"/>
      <c r="AET2619" s="18"/>
      <c r="AEU2619" s="18"/>
      <c r="AEV2619" s="18"/>
      <c r="AEW2619" s="18"/>
      <c r="AEX2619" s="18"/>
      <c r="AEY2619" s="18"/>
      <c r="AEZ2619" s="18"/>
      <c r="AFA2619" s="18"/>
      <c r="AFB2619" s="18"/>
      <c r="AFC2619" s="18"/>
      <c r="AFD2619" s="18"/>
      <c r="AFE2619" s="18"/>
      <c r="AFF2619" s="18"/>
      <c r="AFG2619" s="18"/>
      <c r="AFH2619" s="18"/>
      <c r="AFI2619" s="18"/>
      <c r="AFJ2619" s="18"/>
      <c r="AFK2619" s="18"/>
      <c r="AFL2619" s="18"/>
      <c r="AFM2619" s="18"/>
      <c r="AFN2619" s="18"/>
      <c r="AFO2619" s="18"/>
      <c r="AFP2619" s="18"/>
      <c r="AFQ2619" s="18"/>
      <c r="AFR2619" s="18"/>
      <c r="AFS2619" s="18"/>
      <c r="AFT2619" s="18"/>
      <c r="AFU2619" s="18"/>
      <c r="AFV2619" s="18"/>
      <c r="AFW2619" s="18"/>
      <c r="AFX2619" s="18"/>
      <c r="AFY2619" s="18"/>
      <c r="AFZ2619" s="18"/>
      <c r="AGA2619" s="18"/>
      <c r="AGB2619" s="18"/>
      <c r="AGC2619" s="18"/>
      <c r="AGD2619" s="18"/>
      <c r="AGE2619" s="18"/>
      <c r="AGF2619" s="18"/>
      <c r="AGG2619" s="18"/>
      <c r="AGH2619" s="18"/>
      <c r="AGI2619" s="18"/>
      <c r="AGJ2619" s="18"/>
      <c r="AGK2619" s="18"/>
      <c r="AGL2619" s="18"/>
      <c r="AGM2619" s="18"/>
      <c r="AGN2619" s="18"/>
      <c r="AGO2619" s="18"/>
      <c r="AGP2619" s="18"/>
      <c r="AGQ2619" s="18"/>
      <c r="AGR2619" s="18"/>
      <c r="AGS2619" s="18"/>
      <c r="AGT2619" s="18"/>
      <c r="AGU2619" s="18"/>
      <c r="AGV2619" s="18"/>
      <c r="AGW2619" s="18"/>
      <c r="AGX2619" s="18"/>
      <c r="AGY2619" s="18"/>
      <c r="AGZ2619" s="18"/>
      <c r="AHA2619" s="18"/>
      <c r="AHB2619" s="18"/>
      <c r="AHC2619" s="18"/>
      <c r="AHD2619" s="18"/>
      <c r="AHE2619" s="18"/>
      <c r="AHF2619" s="18"/>
      <c r="AHG2619" s="18"/>
      <c r="AHH2619" s="18"/>
      <c r="AHI2619" s="18"/>
      <c r="AHJ2619" s="18"/>
      <c r="AHK2619" s="18"/>
      <c r="AHL2619" s="18"/>
      <c r="AHM2619" s="18"/>
      <c r="AHN2619" s="18"/>
      <c r="AHO2619" s="18"/>
      <c r="AHP2619" s="18"/>
      <c r="AHQ2619" s="18"/>
      <c r="AHR2619" s="18"/>
      <c r="AHS2619" s="18"/>
      <c r="AHT2619" s="18"/>
      <c r="AHU2619" s="18"/>
      <c r="AHV2619" s="18"/>
      <c r="AHW2619" s="18"/>
      <c r="AHX2619" s="18"/>
      <c r="AHY2619" s="18"/>
      <c r="AHZ2619" s="18"/>
      <c r="AIA2619" s="18"/>
      <c r="AIB2619" s="18"/>
      <c r="AIC2619" s="18"/>
      <c r="AID2619" s="18"/>
      <c r="AIE2619" s="18"/>
      <c r="AIF2619" s="18"/>
      <c r="AIG2619" s="18"/>
      <c r="AIH2619" s="18"/>
      <c r="AII2619" s="18"/>
      <c r="AIJ2619" s="18"/>
      <c r="AIK2619" s="18"/>
      <c r="AIL2619" s="18"/>
      <c r="AIM2619" s="18"/>
      <c r="AIN2619" s="18"/>
      <c r="AIO2619" s="18"/>
      <c r="AIP2619" s="18"/>
      <c r="AIQ2619" s="18"/>
      <c r="AIR2619" s="18"/>
      <c r="AIS2619" s="18"/>
      <c r="AIT2619" s="18"/>
      <c r="AIU2619" s="18"/>
      <c r="AIV2619" s="18"/>
      <c r="AIW2619" s="18"/>
      <c r="AIX2619" s="18"/>
      <c r="AIY2619" s="18"/>
      <c r="AIZ2619" s="18"/>
      <c r="AJA2619" s="18"/>
      <c r="AJB2619" s="18"/>
      <c r="AJC2619" s="18"/>
      <c r="AJD2619" s="18"/>
      <c r="AJE2619" s="18"/>
      <c r="AJF2619" s="18"/>
      <c r="AJG2619" s="18"/>
      <c r="AJH2619" s="18"/>
      <c r="AJI2619" s="18"/>
      <c r="AJJ2619" s="18"/>
      <c r="AJK2619" s="18"/>
      <c r="AJL2619" s="18"/>
      <c r="AJM2619" s="18"/>
      <c r="AJN2619" s="18"/>
      <c r="AJO2619" s="18"/>
      <c r="AJP2619" s="18"/>
      <c r="AJQ2619" s="18"/>
      <c r="AJR2619" s="18"/>
      <c r="AJS2619" s="18"/>
      <c r="AJT2619" s="18"/>
      <c r="AJU2619" s="18"/>
      <c r="AJV2619" s="18"/>
      <c r="AJW2619" s="18"/>
      <c r="AJX2619" s="18"/>
      <c r="AJY2619" s="18"/>
      <c r="AJZ2619" s="18"/>
      <c r="AKA2619" s="18"/>
      <c r="AKB2619" s="18"/>
      <c r="AKC2619" s="18"/>
      <c r="AKD2619" s="18"/>
      <c r="AKE2619" s="18"/>
      <c r="AKF2619" s="18"/>
      <c r="AKG2619" s="18"/>
      <c r="AKH2619" s="18"/>
      <c r="AKI2619" s="18"/>
      <c r="AKJ2619" s="18"/>
      <c r="AKK2619" s="18"/>
      <c r="AKL2619" s="18"/>
      <c r="AKM2619" s="18"/>
      <c r="AKN2619" s="18"/>
      <c r="AKO2619" s="18"/>
      <c r="AKP2619" s="18"/>
      <c r="AKQ2619" s="18"/>
      <c r="AKR2619" s="18"/>
      <c r="AKS2619" s="18"/>
      <c r="AKT2619" s="18"/>
      <c r="AKU2619" s="18"/>
      <c r="AKV2619" s="18"/>
      <c r="AKW2619" s="18"/>
      <c r="AKX2619" s="18"/>
      <c r="AKY2619" s="18"/>
      <c r="AKZ2619" s="18"/>
      <c r="ALA2619" s="18"/>
      <c r="ALB2619" s="18"/>
      <c r="ALC2619" s="18"/>
      <c r="ALD2619" s="18"/>
      <c r="ALE2619" s="18"/>
      <c r="ALF2619" s="18"/>
      <c r="ALG2619" s="18"/>
      <c r="ALH2619" s="18"/>
      <c r="ALI2619" s="18"/>
      <c r="ALJ2619" s="18"/>
      <c r="ALK2619" s="18"/>
      <c r="ALL2619" s="18"/>
      <c r="ALM2619" s="18"/>
      <c r="ALN2619" s="18"/>
      <c r="ALO2619" s="18"/>
      <c r="ALP2619" s="18"/>
      <c r="ALQ2619" s="18"/>
      <c r="ALR2619" s="18"/>
      <c r="ALS2619" s="18"/>
      <c r="ALT2619" s="18"/>
      <c r="ALU2619" s="18"/>
      <c r="ALV2619" s="18"/>
      <c r="ALW2619" s="18"/>
      <c r="ALX2619" s="18"/>
      <c r="ALY2619" s="18"/>
      <c r="ALZ2619" s="18"/>
      <c r="AMA2619" s="18"/>
      <c r="AMB2619" s="18"/>
      <c r="AMC2619" s="18"/>
      <c r="AMD2619" s="18"/>
      <c r="AME2619" s="18"/>
      <c r="AMF2619" s="18"/>
      <c r="AMG2619" s="18"/>
      <c r="AMH2619" s="18"/>
      <c r="AMI2619" s="18"/>
      <c r="AMJ2619" s="18"/>
      <c r="AMK2619" s="18"/>
      <c r="AML2619" s="18"/>
      <c r="AMM2619" s="18"/>
      <c r="AMN2619" s="18"/>
      <c r="AMO2619" s="18"/>
      <c r="AMP2619" s="18"/>
      <c r="AMQ2619" s="18"/>
      <c r="AMR2619" s="18"/>
      <c r="AMS2619" s="18"/>
      <c r="AMT2619" s="18"/>
      <c r="AMU2619" s="18"/>
      <c r="AMV2619" s="18"/>
      <c r="AMW2619" s="18"/>
      <c r="AMX2619" s="18"/>
      <c r="AMY2619" s="18"/>
      <c r="AMZ2619" s="18"/>
      <c r="ANA2619" s="18"/>
      <c r="ANB2619" s="18"/>
      <c r="ANC2619" s="18"/>
      <c r="AND2619" s="18"/>
      <c r="ANE2619" s="18"/>
      <c r="ANF2619" s="18"/>
      <c r="ANG2619" s="18"/>
      <c r="ANH2619" s="18"/>
      <c r="ANI2619" s="18"/>
      <c r="ANJ2619" s="18"/>
      <c r="ANK2619" s="18"/>
      <c r="ANL2619" s="18"/>
      <c r="ANM2619" s="18"/>
      <c r="ANN2619" s="18"/>
      <c r="ANO2619" s="18"/>
      <c r="ANP2619" s="18"/>
      <c r="ANQ2619" s="18"/>
      <c r="ANR2619" s="18"/>
      <c r="ANS2619" s="18"/>
      <c r="ANT2619" s="18"/>
      <c r="ANU2619" s="18"/>
      <c r="ANV2619" s="18"/>
      <c r="ANW2619" s="18"/>
      <c r="ANX2619" s="18"/>
      <c r="ANY2619" s="18"/>
      <c r="ANZ2619" s="18"/>
      <c r="AOA2619" s="18"/>
      <c r="AOB2619" s="18"/>
      <c r="AOC2619" s="18"/>
      <c r="AOD2619" s="18"/>
      <c r="AOE2619" s="18"/>
      <c r="AOF2619" s="18"/>
      <c r="AOG2619" s="18"/>
      <c r="AOH2619" s="18"/>
      <c r="AOI2619" s="18"/>
      <c r="AOJ2619" s="18"/>
      <c r="AOK2619" s="18"/>
      <c r="AOL2619" s="18"/>
      <c r="AOM2619" s="18"/>
      <c r="AON2619" s="18"/>
      <c r="AOO2619" s="18"/>
      <c r="AOP2619" s="18"/>
      <c r="AOQ2619" s="18"/>
      <c r="AOR2619" s="18"/>
      <c r="AOS2619" s="18"/>
      <c r="AOT2619" s="18"/>
      <c r="AOU2619" s="18"/>
      <c r="AOV2619" s="18"/>
      <c r="AOW2619" s="18"/>
      <c r="AOX2619" s="18"/>
      <c r="AOY2619" s="18"/>
      <c r="AOZ2619" s="18"/>
      <c r="APA2619" s="18"/>
      <c r="APB2619" s="18"/>
      <c r="APC2619" s="18"/>
      <c r="APD2619" s="18"/>
      <c r="APE2619" s="18"/>
      <c r="APF2619" s="18"/>
      <c r="APG2619" s="18"/>
      <c r="APH2619" s="18"/>
      <c r="API2619" s="18"/>
      <c r="APJ2619" s="18"/>
      <c r="APK2619" s="18"/>
      <c r="APL2619" s="18"/>
      <c r="APM2619" s="18"/>
      <c r="APN2619" s="18"/>
      <c r="APO2619" s="18"/>
      <c r="APP2619" s="18"/>
      <c r="APQ2619" s="18"/>
      <c r="APR2619" s="18"/>
      <c r="APS2619" s="18"/>
      <c r="APT2619" s="18"/>
      <c r="APU2619" s="18"/>
      <c r="APV2619" s="18"/>
      <c r="APW2619" s="18"/>
      <c r="APX2619" s="18"/>
      <c r="APY2619" s="18"/>
      <c r="APZ2619" s="18"/>
      <c r="AQA2619" s="18"/>
      <c r="AQB2619" s="18"/>
      <c r="AQC2619" s="18"/>
      <c r="AQD2619" s="18"/>
      <c r="AQE2619" s="18"/>
      <c r="AQF2619" s="18"/>
      <c r="AQG2619" s="18"/>
      <c r="AQH2619" s="18"/>
      <c r="AQI2619" s="18"/>
      <c r="AQJ2619" s="18"/>
      <c r="AQK2619" s="18"/>
      <c r="AQL2619" s="18"/>
      <c r="AQM2619" s="18"/>
      <c r="AQN2619" s="18"/>
      <c r="AQO2619" s="18"/>
      <c r="AQP2619" s="18"/>
      <c r="AQQ2619" s="18"/>
      <c r="AQR2619" s="18"/>
      <c r="AQS2619" s="18"/>
      <c r="AQT2619" s="18"/>
      <c r="AQU2619" s="18"/>
      <c r="AQV2619" s="18"/>
      <c r="AQW2619" s="18"/>
      <c r="AQX2619" s="18"/>
      <c r="AQY2619" s="18"/>
      <c r="AQZ2619" s="18"/>
      <c r="ARA2619" s="18"/>
      <c r="ARB2619" s="18"/>
      <c r="ARC2619" s="18"/>
      <c r="ARD2619" s="18"/>
      <c r="ARE2619" s="18"/>
      <c r="ARF2619" s="18"/>
      <c r="ARG2619" s="18"/>
      <c r="ARH2619" s="18"/>
      <c r="ARI2619" s="18"/>
      <c r="ARJ2619" s="18"/>
      <c r="ARK2619" s="18"/>
      <c r="ARL2619" s="18"/>
      <c r="ARM2619" s="18"/>
      <c r="ARN2619" s="18"/>
      <c r="ARO2619" s="18"/>
      <c r="ARP2619" s="18"/>
      <c r="ARQ2619" s="18"/>
      <c r="ARR2619" s="18"/>
      <c r="ARS2619" s="18"/>
      <c r="ART2619" s="18"/>
      <c r="ARU2619" s="18"/>
      <c r="ARV2619" s="18"/>
      <c r="ARW2619" s="18"/>
      <c r="ARX2619" s="18"/>
      <c r="ARY2619" s="18"/>
      <c r="ARZ2619" s="18"/>
      <c r="ASA2619" s="18"/>
      <c r="ASB2619" s="18"/>
      <c r="ASC2619" s="18"/>
      <c r="ASD2619" s="18"/>
      <c r="ASE2619" s="18"/>
      <c r="ASF2619" s="18"/>
      <c r="ASG2619" s="18"/>
      <c r="ASH2619" s="18"/>
      <c r="ASI2619" s="18"/>
      <c r="ASJ2619" s="18"/>
      <c r="ASK2619" s="18"/>
      <c r="ASL2619" s="18"/>
      <c r="ASM2619" s="18"/>
      <c r="ASN2619" s="18"/>
      <c r="ASO2619" s="18"/>
      <c r="ASP2619" s="18"/>
      <c r="ASQ2619" s="18"/>
      <c r="ASR2619" s="18"/>
      <c r="ASS2619" s="18"/>
      <c r="AST2619" s="18"/>
      <c r="ASU2619" s="18"/>
      <c r="ASV2619" s="18"/>
      <c r="ASW2619" s="18"/>
      <c r="ASX2619" s="18"/>
      <c r="ASY2619" s="18"/>
      <c r="ASZ2619" s="18"/>
      <c r="ATA2619" s="18"/>
      <c r="ATB2619" s="18"/>
      <c r="ATC2619" s="18"/>
      <c r="ATD2619" s="18"/>
      <c r="ATE2619" s="18"/>
      <c r="ATF2619" s="18"/>
      <c r="ATG2619" s="18"/>
      <c r="ATH2619" s="18"/>
      <c r="ATI2619" s="18"/>
      <c r="ATJ2619" s="18"/>
      <c r="ATK2619" s="18"/>
      <c r="ATL2619" s="18"/>
      <c r="ATM2619" s="18"/>
      <c r="ATN2619" s="18"/>
      <c r="ATO2619" s="18"/>
      <c r="ATP2619" s="18"/>
      <c r="ATQ2619" s="18"/>
      <c r="ATR2619" s="18"/>
      <c r="ATS2619" s="18"/>
      <c r="ATT2619" s="18"/>
      <c r="ATU2619" s="18"/>
      <c r="ATV2619" s="18"/>
      <c r="ATW2619" s="18"/>
      <c r="ATX2619" s="18"/>
      <c r="ATY2619" s="18"/>
      <c r="ATZ2619" s="18"/>
      <c r="AUA2619" s="18"/>
      <c r="AUB2619" s="18"/>
      <c r="AUC2619" s="18"/>
      <c r="AUD2619" s="18"/>
      <c r="AUE2619" s="18"/>
      <c r="AUF2619" s="18"/>
      <c r="AUG2619" s="18"/>
      <c r="AUH2619" s="18"/>
      <c r="AUI2619" s="18"/>
      <c r="AUJ2619" s="18"/>
      <c r="AUK2619" s="18"/>
      <c r="AUL2619" s="18"/>
      <c r="AUM2619" s="18"/>
      <c r="AUN2619" s="18"/>
      <c r="AUO2619" s="18"/>
      <c r="AUP2619" s="18"/>
      <c r="AUQ2619" s="18"/>
      <c r="AUR2619" s="18"/>
      <c r="AUS2619" s="18"/>
      <c r="AUT2619" s="18"/>
      <c r="AUU2619" s="18"/>
      <c r="AUV2619" s="18"/>
      <c r="AUW2619" s="18"/>
      <c r="AUX2619" s="18"/>
      <c r="AUY2619" s="18"/>
      <c r="AUZ2619" s="18"/>
      <c r="AVA2619" s="18"/>
      <c r="AVB2619" s="18"/>
      <c r="AVC2619" s="18"/>
      <c r="AVD2619" s="18"/>
      <c r="AVE2619" s="18"/>
      <c r="AVF2619" s="18"/>
      <c r="AVG2619" s="18"/>
      <c r="AVH2619" s="18"/>
      <c r="AVI2619" s="18"/>
      <c r="AVJ2619" s="18"/>
      <c r="AVK2619" s="18"/>
      <c r="AVL2619" s="18"/>
      <c r="AVM2619" s="18"/>
      <c r="AVN2619" s="18"/>
      <c r="AVO2619" s="18"/>
      <c r="AVP2619" s="18"/>
      <c r="AVQ2619" s="18"/>
      <c r="AVR2619" s="18"/>
      <c r="AVS2619" s="18"/>
      <c r="AVT2619" s="18"/>
      <c r="AVU2619" s="18"/>
      <c r="AVV2619" s="18"/>
      <c r="AVW2619" s="18"/>
      <c r="AVX2619" s="18"/>
      <c r="AVY2619" s="18"/>
      <c r="AVZ2619" s="18"/>
      <c r="AWA2619" s="18"/>
      <c r="AWB2619" s="18"/>
      <c r="AWC2619" s="18"/>
      <c r="AWD2619" s="18"/>
      <c r="AWE2619" s="18"/>
      <c r="AWF2619" s="18"/>
      <c r="AWG2619" s="18"/>
      <c r="AWH2619" s="18"/>
      <c r="AWI2619" s="18"/>
      <c r="AWJ2619" s="18"/>
      <c r="AWK2619" s="18"/>
      <c r="AWL2619" s="18"/>
      <c r="AWM2619" s="18"/>
      <c r="AWN2619" s="18"/>
      <c r="AWO2619" s="18"/>
      <c r="AWP2619" s="18"/>
      <c r="AWQ2619" s="18"/>
      <c r="AWR2619" s="18"/>
      <c r="AWS2619" s="18"/>
      <c r="AWT2619" s="18"/>
      <c r="AWU2619" s="18"/>
      <c r="AWV2619" s="18"/>
      <c r="AWW2619" s="18"/>
      <c r="AWX2619" s="18"/>
      <c r="AWY2619" s="18"/>
      <c r="AWZ2619" s="18"/>
      <c r="AXA2619" s="18"/>
      <c r="AXB2619" s="18"/>
      <c r="AXC2619" s="18"/>
      <c r="AXD2619" s="18"/>
      <c r="AXE2619" s="18"/>
      <c r="AXF2619" s="18"/>
      <c r="AXG2619" s="18"/>
      <c r="AXH2619" s="18"/>
      <c r="AXI2619" s="18"/>
      <c r="AXJ2619" s="18"/>
      <c r="AXK2619" s="18"/>
      <c r="AXL2619" s="18"/>
      <c r="AXM2619" s="18"/>
      <c r="AXN2619" s="18"/>
      <c r="AXO2619" s="18"/>
      <c r="AXP2619" s="18"/>
      <c r="AXQ2619" s="18"/>
      <c r="AXR2619" s="18"/>
      <c r="AXS2619" s="18"/>
      <c r="AXT2619" s="18"/>
      <c r="AXU2619" s="18"/>
      <c r="AXV2619" s="18"/>
      <c r="AXW2619" s="18"/>
      <c r="AXX2619" s="18"/>
      <c r="AXY2619" s="18"/>
      <c r="AXZ2619" s="18"/>
      <c r="AYA2619" s="18"/>
      <c r="AYB2619" s="18"/>
      <c r="AYC2619" s="18"/>
      <c r="AYD2619" s="18"/>
      <c r="AYE2619" s="18"/>
      <c r="AYF2619" s="18"/>
      <c r="AYG2619" s="18"/>
      <c r="AYH2619" s="18"/>
      <c r="AYI2619" s="18"/>
      <c r="AYJ2619" s="18"/>
      <c r="AYK2619" s="18"/>
      <c r="AYL2619" s="18"/>
      <c r="AYM2619" s="18"/>
      <c r="AYN2619" s="18"/>
      <c r="AYO2619" s="18"/>
      <c r="AYP2619" s="18"/>
      <c r="AYQ2619" s="18"/>
      <c r="AYR2619" s="18"/>
      <c r="AYS2619" s="18"/>
      <c r="AYT2619" s="18"/>
      <c r="AYU2619" s="18"/>
      <c r="AYV2619" s="18"/>
      <c r="AYW2619" s="18"/>
      <c r="AYX2619" s="18"/>
      <c r="AYY2619" s="18"/>
      <c r="AYZ2619" s="18"/>
      <c r="AZA2619" s="18"/>
      <c r="AZB2619" s="18"/>
      <c r="AZC2619" s="18"/>
      <c r="AZD2619" s="18"/>
      <c r="AZE2619" s="18"/>
      <c r="AZF2619" s="18"/>
      <c r="AZG2619" s="18"/>
      <c r="AZH2619" s="18"/>
      <c r="AZI2619" s="18"/>
      <c r="AZJ2619" s="18"/>
      <c r="AZK2619" s="18"/>
      <c r="AZL2619" s="18"/>
      <c r="AZM2619" s="18"/>
      <c r="AZN2619" s="18"/>
      <c r="AZO2619" s="18"/>
      <c r="AZP2619" s="18"/>
      <c r="AZQ2619" s="18"/>
      <c r="AZR2619" s="18"/>
      <c r="AZS2619" s="18"/>
      <c r="AZT2619" s="18"/>
      <c r="AZU2619" s="18"/>
      <c r="AZV2619" s="18"/>
      <c r="AZW2619" s="18"/>
      <c r="AZX2619" s="18"/>
      <c r="AZY2619" s="18"/>
      <c r="AZZ2619" s="18"/>
      <c r="BAA2619" s="18"/>
      <c r="BAB2619" s="18"/>
      <c r="BAC2619" s="18"/>
      <c r="BAD2619" s="18"/>
      <c r="BAE2619" s="18"/>
      <c r="BAF2619" s="18"/>
      <c r="BAG2619" s="18"/>
      <c r="BAH2619" s="18"/>
      <c r="BAI2619" s="18"/>
      <c r="BAJ2619" s="18"/>
      <c r="BAK2619" s="18"/>
      <c r="BAL2619" s="18"/>
      <c r="BAM2619" s="18"/>
      <c r="BAN2619" s="18"/>
      <c r="BAO2619" s="18"/>
      <c r="BAP2619" s="18"/>
      <c r="BAQ2619" s="18"/>
      <c r="BAR2619" s="18"/>
      <c r="BAS2619" s="18"/>
      <c r="BAT2619" s="18"/>
      <c r="BAU2619" s="18"/>
      <c r="BAV2619" s="18"/>
      <c r="BAW2619" s="18"/>
      <c r="BAX2619" s="18"/>
      <c r="BAY2619" s="18"/>
      <c r="BAZ2619" s="18"/>
      <c r="BBA2619" s="18"/>
      <c r="BBB2619" s="18"/>
      <c r="BBC2619" s="18"/>
      <c r="BBD2619" s="18"/>
      <c r="BBE2619" s="18"/>
      <c r="BBF2619" s="18"/>
      <c r="BBG2619" s="18"/>
      <c r="BBH2619" s="18"/>
      <c r="BBI2619" s="18"/>
      <c r="BBJ2619" s="18"/>
      <c r="BBK2619" s="18"/>
      <c r="BBL2619" s="18"/>
      <c r="BBM2619" s="18"/>
      <c r="BBN2619" s="18"/>
      <c r="BBO2619" s="18"/>
      <c r="BBP2619" s="18"/>
      <c r="BBQ2619" s="18"/>
      <c r="BBR2619" s="18"/>
      <c r="BBS2619" s="18"/>
      <c r="BBT2619" s="18"/>
      <c r="BBU2619" s="18"/>
      <c r="BBV2619" s="18"/>
      <c r="BBW2619" s="18"/>
      <c r="BBX2619" s="18"/>
      <c r="BBY2619" s="18"/>
      <c r="BBZ2619" s="18"/>
      <c r="BCA2619" s="18"/>
      <c r="BCB2619" s="18"/>
      <c r="BCC2619" s="18"/>
      <c r="BCD2619" s="18"/>
      <c r="BCE2619" s="18"/>
      <c r="BCF2619" s="18"/>
      <c r="BCG2619" s="18"/>
      <c r="BCH2619" s="18"/>
      <c r="BCI2619" s="18"/>
      <c r="BCJ2619" s="18"/>
      <c r="BCK2619" s="18"/>
      <c r="BCL2619" s="18"/>
      <c r="BCM2619" s="18"/>
      <c r="BCN2619" s="18"/>
      <c r="BCO2619" s="18"/>
      <c r="BCP2619" s="18"/>
      <c r="BCQ2619" s="18"/>
      <c r="BCR2619" s="18"/>
      <c r="BCS2619" s="18"/>
      <c r="BCT2619" s="18"/>
      <c r="BCU2619" s="18"/>
      <c r="BCV2619" s="18"/>
      <c r="BCW2619" s="18"/>
      <c r="BCX2619" s="18"/>
      <c r="BCY2619" s="18"/>
      <c r="BCZ2619" s="18"/>
      <c r="BDA2619" s="18"/>
      <c r="BDB2619" s="18"/>
      <c r="BDC2619" s="18"/>
      <c r="BDD2619" s="18"/>
      <c r="BDE2619" s="18"/>
      <c r="BDF2619" s="18"/>
      <c r="BDG2619" s="18"/>
      <c r="BDH2619" s="18"/>
      <c r="BDI2619" s="18"/>
      <c r="BDJ2619" s="18"/>
      <c r="BDK2619" s="18"/>
      <c r="BDL2619" s="18"/>
      <c r="BDM2619" s="18"/>
      <c r="BDN2619" s="18"/>
      <c r="BDO2619" s="18"/>
      <c r="BDP2619" s="18"/>
      <c r="BDQ2619" s="18"/>
      <c r="BDR2619" s="18"/>
      <c r="BDS2619" s="18"/>
      <c r="BDT2619" s="18"/>
      <c r="BDU2619" s="18"/>
      <c r="BDV2619" s="18"/>
      <c r="BDW2619" s="18"/>
      <c r="BDX2619" s="18"/>
      <c r="BDY2619" s="18"/>
      <c r="BDZ2619" s="18"/>
      <c r="BEA2619" s="18"/>
      <c r="BEB2619" s="18"/>
      <c r="BEC2619" s="18"/>
      <c r="BED2619" s="18"/>
      <c r="BEE2619" s="18"/>
      <c r="BEF2619" s="18"/>
      <c r="BEG2619" s="18"/>
      <c r="BEH2619" s="18"/>
      <c r="BEI2619" s="18"/>
      <c r="BEJ2619" s="18"/>
      <c r="BEK2619" s="18"/>
      <c r="BEL2619" s="18"/>
      <c r="BEM2619" s="18"/>
      <c r="BEN2619" s="18"/>
      <c r="BEO2619" s="18"/>
      <c r="BEP2619" s="18"/>
      <c r="BEQ2619" s="18"/>
      <c r="BER2619" s="18"/>
      <c r="BES2619" s="18"/>
      <c r="BET2619" s="18"/>
      <c r="BEU2619" s="18"/>
      <c r="BEV2619" s="18"/>
      <c r="BEW2619" s="18"/>
      <c r="BEX2619" s="18"/>
      <c r="BEY2619" s="18"/>
      <c r="BEZ2619" s="18"/>
      <c r="BFA2619" s="18"/>
      <c r="BFB2619" s="18"/>
      <c r="BFC2619" s="18"/>
      <c r="BFD2619" s="18"/>
      <c r="BFE2619" s="18"/>
      <c r="BFF2619" s="18"/>
      <c r="BFG2619" s="18"/>
      <c r="BFH2619" s="18"/>
      <c r="BFI2619" s="18"/>
      <c r="BFJ2619" s="18"/>
      <c r="BFK2619" s="18"/>
      <c r="BFL2619" s="18"/>
      <c r="BFM2619" s="18"/>
      <c r="BFN2619" s="18"/>
      <c r="BFO2619" s="18"/>
      <c r="BFP2619" s="18"/>
      <c r="BFQ2619" s="18"/>
      <c r="BFR2619" s="18"/>
      <c r="BFS2619" s="18"/>
      <c r="BFT2619" s="18"/>
      <c r="BFU2619" s="18"/>
      <c r="BFV2619" s="18"/>
      <c r="BFW2619" s="18"/>
      <c r="BFX2619" s="18"/>
      <c r="BFY2619" s="18"/>
      <c r="BFZ2619" s="18"/>
      <c r="BGA2619" s="18"/>
      <c r="BGB2619" s="18"/>
      <c r="BGC2619" s="18"/>
      <c r="BGD2619" s="18"/>
      <c r="BGE2619" s="18"/>
      <c r="BGF2619" s="18"/>
      <c r="BGG2619" s="18"/>
      <c r="BGH2619" s="18"/>
      <c r="BGI2619" s="18"/>
      <c r="BGJ2619" s="18"/>
      <c r="BGK2619" s="18"/>
      <c r="BGL2619" s="18"/>
      <c r="BGM2619" s="18"/>
      <c r="BGN2619" s="18"/>
      <c r="BGO2619" s="18"/>
      <c r="BGP2619" s="18"/>
      <c r="BGQ2619" s="18"/>
      <c r="BGR2619" s="18"/>
      <c r="BGS2619" s="18"/>
      <c r="BGT2619" s="18"/>
      <c r="BGU2619" s="18"/>
      <c r="BGV2619" s="18"/>
      <c r="BGW2619" s="18"/>
      <c r="BGX2619" s="18"/>
      <c r="BGY2619" s="18"/>
      <c r="BGZ2619" s="18"/>
      <c r="BHA2619" s="18"/>
      <c r="BHB2619" s="18"/>
      <c r="BHC2619" s="18"/>
      <c r="BHD2619" s="18"/>
      <c r="BHE2619" s="18"/>
      <c r="BHF2619" s="18"/>
      <c r="BHG2619" s="18"/>
      <c r="BHH2619" s="18"/>
      <c r="BHI2619" s="18"/>
      <c r="BHJ2619" s="18"/>
      <c r="BHK2619" s="18"/>
      <c r="BHL2619" s="18"/>
      <c r="BHM2619" s="18"/>
      <c r="BHN2619" s="18"/>
      <c r="BHO2619" s="18"/>
      <c r="BHP2619" s="18"/>
      <c r="BHQ2619" s="18"/>
      <c r="BHR2619" s="18"/>
      <c r="BHS2619" s="18"/>
      <c r="BHT2619" s="18"/>
      <c r="BHU2619" s="18"/>
      <c r="BHV2619" s="18"/>
      <c r="BHW2619" s="18"/>
      <c r="BHX2619" s="18"/>
      <c r="BHY2619" s="18"/>
      <c r="BHZ2619" s="18"/>
      <c r="BIA2619" s="18"/>
      <c r="BIB2619" s="18"/>
      <c r="BIC2619" s="18"/>
      <c r="BID2619" s="18"/>
      <c r="BIE2619" s="18"/>
      <c r="BIF2619" s="18"/>
      <c r="BIG2619" s="18"/>
      <c r="BIH2619" s="18"/>
      <c r="BII2619" s="18"/>
      <c r="BIJ2619" s="18"/>
      <c r="BIK2619" s="18"/>
      <c r="BIL2619" s="18"/>
      <c r="BIM2619" s="18"/>
      <c r="BIN2619" s="18"/>
      <c r="BIO2619" s="18"/>
      <c r="BIP2619" s="18"/>
      <c r="BIQ2619" s="18"/>
      <c r="BIR2619" s="18"/>
      <c r="BIS2619" s="18"/>
      <c r="BIT2619" s="18"/>
      <c r="BIU2619" s="18"/>
      <c r="BIV2619" s="18"/>
      <c r="BIW2619" s="18"/>
      <c r="BIX2619" s="18"/>
      <c r="BIY2619" s="18"/>
      <c r="BIZ2619" s="18"/>
      <c r="BJA2619" s="18"/>
      <c r="BJB2619" s="18"/>
      <c r="BJC2619" s="18"/>
      <c r="BJD2619" s="18"/>
      <c r="BJE2619" s="18"/>
      <c r="BJF2619" s="18"/>
      <c r="BJG2619" s="18"/>
      <c r="BJH2619" s="18"/>
      <c r="BJI2619" s="18"/>
      <c r="BJJ2619" s="18"/>
      <c r="BJK2619" s="18"/>
      <c r="BJL2619" s="18"/>
      <c r="BJM2619" s="18"/>
      <c r="BJN2619" s="18"/>
      <c r="BJO2619" s="18"/>
      <c r="BJP2619" s="18"/>
      <c r="BJQ2619" s="18"/>
      <c r="BJR2619" s="18"/>
      <c r="BJS2619" s="18"/>
      <c r="BJT2619" s="18"/>
      <c r="BJU2619" s="18"/>
      <c r="BJV2619" s="18"/>
      <c r="BJW2619" s="18"/>
      <c r="BJX2619" s="18"/>
      <c r="BJY2619" s="18"/>
      <c r="BJZ2619" s="18"/>
      <c r="BKA2619" s="18"/>
      <c r="BKB2619" s="18"/>
      <c r="BKC2619" s="18"/>
      <c r="BKD2619" s="18"/>
      <c r="BKE2619" s="18"/>
      <c r="BKF2619" s="18"/>
      <c r="BKG2619" s="18"/>
      <c r="BKH2619" s="18"/>
      <c r="BKI2619" s="18"/>
      <c r="BKJ2619" s="18"/>
      <c r="BKK2619" s="18"/>
      <c r="BKL2619" s="18"/>
      <c r="BKM2619" s="18"/>
      <c r="BKN2619" s="18"/>
      <c r="BKO2619" s="18"/>
      <c r="BKP2619" s="18"/>
      <c r="BKQ2619" s="18"/>
      <c r="BKR2619" s="18"/>
      <c r="BKS2619" s="18"/>
      <c r="BKT2619" s="18"/>
      <c r="BKU2619" s="18"/>
      <c r="BKV2619" s="18"/>
      <c r="BKW2619" s="18"/>
      <c r="BKX2619" s="18"/>
      <c r="BKY2619" s="18"/>
      <c r="BKZ2619" s="18"/>
      <c r="BLA2619" s="18"/>
      <c r="BLB2619" s="18"/>
      <c r="BLC2619" s="18"/>
      <c r="BLD2619" s="18"/>
      <c r="BLE2619" s="18"/>
      <c r="BLF2619" s="18"/>
      <c r="BLG2619" s="18"/>
      <c r="BLH2619" s="18"/>
      <c r="BLI2619" s="18"/>
      <c r="BLJ2619" s="18"/>
      <c r="BLK2619" s="18"/>
      <c r="BLL2619" s="18"/>
      <c r="BLM2619" s="18"/>
      <c r="BLN2619" s="18"/>
      <c r="BLO2619" s="18"/>
      <c r="BLP2619" s="18"/>
      <c r="BLQ2619" s="18"/>
      <c r="BLR2619" s="18"/>
      <c r="BLS2619" s="18"/>
      <c r="BLT2619" s="18"/>
      <c r="BLU2619" s="18"/>
      <c r="BLV2619" s="18"/>
      <c r="BLW2619" s="18"/>
      <c r="BLX2619" s="18"/>
      <c r="BLY2619" s="18"/>
      <c r="BLZ2619" s="18"/>
      <c r="BMA2619" s="18"/>
      <c r="BMB2619" s="18"/>
      <c r="BMC2619" s="18"/>
      <c r="BMD2619" s="18"/>
      <c r="BME2619" s="18"/>
      <c r="BMF2619" s="18"/>
      <c r="BMG2619" s="18"/>
      <c r="BMH2619" s="18"/>
      <c r="BMI2619" s="18"/>
      <c r="BMJ2619" s="18"/>
      <c r="BMK2619" s="18"/>
      <c r="BML2619" s="18"/>
      <c r="BMM2619" s="18"/>
      <c r="BMN2619" s="18"/>
      <c r="BMO2619" s="18"/>
      <c r="BMP2619" s="18"/>
      <c r="BMQ2619" s="18"/>
      <c r="BMR2619" s="18"/>
      <c r="BMS2619" s="18"/>
      <c r="BMT2619" s="18"/>
      <c r="BMU2619" s="18"/>
      <c r="BMV2619" s="18"/>
      <c r="BMW2619" s="18"/>
      <c r="BMX2619" s="18"/>
      <c r="BMY2619" s="18"/>
      <c r="BMZ2619" s="18"/>
      <c r="BNA2619" s="18"/>
      <c r="BNB2619" s="18"/>
      <c r="BNC2619" s="18"/>
      <c r="BND2619" s="18"/>
      <c r="BNE2619" s="18"/>
      <c r="BNF2619" s="18"/>
      <c r="BNG2619" s="18"/>
      <c r="BNH2619" s="18"/>
      <c r="BNI2619" s="18"/>
      <c r="BNJ2619" s="18"/>
      <c r="BNK2619" s="18"/>
      <c r="BNL2619" s="18"/>
      <c r="BNM2619" s="18"/>
      <c r="BNN2619" s="18"/>
      <c r="BNO2619" s="18"/>
      <c r="BNP2619" s="18"/>
      <c r="BNQ2619" s="18"/>
      <c r="BNR2619" s="18"/>
      <c r="BNS2619" s="18"/>
      <c r="BNT2619" s="18"/>
      <c r="BNU2619" s="18"/>
      <c r="BNV2619" s="18"/>
      <c r="BNW2619" s="18"/>
      <c r="BNX2619" s="18"/>
      <c r="BNY2619" s="18"/>
      <c r="BNZ2619" s="18"/>
      <c r="BOA2619" s="18"/>
      <c r="BOB2619" s="18"/>
      <c r="BOC2619" s="18"/>
      <c r="BOD2619" s="18"/>
      <c r="BOE2619" s="18"/>
      <c r="BOF2619" s="18"/>
      <c r="BOG2619" s="18"/>
      <c r="BOH2619" s="18"/>
      <c r="BOI2619" s="18"/>
      <c r="BOJ2619" s="18"/>
      <c r="BOK2619" s="18"/>
      <c r="BOL2619" s="18"/>
      <c r="BOM2619" s="18"/>
      <c r="BON2619" s="18"/>
      <c r="BOO2619" s="18"/>
      <c r="BOP2619" s="18"/>
      <c r="BOQ2619" s="18"/>
      <c r="BOR2619" s="18"/>
      <c r="BOS2619" s="18"/>
      <c r="BOT2619" s="18"/>
      <c r="BOU2619" s="18"/>
      <c r="BOV2619" s="18"/>
      <c r="BOW2619" s="18"/>
      <c r="BOX2619" s="18"/>
      <c r="BOY2619" s="18"/>
      <c r="BOZ2619" s="18"/>
      <c r="BPA2619" s="18"/>
      <c r="BPB2619" s="18"/>
      <c r="BPC2619" s="18"/>
      <c r="BPD2619" s="18"/>
      <c r="BPE2619" s="18"/>
      <c r="BPF2619" s="18"/>
      <c r="BPG2619" s="18"/>
      <c r="BPH2619" s="18"/>
      <c r="BPI2619" s="18"/>
      <c r="BPJ2619" s="18"/>
      <c r="BPK2619" s="18"/>
      <c r="BPL2619" s="18"/>
      <c r="BPM2619" s="18"/>
      <c r="BPN2619" s="18"/>
      <c r="BPO2619" s="18"/>
      <c r="BPP2619" s="18"/>
      <c r="BPQ2619" s="18"/>
      <c r="BPR2619" s="18"/>
      <c r="BPS2619" s="18"/>
      <c r="BPT2619" s="18"/>
      <c r="BPU2619" s="18"/>
      <c r="BPV2619" s="18"/>
      <c r="BPW2619" s="18"/>
      <c r="BPX2619" s="18"/>
      <c r="BPY2619" s="18"/>
      <c r="BPZ2619" s="18"/>
      <c r="BQA2619" s="18"/>
      <c r="BQB2619" s="18"/>
      <c r="BQC2619" s="18"/>
      <c r="BQD2619" s="18"/>
      <c r="BQE2619" s="18"/>
      <c r="BQF2619" s="18"/>
      <c r="BQG2619" s="18"/>
      <c r="BQH2619" s="18"/>
      <c r="BQI2619" s="18"/>
      <c r="BQJ2619" s="18"/>
      <c r="BQK2619" s="18"/>
      <c r="BQL2619" s="18"/>
      <c r="BQM2619" s="18"/>
      <c r="BQN2619" s="18"/>
      <c r="BQO2619" s="18"/>
      <c r="BQP2619" s="18"/>
      <c r="BQQ2619" s="18"/>
      <c r="BQR2619" s="18"/>
      <c r="BQS2619" s="18"/>
      <c r="BQT2619" s="18"/>
      <c r="BQU2619" s="18"/>
      <c r="BQV2619" s="18"/>
      <c r="BQW2619" s="18"/>
      <c r="BQX2619" s="18"/>
      <c r="BQY2619" s="18"/>
      <c r="BQZ2619" s="18"/>
      <c r="BRA2619" s="18"/>
      <c r="BRB2619" s="18"/>
      <c r="BRC2619" s="18"/>
      <c r="BRD2619" s="18"/>
      <c r="BRE2619" s="18"/>
      <c r="BRF2619" s="18"/>
      <c r="BRG2619" s="18"/>
      <c r="BRH2619" s="18"/>
      <c r="BRI2619" s="18"/>
      <c r="BRJ2619" s="18"/>
      <c r="BRK2619" s="18"/>
      <c r="BRL2619" s="18"/>
      <c r="BRM2619" s="18"/>
      <c r="BRN2619" s="18"/>
      <c r="BRO2619" s="18"/>
      <c r="BRP2619" s="18"/>
      <c r="BRQ2619" s="18"/>
      <c r="BRR2619" s="18"/>
      <c r="BRS2619" s="18"/>
      <c r="BRT2619" s="18"/>
      <c r="BRU2619" s="18"/>
      <c r="BRV2619" s="18"/>
      <c r="BRW2619" s="18"/>
      <c r="BRX2619" s="18"/>
      <c r="BRY2619" s="18"/>
      <c r="BRZ2619" s="18"/>
      <c r="BSA2619" s="18"/>
      <c r="BSB2619" s="18"/>
      <c r="BSC2619" s="18"/>
      <c r="BSD2619" s="18"/>
      <c r="BSE2619" s="18"/>
      <c r="BSF2619" s="18"/>
      <c r="BSG2619" s="18"/>
      <c r="BSH2619" s="18"/>
      <c r="BSI2619" s="18"/>
      <c r="BSJ2619" s="18"/>
      <c r="BSK2619" s="18"/>
      <c r="BSL2619" s="18"/>
      <c r="BSM2619" s="18"/>
      <c r="BSN2619" s="18"/>
      <c r="BSO2619" s="18"/>
      <c r="BSP2619" s="18"/>
      <c r="BSQ2619" s="18"/>
      <c r="BSR2619" s="18"/>
      <c r="BSS2619" s="18"/>
      <c r="BST2619" s="18"/>
      <c r="BSU2619" s="18"/>
      <c r="BSV2619" s="18"/>
      <c r="BSW2619" s="18"/>
      <c r="BSX2619" s="18"/>
      <c r="BSY2619" s="18"/>
      <c r="BSZ2619" s="18"/>
      <c r="BTA2619" s="18"/>
      <c r="BTB2619" s="18"/>
      <c r="BTC2619" s="18"/>
      <c r="BTD2619" s="18"/>
      <c r="BTE2619" s="18"/>
      <c r="BTF2619" s="18"/>
      <c r="BTG2619" s="18"/>
      <c r="BTH2619" s="18"/>
      <c r="BTI2619" s="18"/>
      <c r="BTJ2619" s="18"/>
      <c r="BTK2619" s="18"/>
      <c r="BTL2619" s="18"/>
      <c r="BTM2619" s="18"/>
      <c r="BTN2619" s="18"/>
      <c r="BTO2619" s="18"/>
      <c r="BTP2619" s="18"/>
      <c r="BTQ2619" s="18"/>
      <c r="BTR2619" s="18"/>
      <c r="BTS2619" s="18"/>
      <c r="BTT2619" s="18"/>
      <c r="BTU2619" s="18"/>
      <c r="BTV2619" s="18"/>
      <c r="BTW2619" s="18"/>
      <c r="BTX2619" s="18"/>
      <c r="BTY2619" s="18"/>
      <c r="BTZ2619" s="18"/>
      <c r="BUA2619" s="18"/>
      <c r="BUB2619" s="18"/>
      <c r="BUC2619" s="18"/>
      <c r="BUD2619" s="18"/>
      <c r="BUE2619" s="18"/>
      <c r="BUF2619" s="18"/>
      <c r="BUG2619" s="18"/>
      <c r="BUH2619" s="18"/>
      <c r="BUI2619" s="18"/>
      <c r="BUJ2619" s="18"/>
      <c r="BUK2619" s="18"/>
      <c r="BUL2619" s="18"/>
      <c r="BUM2619" s="18"/>
      <c r="BUN2619" s="18"/>
      <c r="BUO2619" s="18"/>
      <c r="BUP2619" s="18"/>
      <c r="BUQ2619" s="18"/>
      <c r="BUR2619" s="18"/>
      <c r="BUS2619" s="18"/>
      <c r="BUT2619" s="18"/>
      <c r="BUU2619" s="18"/>
      <c r="BUV2619" s="18"/>
      <c r="BUW2619" s="18"/>
      <c r="BUX2619" s="18"/>
      <c r="BUY2619" s="18"/>
      <c r="BUZ2619" s="18"/>
      <c r="BVA2619" s="18"/>
      <c r="BVB2619" s="18"/>
      <c r="BVC2619" s="18"/>
      <c r="BVD2619" s="18"/>
      <c r="BVE2619" s="18"/>
      <c r="BVF2619" s="18"/>
      <c r="BVG2619" s="18"/>
      <c r="BVH2619" s="18"/>
      <c r="BVI2619" s="18"/>
      <c r="BVJ2619" s="18"/>
      <c r="BVK2619" s="18"/>
      <c r="BVL2619" s="18"/>
      <c r="BVM2619" s="18"/>
      <c r="BVN2619" s="18"/>
      <c r="BVO2619" s="18"/>
      <c r="BVP2619" s="18"/>
      <c r="BVQ2619" s="18"/>
      <c r="BVR2619" s="18"/>
      <c r="BVS2619" s="18"/>
      <c r="BVT2619" s="18"/>
      <c r="BVU2619" s="18"/>
      <c r="BVV2619" s="18"/>
      <c r="BVW2619" s="18"/>
      <c r="BVX2619" s="18"/>
      <c r="BVY2619" s="18"/>
      <c r="BVZ2619" s="18"/>
      <c r="BWA2619" s="18"/>
      <c r="BWB2619" s="18"/>
      <c r="BWC2619" s="18"/>
      <c r="BWD2619" s="18"/>
      <c r="BWE2619" s="18"/>
      <c r="BWF2619" s="18"/>
      <c r="BWG2619" s="18"/>
      <c r="BWH2619" s="18"/>
      <c r="BWI2619" s="18"/>
      <c r="BWJ2619" s="18"/>
      <c r="BWK2619" s="18"/>
      <c r="BWL2619" s="18"/>
      <c r="BWM2619" s="18"/>
      <c r="BWN2619" s="18"/>
      <c r="BWO2619" s="18"/>
      <c r="BWP2619" s="18"/>
      <c r="BWQ2619" s="18"/>
      <c r="BWR2619" s="18"/>
      <c r="BWS2619" s="18"/>
      <c r="BWT2619" s="18"/>
      <c r="BWU2619" s="18"/>
      <c r="BWV2619" s="18"/>
      <c r="BWW2619" s="18"/>
      <c r="BWX2619" s="18"/>
      <c r="BWY2619" s="18"/>
      <c r="BWZ2619" s="18"/>
      <c r="BXA2619" s="18"/>
      <c r="BXB2619" s="18"/>
      <c r="BXC2619" s="18"/>
      <c r="BXD2619" s="18"/>
      <c r="BXE2619" s="18"/>
      <c r="BXF2619" s="18"/>
      <c r="BXG2619" s="18"/>
      <c r="BXH2619" s="18"/>
      <c r="BXI2619" s="18"/>
      <c r="BXJ2619" s="18"/>
      <c r="BXK2619" s="18"/>
      <c r="BXL2619" s="18"/>
      <c r="BXM2619" s="18"/>
      <c r="BXN2619" s="18"/>
      <c r="BXO2619" s="18"/>
      <c r="BXP2619" s="18"/>
      <c r="BXQ2619" s="18"/>
      <c r="BXR2619" s="18"/>
      <c r="BXS2619" s="18"/>
      <c r="BXT2619" s="18"/>
      <c r="BXU2619" s="18"/>
      <c r="BXV2619" s="18"/>
      <c r="BXW2619" s="18"/>
      <c r="BXX2619" s="18"/>
      <c r="BXY2619" s="18"/>
      <c r="BXZ2619" s="18"/>
      <c r="BYA2619" s="18"/>
      <c r="BYB2619" s="18"/>
      <c r="BYC2619" s="18"/>
      <c r="BYD2619" s="18"/>
      <c r="BYE2619" s="18"/>
      <c r="BYF2619" s="18"/>
      <c r="BYG2619" s="18"/>
      <c r="BYH2619" s="18"/>
      <c r="BYI2619" s="18"/>
      <c r="BYJ2619" s="18"/>
      <c r="BYK2619" s="18"/>
      <c r="BYL2619" s="18"/>
      <c r="BYM2619" s="18"/>
      <c r="BYN2619" s="18"/>
      <c r="BYO2619" s="18"/>
      <c r="BYP2619" s="18"/>
      <c r="BYQ2619" s="18"/>
      <c r="BYR2619" s="18"/>
      <c r="BYS2619" s="18"/>
      <c r="BYT2619" s="18"/>
      <c r="BYU2619" s="18"/>
      <c r="BYV2619" s="18"/>
      <c r="BYW2619" s="18"/>
      <c r="BYX2619" s="18"/>
      <c r="BYY2619" s="18"/>
      <c r="BYZ2619" s="18"/>
      <c r="BZA2619" s="18"/>
      <c r="BZB2619" s="18"/>
      <c r="BZC2619" s="18"/>
      <c r="BZD2619" s="18"/>
      <c r="BZE2619" s="18"/>
      <c r="BZF2619" s="18"/>
      <c r="BZG2619" s="18"/>
      <c r="BZH2619" s="18"/>
      <c r="BZI2619" s="18"/>
      <c r="BZJ2619" s="18"/>
      <c r="BZK2619" s="18"/>
      <c r="BZL2619" s="18"/>
      <c r="BZM2619" s="18"/>
      <c r="BZN2619" s="18"/>
      <c r="BZO2619" s="18"/>
      <c r="BZP2619" s="18"/>
      <c r="BZQ2619" s="18"/>
      <c r="BZR2619" s="18"/>
      <c r="BZS2619" s="18"/>
      <c r="BZT2619" s="18"/>
      <c r="BZU2619" s="18"/>
      <c r="BZV2619" s="18"/>
      <c r="BZW2619" s="18"/>
      <c r="BZX2619" s="18"/>
      <c r="BZY2619" s="18"/>
      <c r="BZZ2619" s="18"/>
      <c r="CAA2619" s="18"/>
      <c r="CAB2619" s="18"/>
      <c r="CAC2619" s="18"/>
      <c r="CAD2619" s="18"/>
      <c r="CAE2619" s="18"/>
      <c r="CAF2619" s="18"/>
      <c r="CAG2619" s="18"/>
      <c r="CAH2619" s="18"/>
      <c r="CAI2619" s="18"/>
      <c r="CAJ2619" s="18"/>
      <c r="CAK2619" s="18"/>
      <c r="CAL2619" s="18"/>
      <c r="CAM2619" s="18"/>
      <c r="CAN2619" s="18"/>
      <c r="CAO2619" s="18"/>
      <c r="CAP2619" s="18"/>
      <c r="CAQ2619" s="18"/>
      <c r="CAR2619" s="18"/>
      <c r="CAS2619" s="18"/>
      <c r="CAT2619" s="18"/>
      <c r="CAU2619" s="18"/>
      <c r="CAV2619" s="18"/>
      <c r="CAW2619" s="18"/>
      <c r="CAX2619" s="18"/>
      <c r="CAY2619" s="18"/>
      <c r="CAZ2619" s="18"/>
      <c r="CBA2619" s="18"/>
      <c r="CBB2619" s="18"/>
      <c r="CBC2619" s="18"/>
      <c r="CBD2619" s="18"/>
      <c r="CBE2619" s="18"/>
      <c r="CBF2619" s="18"/>
      <c r="CBG2619" s="18"/>
      <c r="CBH2619" s="18"/>
      <c r="CBI2619" s="18"/>
      <c r="CBJ2619" s="18"/>
      <c r="CBK2619" s="18"/>
      <c r="CBL2619" s="18"/>
      <c r="CBM2619" s="18"/>
      <c r="CBN2619" s="18"/>
      <c r="CBO2619" s="18"/>
      <c r="CBP2619" s="18"/>
      <c r="CBQ2619" s="18"/>
      <c r="CBR2619" s="18"/>
      <c r="CBS2619" s="18"/>
      <c r="CBT2619" s="18"/>
      <c r="CBU2619" s="18"/>
      <c r="CBV2619" s="18"/>
      <c r="CBW2619" s="18"/>
      <c r="CBX2619" s="18"/>
      <c r="CBY2619" s="18"/>
      <c r="CBZ2619" s="18"/>
      <c r="CCA2619" s="18"/>
      <c r="CCB2619" s="18"/>
      <c r="CCC2619" s="18"/>
      <c r="CCD2619" s="18"/>
      <c r="CCE2619" s="18"/>
      <c r="CCF2619" s="18"/>
      <c r="CCG2619" s="18"/>
      <c r="CCH2619" s="18"/>
      <c r="CCI2619" s="18"/>
      <c r="CCJ2619" s="18"/>
      <c r="CCK2619" s="18"/>
      <c r="CCL2619" s="18"/>
      <c r="CCM2619" s="18"/>
      <c r="CCN2619" s="18"/>
      <c r="CCO2619" s="18"/>
      <c r="CCP2619" s="18"/>
      <c r="CCQ2619" s="18"/>
      <c r="CCR2619" s="18"/>
      <c r="CCS2619" s="18"/>
      <c r="CCT2619" s="18"/>
      <c r="CCU2619" s="18"/>
      <c r="CCV2619" s="18"/>
      <c r="CCW2619" s="18"/>
      <c r="CCX2619" s="18"/>
      <c r="CCY2619" s="18"/>
      <c r="CCZ2619" s="18"/>
      <c r="CDA2619" s="18"/>
      <c r="CDB2619" s="18"/>
      <c r="CDC2619" s="18"/>
      <c r="CDD2619" s="18"/>
      <c r="CDE2619" s="18"/>
      <c r="CDF2619" s="18"/>
      <c r="CDG2619" s="18"/>
      <c r="CDH2619" s="18"/>
      <c r="CDI2619" s="18"/>
      <c r="CDJ2619" s="18"/>
      <c r="CDK2619" s="18"/>
      <c r="CDL2619" s="18"/>
      <c r="CDM2619" s="18"/>
      <c r="CDN2619" s="18"/>
      <c r="CDO2619" s="18"/>
      <c r="CDP2619" s="18"/>
      <c r="CDQ2619" s="18"/>
      <c r="CDR2619" s="18"/>
      <c r="CDS2619" s="18"/>
      <c r="CDT2619" s="18"/>
      <c r="CDU2619" s="18"/>
      <c r="CDV2619" s="18"/>
      <c r="CDW2619" s="18"/>
      <c r="CDX2619" s="18"/>
      <c r="CDY2619" s="18"/>
      <c r="CDZ2619" s="18"/>
      <c r="CEA2619" s="18"/>
      <c r="CEB2619" s="18"/>
      <c r="CEC2619" s="18"/>
      <c r="CED2619" s="18"/>
      <c r="CEE2619" s="18"/>
      <c r="CEF2619" s="18"/>
      <c r="CEG2619" s="18"/>
      <c r="CEH2619" s="18"/>
      <c r="CEI2619" s="18"/>
      <c r="CEJ2619" s="18"/>
      <c r="CEK2619" s="18"/>
      <c r="CEL2619" s="18"/>
      <c r="CEM2619" s="18"/>
      <c r="CEN2619" s="18"/>
      <c r="CEO2619" s="18"/>
      <c r="CEP2619" s="18"/>
      <c r="CEQ2619" s="18"/>
      <c r="CER2619" s="18"/>
      <c r="CES2619" s="18"/>
      <c r="CET2619" s="18"/>
      <c r="CEU2619" s="18"/>
      <c r="CEV2619" s="18"/>
      <c r="CEW2619" s="18"/>
      <c r="CEX2619" s="18"/>
      <c r="CEY2619" s="18"/>
      <c r="CEZ2619" s="18"/>
      <c r="CFA2619" s="18"/>
      <c r="CFB2619" s="18"/>
      <c r="CFC2619" s="18"/>
      <c r="CFD2619" s="18"/>
      <c r="CFE2619" s="18"/>
      <c r="CFF2619" s="18"/>
      <c r="CFG2619" s="18"/>
      <c r="CFH2619" s="18"/>
      <c r="CFI2619" s="18"/>
      <c r="CFJ2619" s="18"/>
      <c r="CFK2619" s="18"/>
      <c r="CFL2619" s="18"/>
      <c r="CFM2619" s="18"/>
      <c r="CFN2619" s="18"/>
      <c r="CFO2619" s="18"/>
      <c r="CFP2619" s="18"/>
      <c r="CFQ2619" s="18"/>
      <c r="CFR2619" s="18"/>
      <c r="CFS2619" s="18"/>
      <c r="CFT2619" s="18"/>
      <c r="CFU2619" s="18"/>
      <c r="CFV2619" s="18"/>
      <c r="CFW2619" s="18"/>
      <c r="CFX2619" s="18"/>
      <c r="CFY2619" s="18"/>
      <c r="CFZ2619" s="18"/>
      <c r="CGA2619" s="18"/>
      <c r="CGB2619" s="18"/>
      <c r="CGC2619" s="18"/>
      <c r="CGD2619" s="18"/>
      <c r="CGE2619" s="18"/>
      <c r="CGF2619" s="18"/>
      <c r="CGG2619" s="18"/>
      <c r="CGH2619" s="18"/>
      <c r="CGI2619" s="18"/>
      <c r="CGJ2619" s="18"/>
      <c r="CGK2619" s="18"/>
      <c r="CGL2619" s="18"/>
      <c r="CGM2619" s="18"/>
      <c r="CGN2619" s="18"/>
      <c r="CGO2619" s="18"/>
      <c r="CGP2619" s="18"/>
      <c r="CGQ2619" s="18"/>
      <c r="CGR2619" s="18"/>
      <c r="CGS2619" s="18"/>
      <c r="CGT2619" s="18"/>
      <c r="CGU2619" s="18"/>
      <c r="CGV2619" s="18"/>
      <c r="CGW2619" s="18"/>
      <c r="CGX2619" s="18"/>
      <c r="CGY2619" s="18"/>
      <c r="CGZ2619" s="18"/>
      <c r="CHA2619" s="18"/>
      <c r="CHB2619" s="18"/>
      <c r="CHC2619" s="18"/>
      <c r="CHD2619" s="18"/>
      <c r="CHE2619" s="18"/>
      <c r="CHF2619" s="18"/>
      <c r="CHG2619" s="18"/>
      <c r="CHH2619" s="18"/>
      <c r="CHI2619" s="18"/>
      <c r="CHJ2619" s="18"/>
      <c r="CHK2619" s="18"/>
      <c r="CHL2619" s="18"/>
      <c r="CHM2619" s="18"/>
      <c r="CHN2619" s="18"/>
      <c r="CHO2619" s="18"/>
      <c r="CHP2619" s="18"/>
      <c r="CHQ2619" s="18"/>
      <c r="CHR2619" s="18"/>
      <c r="CHS2619" s="18"/>
      <c r="CHT2619" s="18"/>
      <c r="CHU2619" s="18"/>
      <c r="CHV2619" s="18"/>
      <c r="CHW2619" s="18"/>
      <c r="CHX2619" s="18"/>
      <c r="CHY2619" s="18"/>
      <c r="CHZ2619" s="18"/>
      <c r="CIA2619" s="18"/>
      <c r="CIB2619" s="18"/>
      <c r="CIC2619" s="18"/>
      <c r="CID2619" s="18"/>
      <c r="CIE2619" s="18"/>
      <c r="CIF2619" s="18"/>
      <c r="CIG2619" s="18"/>
      <c r="CIH2619" s="18"/>
      <c r="CII2619" s="18"/>
      <c r="CIJ2619" s="18"/>
      <c r="CIK2619" s="18"/>
      <c r="CIL2619" s="18"/>
      <c r="CIM2619" s="18"/>
      <c r="CIN2619" s="18"/>
      <c r="CIO2619" s="18"/>
      <c r="CIP2619" s="18"/>
      <c r="CIQ2619" s="18"/>
      <c r="CIR2619" s="18"/>
      <c r="CIS2619" s="18"/>
      <c r="CIT2619" s="18"/>
      <c r="CIU2619" s="18"/>
      <c r="CIV2619" s="18"/>
      <c r="CIW2619" s="18"/>
      <c r="CIX2619" s="18"/>
      <c r="CIY2619" s="18"/>
      <c r="CIZ2619" s="18"/>
      <c r="CJA2619" s="18"/>
      <c r="CJB2619" s="18"/>
      <c r="CJC2619" s="18"/>
      <c r="CJD2619" s="18"/>
      <c r="CJE2619" s="18"/>
      <c r="CJF2619" s="18"/>
      <c r="CJG2619" s="18"/>
      <c r="CJH2619" s="18"/>
      <c r="CJI2619" s="18"/>
      <c r="CJJ2619" s="18"/>
      <c r="CJK2619" s="18"/>
      <c r="CJL2619" s="18"/>
      <c r="CJM2619" s="18"/>
      <c r="CJN2619" s="18"/>
      <c r="CJO2619" s="18"/>
      <c r="CJP2619" s="18"/>
      <c r="CJQ2619" s="18"/>
      <c r="CJR2619" s="18"/>
      <c r="CJS2619" s="18"/>
      <c r="CJT2619" s="18"/>
      <c r="CJU2619" s="18"/>
      <c r="CJV2619" s="18"/>
      <c r="CJW2619" s="18"/>
      <c r="CJX2619" s="18"/>
      <c r="CJY2619" s="18"/>
      <c r="CJZ2619" s="18"/>
      <c r="CKA2619" s="18"/>
      <c r="CKB2619" s="18"/>
      <c r="CKC2619" s="18"/>
      <c r="CKD2619" s="18"/>
      <c r="CKE2619" s="18"/>
      <c r="CKF2619" s="18"/>
      <c r="CKG2619" s="18"/>
      <c r="CKH2619" s="18"/>
      <c r="CKI2619" s="18"/>
      <c r="CKJ2619" s="18"/>
      <c r="CKK2619" s="18"/>
      <c r="CKL2619" s="18"/>
      <c r="CKM2619" s="18"/>
      <c r="CKN2619" s="18"/>
      <c r="CKO2619" s="18"/>
      <c r="CKP2619" s="18"/>
      <c r="CKQ2619" s="18"/>
      <c r="CKR2619" s="18"/>
      <c r="CKS2619" s="18"/>
      <c r="CKT2619" s="18"/>
      <c r="CKU2619" s="18"/>
      <c r="CKV2619" s="18"/>
      <c r="CKW2619" s="18"/>
      <c r="CKX2619" s="18"/>
      <c r="CKY2619" s="18"/>
      <c r="CKZ2619" s="18"/>
      <c r="CLA2619" s="18"/>
      <c r="CLB2619" s="18"/>
      <c r="CLC2619" s="18"/>
      <c r="CLD2619" s="18"/>
      <c r="CLE2619" s="18"/>
      <c r="CLF2619" s="18"/>
      <c r="CLG2619" s="18"/>
      <c r="CLH2619" s="18"/>
      <c r="CLI2619" s="18"/>
      <c r="CLJ2619" s="18"/>
      <c r="CLK2619" s="18"/>
      <c r="CLL2619" s="18"/>
      <c r="CLM2619" s="18"/>
      <c r="CLN2619" s="18"/>
      <c r="CLO2619" s="18"/>
      <c r="CLP2619" s="18"/>
      <c r="CLQ2619" s="18"/>
      <c r="CLR2619" s="18"/>
      <c r="CLS2619" s="18"/>
      <c r="CLT2619" s="18"/>
      <c r="CLU2619" s="18"/>
      <c r="CLV2619" s="18"/>
      <c r="CLW2619" s="18"/>
      <c r="CLX2619" s="18"/>
      <c r="CLY2619" s="18"/>
      <c r="CLZ2619" s="18"/>
      <c r="CMA2619" s="18"/>
      <c r="CMB2619" s="18"/>
      <c r="CMC2619" s="18"/>
      <c r="CMD2619" s="18"/>
      <c r="CME2619" s="18"/>
      <c r="CMF2619" s="18"/>
      <c r="CMG2619" s="18"/>
      <c r="CMH2619" s="18"/>
      <c r="CMI2619" s="18"/>
      <c r="CMJ2619" s="18"/>
      <c r="CMK2619" s="18"/>
      <c r="CML2619" s="18"/>
      <c r="CMM2619" s="18"/>
      <c r="CMN2619" s="18"/>
      <c r="CMO2619" s="18"/>
      <c r="CMP2619" s="18"/>
      <c r="CMQ2619" s="18"/>
      <c r="CMR2619" s="18"/>
      <c r="CMS2619" s="18"/>
      <c r="CMT2619" s="18"/>
      <c r="CMU2619" s="18"/>
      <c r="CMV2619" s="18"/>
      <c r="CMW2619" s="18"/>
      <c r="CMX2619" s="18"/>
      <c r="CMY2619" s="18"/>
      <c r="CMZ2619" s="18"/>
      <c r="CNA2619" s="18"/>
      <c r="CNB2619" s="18"/>
      <c r="CNC2619" s="18"/>
      <c r="CND2619" s="18"/>
      <c r="CNE2619" s="18"/>
      <c r="CNF2619" s="18"/>
      <c r="CNG2619" s="18"/>
      <c r="CNH2619" s="18"/>
      <c r="CNI2619" s="18"/>
      <c r="CNJ2619" s="18"/>
      <c r="CNK2619" s="18"/>
      <c r="CNL2619" s="18"/>
      <c r="CNM2619" s="18"/>
      <c r="CNN2619" s="18"/>
      <c r="CNO2619" s="18"/>
      <c r="CNP2619" s="18"/>
      <c r="CNQ2619" s="18"/>
      <c r="CNR2619" s="18"/>
      <c r="CNS2619" s="18"/>
      <c r="CNT2619" s="18"/>
      <c r="CNU2619" s="18"/>
      <c r="CNV2619" s="18"/>
      <c r="CNW2619" s="18"/>
      <c r="CNX2619" s="18"/>
      <c r="CNY2619" s="18"/>
      <c r="CNZ2619" s="18"/>
      <c r="COA2619" s="18"/>
      <c r="COB2619" s="18"/>
      <c r="COC2619" s="18"/>
      <c r="COD2619" s="18"/>
      <c r="COE2619" s="18"/>
      <c r="COF2619" s="18"/>
      <c r="COG2619" s="18"/>
      <c r="COH2619" s="18"/>
      <c r="COI2619" s="18"/>
      <c r="COJ2619" s="18"/>
      <c r="COK2619" s="18"/>
      <c r="COL2619" s="18"/>
      <c r="COM2619" s="18"/>
      <c r="CON2619" s="18"/>
      <c r="COO2619" s="18"/>
      <c r="COP2619" s="18"/>
      <c r="COQ2619" s="18"/>
      <c r="COR2619" s="18"/>
      <c r="COS2619" s="18"/>
      <c r="COT2619" s="18"/>
      <c r="COU2619" s="18"/>
      <c r="COV2619" s="18"/>
      <c r="COW2619" s="18"/>
      <c r="COX2619" s="18"/>
      <c r="COY2619" s="18"/>
      <c r="COZ2619" s="18"/>
      <c r="CPA2619" s="18"/>
      <c r="CPB2619" s="18"/>
      <c r="CPC2619" s="18"/>
      <c r="CPD2619" s="18"/>
      <c r="CPE2619" s="18"/>
      <c r="CPF2619" s="18"/>
      <c r="CPG2619" s="18"/>
      <c r="CPH2619" s="18"/>
      <c r="CPI2619" s="18"/>
      <c r="CPJ2619" s="18"/>
      <c r="CPK2619" s="18"/>
      <c r="CPL2619" s="18"/>
      <c r="CPM2619" s="18"/>
      <c r="CPN2619" s="18"/>
      <c r="CPO2619" s="18"/>
      <c r="CPP2619" s="18"/>
      <c r="CPQ2619" s="18"/>
      <c r="CPR2619" s="18"/>
      <c r="CPS2619" s="18"/>
      <c r="CPT2619" s="18"/>
      <c r="CPU2619" s="18"/>
      <c r="CPV2619" s="18"/>
      <c r="CPW2619" s="18"/>
      <c r="CPX2619" s="18"/>
      <c r="CPY2619" s="18"/>
      <c r="CPZ2619" s="18"/>
      <c r="CQA2619" s="18"/>
      <c r="CQB2619" s="18"/>
      <c r="CQC2619" s="18"/>
      <c r="CQD2619" s="18"/>
      <c r="CQE2619" s="18"/>
      <c r="CQF2619" s="18"/>
      <c r="CQG2619" s="18"/>
      <c r="CQH2619" s="18"/>
      <c r="CQI2619" s="18"/>
      <c r="CQJ2619" s="18"/>
      <c r="CQK2619" s="18"/>
      <c r="CQL2619" s="18"/>
      <c r="CQM2619" s="18"/>
      <c r="CQN2619" s="18"/>
      <c r="CQO2619" s="18"/>
      <c r="CQP2619" s="18"/>
      <c r="CQQ2619" s="18"/>
      <c r="CQR2619" s="18"/>
      <c r="CQS2619" s="18"/>
      <c r="CQT2619" s="18"/>
      <c r="CQU2619" s="18"/>
      <c r="CQV2619" s="18"/>
      <c r="CQW2619" s="18"/>
      <c r="CQX2619" s="18"/>
      <c r="CQY2619" s="18"/>
      <c r="CQZ2619" s="18"/>
      <c r="CRA2619" s="18"/>
      <c r="CRB2619" s="18"/>
      <c r="CRC2619" s="18"/>
      <c r="CRD2619" s="18"/>
      <c r="CRE2619" s="18"/>
      <c r="CRF2619" s="18"/>
      <c r="CRG2619" s="18"/>
      <c r="CRH2619" s="18"/>
      <c r="CRI2619" s="18"/>
      <c r="CRJ2619" s="18"/>
      <c r="CRK2619" s="18"/>
      <c r="CRL2619" s="18"/>
      <c r="CRM2619" s="18"/>
      <c r="CRN2619" s="18"/>
      <c r="CRO2619" s="18"/>
      <c r="CRP2619" s="18"/>
      <c r="CRQ2619" s="18"/>
      <c r="CRR2619" s="18"/>
      <c r="CRS2619" s="18"/>
      <c r="CRT2619" s="18"/>
      <c r="CRU2619" s="18"/>
      <c r="CRV2619" s="18"/>
      <c r="CRW2619" s="18"/>
      <c r="CRX2619" s="18"/>
      <c r="CRY2619" s="18"/>
      <c r="CRZ2619" s="18"/>
      <c r="CSA2619" s="18"/>
      <c r="CSB2619" s="18"/>
      <c r="CSC2619" s="18"/>
      <c r="CSD2619" s="18"/>
      <c r="CSE2619" s="18"/>
      <c r="CSF2619" s="18"/>
      <c r="CSG2619" s="18"/>
      <c r="CSH2619" s="18"/>
      <c r="CSI2619" s="18"/>
      <c r="CSJ2619" s="18"/>
      <c r="CSK2619" s="18"/>
      <c r="CSL2619" s="18"/>
      <c r="CSM2619" s="18"/>
      <c r="CSN2619" s="18"/>
      <c r="CSO2619" s="18"/>
      <c r="CSP2619" s="18"/>
      <c r="CSQ2619" s="18"/>
      <c r="CSR2619" s="18"/>
      <c r="CSS2619" s="18"/>
      <c r="CST2619" s="18"/>
      <c r="CSU2619" s="18"/>
      <c r="CSV2619" s="18"/>
      <c r="CSW2619" s="18"/>
      <c r="CSX2619" s="18"/>
      <c r="CSY2619" s="18"/>
      <c r="CSZ2619" s="18"/>
      <c r="CTA2619" s="18"/>
      <c r="CTB2619" s="18"/>
      <c r="CTC2619" s="18"/>
      <c r="CTD2619" s="18"/>
      <c r="CTE2619" s="18"/>
      <c r="CTF2619" s="18"/>
      <c r="CTG2619" s="18"/>
      <c r="CTH2619" s="18"/>
      <c r="CTI2619" s="18"/>
      <c r="CTJ2619" s="18"/>
      <c r="CTK2619" s="18"/>
      <c r="CTL2619" s="18"/>
      <c r="CTM2619" s="18"/>
      <c r="CTN2619" s="18"/>
      <c r="CTO2619" s="18"/>
      <c r="CTP2619" s="18"/>
      <c r="CTQ2619" s="18"/>
      <c r="CTR2619" s="18"/>
      <c r="CTS2619" s="18"/>
      <c r="CTT2619" s="18"/>
      <c r="CTU2619" s="18"/>
      <c r="CTV2619" s="18"/>
      <c r="CTW2619" s="18"/>
      <c r="CTX2619" s="18"/>
      <c r="CTY2619" s="18"/>
      <c r="CTZ2619" s="18"/>
      <c r="CUA2619" s="18"/>
      <c r="CUB2619" s="18"/>
      <c r="CUC2619" s="18"/>
      <c r="CUD2619" s="18"/>
      <c r="CUE2619" s="18"/>
      <c r="CUF2619" s="18"/>
      <c r="CUG2619" s="18"/>
      <c r="CUH2619" s="18"/>
      <c r="CUI2619" s="18"/>
      <c r="CUJ2619" s="18"/>
      <c r="CUK2619" s="18"/>
      <c r="CUL2619" s="18"/>
      <c r="CUM2619" s="18"/>
      <c r="CUN2619" s="18"/>
      <c r="CUO2619" s="18"/>
      <c r="CUP2619" s="18"/>
      <c r="CUQ2619" s="18"/>
      <c r="CUR2619" s="18"/>
      <c r="CUS2619" s="18"/>
      <c r="CUT2619" s="18"/>
      <c r="CUU2619" s="18"/>
      <c r="CUV2619" s="18"/>
      <c r="CUW2619" s="18"/>
      <c r="CUX2619" s="18"/>
      <c r="CUY2619" s="18"/>
      <c r="CUZ2619" s="18"/>
      <c r="CVA2619" s="18"/>
      <c r="CVB2619" s="18"/>
      <c r="CVC2619" s="18"/>
      <c r="CVD2619" s="18"/>
      <c r="CVE2619" s="18"/>
      <c r="CVF2619" s="18"/>
      <c r="CVG2619" s="18"/>
      <c r="CVH2619" s="18"/>
      <c r="CVI2619" s="18"/>
      <c r="CVJ2619" s="18"/>
      <c r="CVK2619" s="18"/>
      <c r="CVL2619" s="18"/>
      <c r="CVM2619" s="18"/>
      <c r="CVN2619" s="18"/>
      <c r="CVO2619" s="18"/>
      <c r="CVP2619" s="18"/>
      <c r="CVQ2619" s="18"/>
      <c r="CVR2619" s="18"/>
      <c r="CVS2619" s="18"/>
      <c r="CVT2619" s="18"/>
      <c r="CVU2619" s="18"/>
      <c r="CVV2619" s="18"/>
      <c r="CVW2619" s="18"/>
      <c r="CVX2619" s="18"/>
      <c r="CVY2619" s="18"/>
      <c r="CVZ2619" s="18"/>
      <c r="CWA2619" s="18"/>
      <c r="CWB2619" s="18"/>
      <c r="CWC2619" s="18"/>
      <c r="CWD2619" s="18"/>
      <c r="CWE2619" s="18"/>
      <c r="CWF2619" s="18"/>
      <c r="CWG2619" s="18"/>
      <c r="CWH2619" s="18"/>
      <c r="CWI2619" s="18"/>
      <c r="CWJ2619" s="18"/>
      <c r="CWK2619" s="18"/>
      <c r="CWL2619" s="18"/>
      <c r="CWM2619" s="18"/>
      <c r="CWN2619" s="18"/>
      <c r="CWO2619" s="18"/>
      <c r="CWP2619" s="18"/>
      <c r="CWQ2619" s="18"/>
      <c r="CWR2619" s="18"/>
      <c r="CWS2619" s="18"/>
      <c r="CWT2619" s="18"/>
      <c r="CWU2619" s="18"/>
      <c r="CWV2619" s="18"/>
      <c r="CWW2619" s="18"/>
      <c r="CWX2619" s="18"/>
      <c r="CWY2619" s="18"/>
      <c r="CWZ2619" s="18"/>
      <c r="CXA2619" s="18"/>
      <c r="CXB2619" s="18"/>
      <c r="CXC2619" s="18"/>
      <c r="CXD2619" s="18"/>
      <c r="CXE2619" s="18"/>
      <c r="CXF2619" s="18"/>
      <c r="CXG2619" s="18"/>
      <c r="CXH2619" s="18"/>
      <c r="CXI2619" s="18"/>
      <c r="CXJ2619" s="18"/>
      <c r="CXK2619" s="18"/>
      <c r="CXL2619" s="18"/>
      <c r="CXM2619" s="18"/>
      <c r="CXN2619" s="18"/>
      <c r="CXO2619" s="18"/>
      <c r="CXP2619" s="18"/>
      <c r="CXQ2619" s="18"/>
      <c r="CXR2619" s="18"/>
      <c r="CXS2619" s="18"/>
      <c r="CXT2619" s="18"/>
      <c r="CXU2619" s="18"/>
      <c r="CXV2619" s="18"/>
      <c r="CXW2619" s="18"/>
      <c r="CXX2619" s="18"/>
      <c r="CXY2619" s="18"/>
      <c r="CXZ2619" s="18"/>
      <c r="CYA2619" s="18"/>
      <c r="CYB2619" s="18"/>
      <c r="CYC2619" s="18"/>
      <c r="CYD2619" s="18"/>
      <c r="CYE2619" s="18"/>
      <c r="CYF2619" s="18"/>
      <c r="CYG2619" s="18"/>
      <c r="CYH2619" s="18"/>
      <c r="CYI2619" s="18"/>
      <c r="CYJ2619" s="18"/>
      <c r="CYK2619" s="18"/>
      <c r="CYL2619" s="18"/>
      <c r="CYM2619" s="18"/>
      <c r="CYN2619" s="18"/>
      <c r="CYO2619" s="18"/>
      <c r="CYP2619" s="18"/>
      <c r="CYQ2619" s="18"/>
      <c r="CYR2619" s="18"/>
      <c r="CYS2619" s="18"/>
      <c r="CYT2619" s="18"/>
      <c r="CYU2619" s="18"/>
      <c r="CYV2619" s="18"/>
      <c r="CYW2619" s="18"/>
      <c r="CYX2619" s="18"/>
      <c r="CYY2619" s="18"/>
      <c r="CYZ2619" s="18"/>
      <c r="CZA2619" s="18"/>
      <c r="CZB2619" s="18"/>
      <c r="CZC2619" s="18"/>
      <c r="CZD2619" s="18"/>
      <c r="CZE2619" s="18"/>
      <c r="CZF2619" s="18"/>
      <c r="CZG2619" s="18"/>
      <c r="CZH2619" s="18"/>
      <c r="CZI2619" s="18"/>
      <c r="CZJ2619" s="18"/>
      <c r="CZK2619" s="18"/>
      <c r="CZL2619" s="18"/>
      <c r="CZM2619" s="18"/>
      <c r="CZN2619" s="18"/>
      <c r="CZO2619" s="18"/>
      <c r="CZP2619" s="18"/>
      <c r="CZQ2619" s="18"/>
      <c r="CZR2619" s="18"/>
      <c r="CZS2619" s="18"/>
      <c r="CZT2619" s="18"/>
      <c r="CZU2619" s="18"/>
      <c r="CZV2619" s="18"/>
      <c r="CZW2619" s="18"/>
      <c r="CZX2619" s="18"/>
      <c r="CZY2619" s="18"/>
      <c r="CZZ2619" s="18"/>
      <c r="DAA2619" s="18"/>
      <c r="DAB2619" s="18"/>
      <c r="DAC2619" s="18"/>
      <c r="DAD2619" s="18"/>
      <c r="DAE2619" s="18"/>
      <c r="DAF2619" s="18"/>
      <c r="DAG2619" s="18"/>
      <c r="DAH2619" s="18"/>
      <c r="DAI2619" s="18"/>
      <c r="DAJ2619" s="18"/>
      <c r="DAK2619" s="18"/>
      <c r="DAL2619" s="18"/>
      <c r="DAM2619" s="18"/>
      <c r="DAN2619" s="18"/>
      <c r="DAO2619" s="18"/>
      <c r="DAP2619" s="18"/>
      <c r="DAQ2619" s="18"/>
      <c r="DAR2619" s="18"/>
      <c r="DAS2619" s="18"/>
      <c r="DAT2619" s="18"/>
      <c r="DAU2619" s="18"/>
      <c r="DAV2619" s="18"/>
      <c r="DAW2619" s="18"/>
      <c r="DAX2619" s="18"/>
      <c r="DAY2619" s="18"/>
      <c r="DAZ2619" s="18"/>
      <c r="DBA2619" s="18"/>
      <c r="DBB2619" s="18"/>
      <c r="DBC2619" s="18"/>
      <c r="DBD2619" s="18"/>
      <c r="DBE2619" s="18"/>
      <c r="DBF2619" s="18"/>
      <c r="DBG2619" s="18"/>
      <c r="DBH2619" s="18"/>
      <c r="DBI2619" s="18"/>
      <c r="DBJ2619" s="18"/>
      <c r="DBK2619" s="18"/>
      <c r="DBL2619" s="18"/>
      <c r="DBM2619" s="18"/>
      <c r="DBN2619" s="18"/>
      <c r="DBO2619" s="18"/>
      <c r="DBP2619" s="18"/>
      <c r="DBQ2619" s="18"/>
      <c r="DBR2619" s="18"/>
      <c r="DBS2619" s="18"/>
      <c r="DBT2619" s="18"/>
      <c r="DBU2619" s="18"/>
      <c r="DBV2619" s="18"/>
      <c r="DBW2619" s="18"/>
      <c r="DBX2619" s="18"/>
      <c r="DBY2619" s="18"/>
      <c r="DBZ2619" s="18"/>
      <c r="DCA2619" s="18"/>
      <c r="DCB2619" s="18"/>
      <c r="DCC2619" s="18"/>
      <c r="DCD2619" s="18"/>
      <c r="DCE2619" s="18"/>
      <c r="DCF2619" s="18"/>
      <c r="DCG2619" s="18"/>
      <c r="DCH2619" s="18"/>
      <c r="DCI2619" s="18"/>
      <c r="DCJ2619" s="18"/>
      <c r="DCK2619" s="18"/>
      <c r="DCL2619" s="18"/>
      <c r="DCM2619" s="18"/>
      <c r="DCN2619" s="18"/>
      <c r="DCO2619" s="18"/>
      <c r="DCP2619" s="18"/>
      <c r="DCQ2619" s="18"/>
      <c r="DCR2619" s="18"/>
      <c r="DCS2619" s="18"/>
      <c r="DCT2619" s="18"/>
      <c r="DCU2619" s="18"/>
      <c r="DCV2619" s="18"/>
      <c r="DCW2619" s="18"/>
      <c r="DCX2619" s="18"/>
      <c r="DCY2619" s="18"/>
      <c r="DCZ2619" s="18"/>
      <c r="DDA2619" s="18"/>
      <c r="DDB2619" s="18"/>
      <c r="DDC2619" s="18"/>
      <c r="DDD2619" s="18"/>
      <c r="DDE2619" s="18"/>
      <c r="DDF2619" s="18"/>
      <c r="DDG2619" s="18"/>
      <c r="DDH2619" s="18"/>
      <c r="DDI2619" s="18"/>
      <c r="DDJ2619" s="18"/>
      <c r="DDK2619" s="18"/>
      <c r="DDL2619" s="18"/>
      <c r="DDM2619" s="18"/>
      <c r="DDN2619" s="18"/>
      <c r="DDO2619" s="18"/>
      <c r="DDP2619" s="18"/>
      <c r="DDQ2619" s="18"/>
      <c r="DDR2619" s="18"/>
      <c r="DDS2619" s="18"/>
      <c r="DDT2619" s="18"/>
      <c r="DDU2619" s="18"/>
      <c r="DDV2619" s="18"/>
      <c r="DDW2619" s="18"/>
      <c r="DDX2619" s="18"/>
      <c r="DDY2619" s="18"/>
      <c r="DDZ2619" s="18"/>
      <c r="DEA2619" s="18"/>
      <c r="DEB2619" s="18"/>
      <c r="DEC2619" s="18"/>
      <c r="DED2619" s="18"/>
      <c r="DEE2619" s="18"/>
      <c r="DEF2619" s="18"/>
      <c r="DEG2619" s="18"/>
      <c r="DEH2619" s="18"/>
      <c r="DEI2619" s="18"/>
      <c r="DEJ2619" s="18"/>
      <c r="DEK2619" s="18"/>
      <c r="DEL2619" s="18"/>
      <c r="DEM2619" s="18"/>
      <c r="DEN2619" s="18"/>
      <c r="DEO2619" s="18"/>
      <c r="DEP2619" s="18"/>
      <c r="DEQ2619" s="18"/>
      <c r="DER2619" s="18"/>
      <c r="DES2619" s="18"/>
      <c r="DET2619" s="18"/>
      <c r="DEU2619" s="18"/>
      <c r="DEV2619" s="18"/>
      <c r="DEW2619" s="18"/>
      <c r="DEX2619" s="18"/>
      <c r="DEY2619" s="18"/>
      <c r="DEZ2619" s="18"/>
      <c r="DFA2619" s="18"/>
      <c r="DFB2619" s="18"/>
      <c r="DFC2619" s="18"/>
      <c r="DFD2619" s="18"/>
      <c r="DFE2619" s="18"/>
      <c r="DFF2619" s="18"/>
      <c r="DFG2619" s="18"/>
      <c r="DFH2619" s="18"/>
      <c r="DFI2619" s="18"/>
      <c r="DFJ2619" s="18"/>
      <c r="DFK2619" s="18"/>
      <c r="DFL2619" s="18"/>
      <c r="DFM2619" s="18"/>
      <c r="DFN2619" s="18"/>
      <c r="DFO2619" s="18"/>
      <c r="DFP2619" s="18"/>
      <c r="DFQ2619" s="18"/>
      <c r="DFR2619" s="18"/>
      <c r="DFS2619" s="18"/>
      <c r="DFT2619" s="18"/>
      <c r="DFU2619" s="18"/>
      <c r="DFV2619" s="18"/>
      <c r="DFW2619" s="18"/>
      <c r="DFX2619" s="18"/>
      <c r="DFY2619" s="18"/>
      <c r="DFZ2619" s="18"/>
      <c r="DGA2619" s="18"/>
      <c r="DGB2619" s="18"/>
      <c r="DGC2619" s="18"/>
      <c r="DGD2619" s="18"/>
      <c r="DGE2619" s="18"/>
      <c r="DGF2619" s="18"/>
      <c r="DGG2619" s="18"/>
      <c r="DGH2619" s="18"/>
      <c r="DGI2619" s="18"/>
      <c r="DGJ2619" s="18"/>
      <c r="DGK2619" s="18"/>
      <c r="DGL2619" s="18"/>
      <c r="DGM2619" s="18"/>
      <c r="DGN2619" s="18"/>
      <c r="DGO2619" s="18"/>
      <c r="DGP2619" s="18"/>
      <c r="DGQ2619" s="18"/>
      <c r="DGR2619" s="18"/>
      <c r="DGS2619" s="18"/>
      <c r="DGT2619" s="18"/>
      <c r="DGU2619" s="18"/>
      <c r="DGV2619" s="18"/>
      <c r="DGW2619" s="18"/>
      <c r="DGX2619" s="18"/>
      <c r="DGY2619" s="18"/>
      <c r="DGZ2619" s="18"/>
      <c r="DHA2619" s="18"/>
      <c r="DHB2619" s="18"/>
      <c r="DHC2619" s="18"/>
      <c r="DHD2619" s="18"/>
      <c r="DHE2619" s="18"/>
      <c r="DHF2619" s="18"/>
      <c r="DHG2619" s="18"/>
      <c r="DHH2619" s="18"/>
      <c r="DHI2619" s="18"/>
      <c r="DHJ2619" s="18"/>
      <c r="DHK2619" s="18"/>
      <c r="DHL2619" s="18"/>
      <c r="DHM2619" s="18"/>
      <c r="DHN2619" s="18"/>
      <c r="DHO2619" s="18"/>
      <c r="DHP2619" s="18"/>
      <c r="DHQ2619" s="18"/>
      <c r="DHR2619" s="18"/>
      <c r="DHS2619" s="18"/>
      <c r="DHT2619" s="18"/>
      <c r="DHU2619" s="18"/>
      <c r="DHV2619" s="18"/>
      <c r="DHW2619" s="18"/>
      <c r="DHX2619" s="18"/>
      <c r="DHY2619" s="18"/>
      <c r="DHZ2619" s="18"/>
      <c r="DIA2619" s="18"/>
      <c r="DIB2619" s="18"/>
      <c r="DIC2619" s="18"/>
      <c r="DID2619" s="18"/>
      <c r="DIE2619" s="18"/>
      <c r="DIF2619" s="18"/>
      <c r="DIG2619" s="18"/>
      <c r="DIH2619" s="18"/>
      <c r="DII2619" s="18"/>
      <c r="DIJ2619" s="18"/>
      <c r="DIK2619" s="18"/>
      <c r="DIL2619" s="18"/>
      <c r="DIM2619" s="18"/>
      <c r="DIN2619" s="18"/>
      <c r="DIO2619" s="18"/>
      <c r="DIP2619" s="18"/>
      <c r="DIQ2619" s="18"/>
      <c r="DIR2619" s="18"/>
      <c r="DIS2619" s="18"/>
      <c r="DIT2619" s="18"/>
      <c r="DIU2619" s="18"/>
      <c r="DIV2619" s="18"/>
      <c r="DIW2619" s="18"/>
      <c r="DIX2619" s="18"/>
      <c r="DIY2619" s="18"/>
      <c r="DIZ2619" s="18"/>
      <c r="DJA2619" s="18"/>
      <c r="DJB2619" s="18"/>
      <c r="DJC2619" s="18"/>
      <c r="DJD2619" s="18"/>
      <c r="DJE2619" s="18"/>
      <c r="DJF2619" s="18"/>
      <c r="DJG2619" s="18"/>
      <c r="DJH2619" s="18"/>
      <c r="DJI2619" s="18"/>
      <c r="DJJ2619" s="18"/>
      <c r="DJK2619" s="18"/>
      <c r="DJL2619" s="18"/>
      <c r="DJM2619" s="18"/>
      <c r="DJN2619" s="18"/>
      <c r="DJO2619" s="18"/>
      <c r="DJP2619" s="18"/>
      <c r="DJQ2619" s="18"/>
      <c r="DJR2619" s="18"/>
      <c r="DJS2619" s="18"/>
      <c r="DJT2619" s="18"/>
      <c r="DJU2619" s="18"/>
      <c r="DJV2619" s="18"/>
      <c r="DJW2619" s="18"/>
      <c r="DJX2619" s="18"/>
      <c r="DJY2619" s="18"/>
      <c r="DJZ2619" s="18"/>
      <c r="DKA2619" s="18"/>
      <c r="DKB2619" s="18"/>
      <c r="DKC2619" s="18"/>
      <c r="DKD2619" s="18"/>
      <c r="DKE2619" s="18"/>
      <c r="DKF2619" s="18"/>
      <c r="DKG2619" s="18"/>
      <c r="DKH2619" s="18"/>
      <c r="DKI2619" s="18"/>
      <c r="DKJ2619" s="18"/>
      <c r="DKK2619" s="18"/>
      <c r="DKL2619" s="18"/>
      <c r="DKM2619" s="18"/>
      <c r="DKN2619" s="18"/>
      <c r="DKO2619" s="18"/>
      <c r="DKP2619" s="18"/>
      <c r="DKQ2619" s="18"/>
      <c r="DKR2619" s="18"/>
      <c r="DKS2619" s="18"/>
      <c r="DKT2619" s="18"/>
      <c r="DKU2619" s="18"/>
      <c r="DKV2619" s="18"/>
      <c r="DKW2619" s="18"/>
      <c r="DKX2619" s="18"/>
      <c r="DKY2619" s="18"/>
      <c r="DKZ2619" s="18"/>
      <c r="DLA2619" s="18"/>
      <c r="DLB2619" s="18"/>
      <c r="DLC2619" s="18"/>
      <c r="DLD2619" s="18"/>
      <c r="DLE2619" s="18"/>
      <c r="DLF2619" s="18"/>
      <c r="DLG2619" s="18"/>
      <c r="DLH2619" s="18"/>
      <c r="DLI2619" s="18"/>
      <c r="DLJ2619" s="18"/>
      <c r="DLK2619" s="18"/>
      <c r="DLL2619" s="18"/>
      <c r="DLM2619" s="18"/>
      <c r="DLN2619" s="18"/>
      <c r="DLO2619" s="18"/>
      <c r="DLP2619" s="18"/>
      <c r="DLQ2619" s="18"/>
      <c r="DLR2619" s="18"/>
      <c r="DLS2619" s="18"/>
      <c r="DLT2619" s="18"/>
      <c r="DLU2619" s="18"/>
      <c r="DLV2619" s="18"/>
      <c r="DLW2619" s="18"/>
      <c r="DLX2619" s="18"/>
      <c r="DLY2619" s="18"/>
      <c r="DLZ2619" s="18"/>
      <c r="DMA2619" s="18"/>
      <c r="DMB2619" s="18"/>
      <c r="DMC2619" s="18"/>
      <c r="DMD2619" s="18"/>
      <c r="DME2619" s="18"/>
      <c r="DMF2619" s="18"/>
      <c r="DMG2619" s="18"/>
      <c r="DMH2619" s="18"/>
      <c r="DMI2619" s="18"/>
      <c r="DMJ2619" s="18"/>
      <c r="DMK2619" s="18"/>
      <c r="DML2619" s="18"/>
      <c r="DMM2619" s="18"/>
      <c r="DMN2619" s="18"/>
      <c r="DMO2619" s="18"/>
      <c r="DMP2619" s="18"/>
      <c r="DMQ2619" s="18"/>
      <c r="DMR2619" s="18"/>
      <c r="DMS2619" s="18"/>
      <c r="DMT2619" s="18"/>
      <c r="DMU2619" s="18"/>
      <c r="DMV2619" s="18"/>
      <c r="DMW2619" s="18"/>
      <c r="DMX2619" s="18"/>
      <c r="DMY2619" s="18"/>
      <c r="DMZ2619" s="18"/>
      <c r="DNA2619" s="18"/>
      <c r="DNB2619" s="18"/>
      <c r="DNC2619" s="18"/>
      <c r="DND2619" s="18"/>
      <c r="DNE2619" s="18"/>
      <c r="DNF2619" s="18"/>
      <c r="DNG2619" s="18"/>
      <c r="DNH2619" s="18"/>
      <c r="DNI2619" s="18"/>
      <c r="DNJ2619" s="18"/>
      <c r="DNK2619" s="18"/>
      <c r="DNL2619" s="18"/>
      <c r="DNM2619" s="18"/>
      <c r="DNN2619" s="18"/>
      <c r="DNO2619" s="18"/>
      <c r="DNP2619" s="18"/>
      <c r="DNQ2619" s="18"/>
      <c r="DNR2619" s="18"/>
      <c r="DNS2619" s="18"/>
      <c r="DNT2619" s="18"/>
      <c r="DNU2619" s="18"/>
      <c r="DNV2619" s="18"/>
      <c r="DNW2619" s="18"/>
      <c r="DNX2619" s="18"/>
      <c r="DNY2619" s="18"/>
      <c r="DNZ2619" s="18"/>
      <c r="DOA2619" s="18"/>
      <c r="DOB2619" s="18"/>
      <c r="DOC2619" s="18"/>
      <c r="DOD2619" s="18"/>
      <c r="DOE2619" s="18"/>
      <c r="DOF2619" s="18"/>
      <c r="DOG2619" s="18"/>
      <c r="DOH2619" s="18"/>
      <c r="DOI2619" s="18"/>
      <c r="DOJ2619" s="18"/>
      <c r="DOK2619" s="18"/>
      <c r="DOL2619" s="18"/>
      <c r="DOM2619" s="18"/>
      <c r="DON2619" s="18"/>
      <c r="DOO2619" s="18"/>
      <c r="DOP2619" s="18"/>
      <c r="DOQ2619" s="18"/>
      <c r="DOR2619" s="18"/>
      <c r="DOS2619" s="18"/>
      <c r="DOT2619" s="18"/>
      <c r="DOU2619" s="18"/>
      <c r="DOV2619" s="18"/>
      <c r="DOW2619" s="18"/>
      <c r="DOX2619" s="18"/>
      <c r="DOY2619" s="18"/>
      <c r="DOZ2619" s="18"/>
      <c r="DPA2619" s="18"/>
      <c r="DPB2619" s="18"/>
      <c r="DPC2619" s="18"/>
      <c r="DPD2619" s="18"/>
      <c r="DPE2619" s="18"/>
      <c r="DPF2619" s="18"/>
      <c r="DPG2619" s="18"/>
      <c r="DPH2619" s="18"/>
      <c r="DPI2619" s="18"/>
      <c r="DPJ2619" s="18"/>
      <c r="DPK2619" s="18"/>
      <c r="DPL2619" s="18"/>
      <c r="DPM2619" s="18"/>
      <c r="DPN2619" s="18"/>
      <c r="DPO2619" s="18"/>
      <c r="DPP2619" s="18"/>
      <c r="DPQ2619" s="18"/>
      <c r="DPR2619" s="18"/>
      <c r="DPS2619" s="18"/>
      <c r="DPT2619" s="18"/>
      <c r="DPU2619" s="18"/>
      <c r="DPV2619" s="18"/>
      <c r="DPW2619" s="18"/>
      <c r="DPX2619" s="18"/>
      <c r="DPY2619" s="18"/>
      <c r="DPZ2619" s="18"/>
      <c r="DQA2619" s="18"/>
      <c r="DQB2619" s="18"/>
      <c r="DQC2619" s="18"/>
      <c r="DQD2619" s="18"/>
      <c r="DQE2619" s="18"/>
      <c r="DQF2619" s="18"/>
      <c r="DQG2619" s="18"/>
      <c r="DQH2619" s="18"/>
      <c r="DQI2619" s="18"/>
      <c r="DQJ2619" s="18"/>
      <c r="DQK2619" s="18"/>
      <c r="DQL2619" s="18"/>
      <c r="DQM2619" s="18"/>
      <c r="DQN2619" s="18"/>
      <c r="DQO2619" s="18"/>
      <c r="DQP2619" s="18"/>
      <c r="DQQ2619" s="18"/>
      <c r="DQR2619" s="18"/>
      <c r="DQS2619" s="18"/>
      <c r="DQT2619" s="18"/>
      <c r="DQU2619" s="18"/>
      <c r="DQV2619" s="18"/>
      <c r="DQW2619" s="18"/>
      <c r="DQX2619" s="18"/>
      <c r="DQY2619" s="18"/>
      <c r="DQZ2619" s="18"/>
      <c r="DRA2619" s="18"/>
      <c r="DRB2619" s="18"/>
      <c r="DRC2619" s="18"/>
      <c r="DRD2619" s="18"/>
      <c r="DRE2619" s="18"/>
      <c r="DRF2619" s="18"/>
      <c r="DRG2619" s="18"/>
      <c r="DRH2619" s="18"/>
      <c r="DRI2619" s="18"/>
      <c r="DRJ2619" s="18"/>
      <c r="DRK2619" s="18"/>
      <c r="DRL2619" s="18"/>
      <c r="DRM2619" s="18"/>
      <c r="DRN2619" s="18"/>
      <c r="DRO2619" s="18"/>
      <c r="DRP2619" s="18"/>
      <c r="DRQ2619" s="18"/>
      <c r="DRR2619" s="18"/>
      <c r="DRS2619" s="18"/>
      <c r="DRT2619" s="18"/>
      <c r="DRU2619" s="18"/>
      <c r="DRV2619" s="18"/>
      <c r="DRW2619" s="18"/>
      <c r="DRX2619" s="18"/>
      <c r="DRY2619" s="18"/>
      <c r="DRZ2619" s="18"/>
      <c r="DSA2619" s="18"/>
      <c r="DSB2619" s="18"/>
      <c r="DSC2619" s="18"/>
      <c r="DSD2619" s="18"/>
      <c r="DSE2619" s="18"/>
      <c r="DSF2619" s="18"/>
      <c r="DSG2619" s="18"/>
      <c r="DSH2619" s="18"/>
      <c r="DSI2619" s="18"/>
      <c r="DSJ2619" s="18"/>
      <c r="DSK2619" s="18"/>
      <c r="DSL2619" s="18"/>
      <c r="DSM2619" s="18"/>
      <c r="DSN2619" s="18"/>
      <c r="DSO2619" s="18"/>
      <c r="DSP2619" s="18"/>
      <c r="DSQ2619" s="18"/>
      <c r="DSR2619" s="18"/>
      <c r="DSS2619" s="18"/>
      <c r="DST2619" s="18"/>
      <c r="DSU2619" s="18"/>
      <c r="DSV2619" s="18"/>
      <c r="DSW2619" s="18"/>
      <c r="DSX2619" s="18"/>
      <c r="DSY2619" s="18"/>
      <c r="DSZ2619" s="18"/>
      <c r="DTA2619" s="18"/>
      <c r="DTB2619" s="18"/>
      <c r="DTC2619" s="18"/>
      <c r="DTD2619" s="18"/>
      <c r="DTE2619" s="18"/>
      <c r="DTF2619" s="18"/>
      <c r="DTG2619" s="18"/>
      <c r="DTH2619" s="18"/>
      <c r="DTI2619" s="18"/>
      <c r="DTJ2619" s="18"/>
      <c r="DTK2619" s="18"/>
      <c r="DTL2619" s="18"/>
      <c r="DTM2619" s="18"/>
      <c r="DTN2619" s="18"/>
      <c r="DTO2619" s="18"/>
      <c r="DTP2619" s="18"/>
      <c r="DTQ2619" s="18"/>
      <c r="DTR2619" s="18"/>
      <c r="DTS2619" s="18"/>
      <c r="DTT2619" s="18"/>
      <c r="DTU2619" s="18"/>
      <c r="DTV2619" s="18"/>
      <c r="DTW2619" s="18"/>
      <c r="DTX2619" s="18"/>
      <c r="DTY2619" s="18"/>
      <c r="DTZ2619" s="18"/>
      <c r="DUA2619" s="18"/>
      <c r="DUB2619" s="18"/>
      <c r="DUC2619" s="18"/>
      <c r="DUD2619" s="18"/>
      <c r="DUE2619" s="18"/>
      <c r="DUF2619" s="18"/>
      <c r="DUG2619" s="18"/>
      <c r="DUH2619" s="18"/>
      <c r="DUI2619" s="18"/>
      <c r="DUJ2619" s="18"/>
      <c r="DUK2619" s="18"/>
      <c r="DUL2619" s="18"/>
      <c r="DUM2619" s="18"/>
      <c r="DUN2619" s="18"/>
      <c r="DUO2619" s="18"/>
      <c r="DUP2619" s="18"/>
      <c r="DUQ2619" s="18"/>
      <c r="DUR2619" s="18"/>
      <c r="DUS2619" s="18"/>
      <c r="DUT2619" s="18"/>
      <c r="DUU2619" s="18"/>
      <c r="DUV2619" s="18"/>
      <c r="DUW2619" s="18"/>
      <c r="DUX2619" s="18"/>
      <c r="DUY2619" s="18"/>
      <c r="DUZ2619" s="18"/>
      <c r="DVA2619" s="18"/>
      <c r="DVB2619" s="18"/>
      <c r="DVC2619" s="18"/>
      <c r="DVD2619" s="18"/>
      <c r="DVE2619" s="18"/>
      <c r="DVF2619" s="18"/>
      <c r="DVG2619" s="18"/>
      <c r="DVH2619" s="18"/>
      <c r="DVI2619" s="18"/>
      <c r="DVJ2619" s="18"/>
      <c r="DVK2619" s="18"/>
      <c r="DVL2619" s="18"/>
      <c r="DVM2619" s="18"/>
      <c r="DVN2619" s="18"/>
      <c r="DVO2619" s="18"/>
      <c r="DVP2619" s="18"/>
      <c r="DVQ2619" s="18"/>
      <c r="DVR2619" s="18"/>
      <c r="DVS2619" s="18"/>
      <c r="DVT2619" s="18"/>
      <c r="DVU2619" s="18"/>
      <c r="DVV2619" s="18"/>
      <c r="DVW2619" s="18"/>
      <c r="DVX2619" s="18"/>
      <c r="DVY2619" s="18"/>
      <c r="DVZ2619" s="18"/>
      <c r="DWA2619" s="18"/>
      <c r="DWB2619" s="18"/>
      <c r="DWC2619" s="18"/>
      <c r="DWD2619" s="18"/>
      <c r="DWE2619" s="18"/>
      <c r="DWF2619" s="18"/>
      <c r="DWG2619" s="18"/>
      <c r="DWH2619" s="18"/>
      <c r="DWI2619" s="18"/>
      <c r="DWJ2619" s="18"/>
      <c r="DWK2619" s="18"/>
      <c r="DWL2619" s="18"/>
      <c r="DWM2619" s="18"/>
      <c r="DWN2619" s="18"/>
      <c r="DWO2619" s="18"/>
      <c r="DWP2619" s="18"/>
      <c r="DWQ2619" s="18"/>
      <c r="DWR2619" s="18"/>
      <c r="DWS2619" s="18"/>
      <c r="DWT2619" s="18"/>
      <c r="DWU2619" s="18"/>
      <c r="DWV2619" s="18"/>
      <c r="DWW2619" s="18"/>
      <c r="DWX2619" s="18"/>
      <c r="DWY2619" s="18"/>
      <c r="DWZ2619" s="18"/>
      <c r="DXA2619" s="18"/>
      <c r="DXB2619" s="18"/>
      <c r="DXC2619" s="18"/>
      <c r="DXD2619" s="18"/>
      <c r="DXE2619" s="18"/>
      <c r="DXF2619" s="18"/>
      <c r="DXG2619" s="18"/>
      <c r="DXH2619" s="18"/>
      <c r="DXI2619" s="18"/>
      <c r="DXJ2619" s="18"/>
      <c r="DXK2619" s="18"/>
      <c r="DXL2619" s="18"/>
      <c r="DXM2619" s="18"/>
      <c r="DXN2619" s="18"/>
      <c r="DXO2619" s="18"/>
      <c r="DXP2619" s="18"/>
      <c r="DXQ2619" s="18"/>
      <c r="DXR2619" s="18"/>
      <c r="DXS2619" s="18"/>
      <c r="DXT2619" s="18"/>
      <c r="DXU2619" s="18"/>
      <c r="DXV2619" s="18"/>
      <c r="DXW2619" s="18"/>
      <c r="DXX2619" s="18"/>
      <c r="DXY2619" s="18"/>
      <c r="DXZ2619" s="18"/>
      <c r="DYA2619" s="18"/>
      <c r="DYB2619" s="18"/>
      <c r="DYC2619" s="18"/>
      <c r="DYD2619" s="18"/>
      <c r="DYE2619" s="18"/>
      <c r="DYF2619" s="18"/>
      <c r="DYG2619" s="18"/>
      <c r="DYH2619" s="18"/>
      <c r="DYI2619" s="18"/>
      <c r="DYJ2619" s="18"/>
      <c r="DYK2619" s="18"/>
      <c r="DYL2619" s="18"/>
      <c r="DYM2619" s="18"/>
      <c r="DYN2619" s="18"/>
      <c r="DYO2619" s="18"/>
      <c r="DYP2619" s="18"/>
      <c r="DYQ2619" s="18"/>
      <c r="DYR2619" s="18"/>
      <c r="DYS2619" s="18"/>
      <c r="DYT2619" s="18"/>
      <c r="DYU2619" s="18"/>
      <c r="DYV2619" s="18"/>
      <c r="DYW2619" s="18"/>
      <c r="DYX2619" s="18"/>
      <c r="DYY2619" s="18"/>
      <c r="DYZ2619" s="18"/>
      <c r="DZA2619" s="18"/>
      <c r="DZB2619" s="18"/>
      <c r="DZC2619" s="18"/>
      <c r="DZD2619" s="18"/>
      <c r="DZE2619" s="18"/>
      <c r="DZF2619" s="18"/>
      <c r="DZG2619" s="18"/>
      <c r="DZH2619" s="18"/>
      <c r="DZI2619" s="18"/>
      <c r="DZJ2619" s="18"/>
      <c r="DZK2619" s="18"/>
      <c r="DZL2619" s="18"/>
      <c r="DZM2619" s="18"/>
      <c r="DZN2619" s="18"/>
      <c r="DZO2619" s="18"/>
      <c r="DZP2619" s="18"/>
      <c r="DZQ2619" s="18"/>
      <c r="DZR2619" s="18"/>
      <c r="DZS2619" s="18"/>
      <c r="DZT2619" s="18"/>
      <c r="DZU2619" s="18"/>
      <c r="DZV2619" s="18"/>
      <c r="DZW2619" s="18"/>
      <c r="DZX2619" s="18"/>
      <c r="DZY2619" s="18"/>
      <c r="DZZ2619" s="18"/>
      <c r="EAA2619" s="18"/>
      <c r="EAB2619" s="18"/>
      <c r="EAC2619" s="18"/>
      <c r="EAD2619" s="18"/>
      <c r="EAE2619" s="18"/>
      <c r="EAF2619" s="18"/>
      <c r="EAG2619" s="18"/>
      <c r="EAH2619" s="18"/>
      <c r="EAI2619" s="18"/>
      <c r="EAJ2619" s="18"/>
      <c r="EAK2619" s="18"/>
      <c r="EAL2619" s="18"/>
      <c r="EAM2619" s="18"/>
      <c r="EAN2619" s="18"/>
      <c r="EAO2619" s="18"/>
      <c r="EAP2619" s="18"/>
      <c r="EAQ2619" s="18"/>
      <c r="EAR2619" s="18"/>
      <c r="EAS2619" s="18"/>
      <c r="EAT2619" s="18"/>
      <c r="EAU2619" s="18"/>
      <c r="EAV2619" s="18"/>
      <c r="EAW2619" s="18"/>
      <c r="EAX2619" s="18"/>
      <c r="EAY2619" s="18"/>
      <c r="EAZ2619" s="18"/>
      <c r="EBA2619" s="18"/>
      <c r="EBB2619" s="18"/>
      <c r="EBC2619" s="18"/>
      <c r="EBD2619" s="18"/>
      <c r="EBE2619" s="18"/>
      <c r="EBF2619" s="18"/>
      <c r="EBG2619" s="18"/>
      <c r="EBH2619" s="18"/>
      <c r="EBI2619" s="18"/>
      <c r="EBJ2619" s="18"/>
      <c r="EBK2619" s="18"/>
      <c r="EBL2619" s="18"/>
      <c r="EBM2619" s="18"/>
      <c r="EBN2619" s="18"/>
      <c r="EBO2619" s="18"/>
      <c r="EBP2619" s="18"/>
      <c r="EBQ2619" s="18"/>
      <c r="EBR2619" s="18"/>
      <c r="EBS2619" s="18"/>
      <c r="EBT2619" s="18"/>
      <c r="EBU2619" s="18"/>
      <c r="EBV2619" s="18"/>
      <c r="EBW2619" s="18"/>
      <c r="EBX2619" s="18"/>
      <c r="EBY2619" s="18"/>
      <c r="EBZ2619" s="18"/>
      <c r="ECA2619" s="18"/>
      <c r="ECB2619" s="18"/>
      <c r="ECC2619" s="18"/>
      <c r="ECD2619" s="18"/>
      <c r="ECE2619" s="18"/>
      <c r="ECF2619" s="18"/>
      <c r="ECG2619" s="18"/>
      <c r="ECH2619" s="18"/>
      <c r="ECI2619" s="18"/>
      <c r="ECJ2619" s="18"/>
      <c r="ECK2619" s="18"/>
      <c r="ECL2619" s="18"/>
      <c r="ECM2619" s="18"/>
      <c r="ECN2619" s="18"/>
      <c r="ECO2619" s="18"/>
      <c r="ECP2619" s="18"/>
      <c r="ECQ2619" s="18"/>
      <c r="ECR2619" s="18"/>
      <c r="ECS2619" s="18"/>
      <c r="ECT2619" s="18"/>
      <c r="ECU2619" s="18"/>
      <c r="ECV2619" s="18"/>
      <c r="ECW2619" s="18"/>
      <c r="ECX2619" s="18"/>
      <c r="ECY2619" s="18"/>
      <c r="ECZ2619" s="18"/>
      <c r="EDA2619" s="18"/>
      <c r="EDB2619" s="18"/>
      <c r="EDC2619" s="18"/>
      <c r="EDD2619" s="18"/>
      <c r="EDE2619" s="18"/>
      <c r="EDF2619" s="18"/>
      <c r="EDG2619" s="18"/>
      <c r="EDH2619" s="18"/>
      <c r="EDI2619" s="18"/>
      <c r="EDJ2619" s="18"/>
      <c r="EDK2619" s="18"/>
      <c r="EDL2619" s="18"/>
      <c r="EDM2619" s="18"/>
      <c r="EDN2619" s="18"/>
      <c r="EDO2619" s="18"/>
      <c r="EDP2619" s="18"/>
      <c r="EDQ2619" s="18"/>
      <c r="EDR2619" s="18"/>
      <c r="EDS2619" s="18"/>
      <c r="EDT2619" s="18"/>
      <c r="EDU2619" s="18"/>
      <c r="EDV2619" s="18"/>
      <c r="EDW2619" s="18"/>
      <c r="EDX2619" s="18"/>
      <c r="EDY2619" s="18"/>
      <c r="EDZ2619" s="18"/>
      <c r="EEA2619" s="18"/>
      <c r="EEB2619" s="18"/>
      <c r="EEC2619" s="18"/>
      <c r="EED2619" s="18"/>
      <c r="EEE2619" s="18"/>
      <c r="EEF2619" s="18"/>
      <c r="EEG2619" s="18"/>
      <c r="EEH2619" s="18"/>
      <c r="EEI2619" s="18"/>
      <c r="EEJ2619" s="18"/>
      <c r="EEK2619" s="18"/>
      <c r="EEL2619" s="18"/>
      <c r="EEM2619" s="18"/>
      <c r="EEN2619" s="18"/>
      <c r="EEO2619" s="18"/>
      <c r="EEP2619" s="18"/>
      <c r="EEQ2619" s="18"/>
      <c r="EER2619" s="18"/>
      <c r="EES2619" s="18"/>
      <c r="EET2619" s="18"/>
      <c r="EEU2619" s="18"/>
      <c r="EEV2619" s="18"/>
      <c r="EEW2619" s="18"/>
      <c r="EEX2619" s="18"/>
      <c r="EEY2619" s="18"/>
      <c r="EEZ2619" s="18"/>
      <c r="EFA2619" s="18"/>
      <c r="EFB2619" s="18"/>
      <c r="EFC2619" s="18"/>
      <c r="EFD2619" s="18"/>
      <c r="EFE2619" s="18"/>
      <c r="EFF2619" s="18"/>
      <c r="EFG2619" s="18"/>
      <c r="EFH2619" s="18"/>
      <c r="EFI2619" s="18"/>
      <c r="EFJ2619" s="18"/>
      <c r="EFK2619" s="18"/>
      <c r="EFL2619" s="18"/>
      <c r="EFM2619" s="18"/>
      <c r="EFN2619" s="18"/>
      <c r="EFO2619" s="18"/>
      <c r="EFP2619" s="18"/>
      <c r="EFQ2619" s="18"/>
      <c r="EFR2619" s="18"/>
      <c r="EFS2619" s="18"/>
      <c r="EFT2619" s="18"/>
      <c r="EFU2619" s="18"/>
      <c r="EFV2619" s="18"/>
      <c r="EFW2619" s="18"/>
      <c r="EFX2619" s="18"/>
      <c r="EFY2619" s="18"/>
      <c r="EFZ2619" s="18"/>
      <c r="EGA2619" s="18"/>
      <c r="EGB2619" s="18"/>
      <c r="EGC2619" s="18"/>
      <c r="EGD2619" s="18"/>
      <c r="EGE2619" s="18"/>
      <c r="EGF2619" s="18"/>
      <c r="EGG2619" s="18"/>
      <c r="EGH2619" s="18"/>
      <c r="EGI2619" s="18"/>
      <c r="EGJ2619" s="18"/>
      <c r="EGK2619" s="18"/>
      <c r="EGL2619" s="18"/>
      <c r="EGM2619" s="18"/>
      <c r="EGN2619" s="18"/>
      <c r="EGO2619" s="18"/>
      <c r="EGP2619" s="18"/>
      <c r="EGQ2619" s="18"/>
      <c r="EGR2619" s="18"/>
      <c r="EGS2619" s="18"/>
      <c r="EGT2619" s="18"/>
      <c r="EGU2619" s="18"/>
      <c r="EGV2619" s="18"/>
      <c r="EGW2619" s="18"/>
      <c r="EGX2619" s="18"/>
      <c r="EGY2619" s="18"/>
      <c r="EGZ2619" s="18"/>
      <c r="EHA2619" s="18"/>
      <c r="EHB2619" s="18"/>
      <c r="EHC2619" s="18"/>
      <c r="EHD2619" s="18"/>
      <c r="EHE2619" s="18"/>
      <c r="EHF2619" s="18"/>
      <c r="EHG2619" s="18"/>
      <c r="EHH2619" s="18"/>
      <c r="EHI2619" s="18"/>
      <c r="EHJ2619" s="18"/>
      <c r="EHK2619" s="18"/>
      <c r="EHL2619" s="18"/>
      <c r="EHM2619" s="18"/>
      <c r="EHN2619" s="18"/>
      <c r="EHO2619" s="18"/>
      <c r="EHP2619" s="18"/>
      <c r="EHQ2619" s="18"/>
      <c r="EHR2619" s="18"/>
      <c r="EHS2619" s="18"/>
      <c r="EHT2619" s="18"/>
      <c r="EHU2619" s="18"/>
      <c r="EHV2619" s="18"/>
      <c r="EHW2619" s="18"/>
      <c r="EHX2619" s="18"/>
      <c r="EHY2619" s="18"/>
      <c r="EHZ2619" s="18"/>
      <c r="EIA2619" s="18"/>
      <c r="EIB2619" s="18"/>
      <c r="EIC2619" s="18"/>
      <c r="EID2619" s="18"/>
      <c r="EIE2619" s="18"/>
      <c r="EIF2619" s="18"/>
      <c r="EIG2619" s="18"/>
      <c r="EIH2619" s="18"/>
      <c r="EII2619" s="18"/>
      <c r="EIJ2619" s="18"/>
      <c r="EIK2619" s="18"/>
      <c r="EIL2619" s="18"/>
      <c r="EIM2619" s="18"/>
      <c r="EIN2619" s="18"/>
      <c r="EIO2619" s="18"/>
      <c r="EIP2619" s="18"/>
      <c r="EIQ2619" s="18"/>
      <c r="EIR2619" s="18"/>
      <c r="EIS2619" s="18"/>
      <c r="EIT2619" s="18"/>
      <c r="EIU2619" s="18"/>
      <c r="EIV2619" s="18"/>
      <c r="EIW2619" s="18"/>
      <c r="EIX2619" s="18"/>
      <c r="EIY2619" s="18"/>
      <c r="EIZ2619" s="18"/>
      <c r="EJA2619" s="18"/>
      <c r="EJB2619" s="18"/>
      <c r="EJC2619" s="18"/>
      <c r="EJD2619" s="18"/>
      <c r="EJE2619" s="18"/>
      <c r="EJF2619" s="18"/>
      <c r="EJG2619" s="18"/>
      <c r="EJH2619" s="18"/>
      <c r="EJI2619" s="18"/>
      <c r="EJJ2619" s="18"/>
      <c r="EJK2619" s="18"/>
      <c r="EJL2619" s="18"/>
      <c r="EJM2619" s="18"/>
      <c r="EJN2619" s="18"/>
      <c r="EJO2619" s="18"/>
      <c r="EJP2619" s="18"/>
      <c r="EJQ2619" s="18"/>
      <c r="EJR2619" s="18"/>
      <c r="EJS2619" s="18"/>
      <c r="EJT2619" s="18"/>
      <c r="EJU2619" s="18"/>
      <c r="EJV2619" s="18"/>
      <c r="EJW2619" s="18"/>
      <c r="EJX2619" s="18"/>
      <c r="EJY2619" s="18"/>
      <c r="EJZ2619" s="18"/>
      <c r="EKA2619" s="18"/>
      <c r="EKB2619" s="18"/>
      <c r="EKC2619" s="18"/>
      <c r="EKD2619" s="18"/>
      <c r="EKE2619" s="18"/>
      <c r="EKF2619" s="18"/>
      <c r="EKG2619" s="18"/>
      <c r="EKH2619" s="18"/>
      <c r="EKI2619" s="18"/>
      <c r="EKJ2619" s="18"/>
      <c r="EKK2619" s="18"/>
      <c r="EKL2619" s="18"/>
      <c r="EKM2619" s="18"/>
      <c r="EKN2619" s="18"/>
      <c r="EKO2619" s="18"/>
      <c r="EKP2619" s="18"/>
      <c r="EKQ2619" s="18"/>
      <c r="EKR2619" s="18"/>
      <c r="EKS2619" s="18"/>
      <c r="EKT2619" s="18"/>
      <c r="EKU2619" s="18"/>
      <c r="EKV2619" s="18"/>
      <c r="EKW2619" s="18"/>
      <c r="EKX2619" s="18"/>
      <c r="EKY2619" s="18"/>
      <c r="EKZ2619" s="18"/>
      <c r="ELA2619" s="18"/>
      <c r="ELB2619" s="18"/>
      <c r="ELC2619" s="18"/>
      <c r="ELD2619" s="18"/>
      <c r="ELE2619" s="18"/>
      <c r="ELF2619" s="18"/>
      <c r="ELG2619" s="18"/>
      <c r="ELH2619" s="18"/>
      <c r="ELI2619" s="18"/>
      <c r="ELJ2619" s="18"/>
      <c r="ELK2619" s="18"/>
      <c r="ELL2619" s="18"/>
      <c r="ELM2619" s="18"/>
      <c r="ELN2619" s="18"/>
      <c r="ELO2619" s="18"/>
      <c r="ELP2619" s="18"/>
      <c r="ELQ2619" s="18"/>
      <c r="ELR2619" s="18"/>
      <c r="ELS2619" s="18"/>
      <c r="ELT2619" s="18"/>
      <c r="ELU2619" s="18"/>
      <c r="ELV2619" s="18"/>
      <c r="ELW2619" s="18"/>
      <c r="ELX2619" s="18"/>
      <c r="ELY2619" s="18"/>
      <c r="ELZ2619" s="18"/>
      <c r="EMA2619" s="18"/>
      <c r="EMB2619" s="18"/>
      <c r="EMC2619" s="18"/>
      <c r="EMD2619" s="18"/>
      <c r="EME2619" s="18"/>
      <c r="EMF2619" s="18"/>
      <c r="EMG2619" s="18"/>
      <c r="EMH2619" s="18"/>
      <c r="EMI2619" s="18"/>
      <c r="EMJ2619" s="18"/>
      <c r="EMK2619" s="18"/>
      <c r="EML2619" s="18"/>
      <c r="EMM2619" s="18"/>
      <c r="EMN2619" s="18"/>
      <c r="EMO2619" s="18"/>
      <c r="EMP2619" s="18"/>
      <c r="EMQ2619" s="18"/>
      <c r="EMR2619" s="18"/>
      <c r="EMS2619" s="18"/>
      <c r="EMT2619" s="18"/>
      <c r="EMU2619" s="18"/>
      <c r="EMV2619" s="18"/>
      <c r="EMW2619" s="18"/>
      <c r="EMX2619" s="18"/>
      <c r="EMY2619" s="18"/>
      <c r="EMZ2619" s="18"/>
      <c r="ENA2619" s="18"/>
      <c r="ENB2619" s="18"/>
      <c r="ENC2619" s="18"/>
      <c r="END2619" s="18"/>
      <c r="ENE2619" s="18"/>
      <c r="ENF2619" s="18"/>
      <c r="ENG2619" s="18"/>
      <c r="ENH2619" s="18"/>
      <c r="ENI2619" s="18"/>
      <c r="ENJ2619" s="18"/>
      <c r="ENK2619" s="18"/>
      <c r="ENL2619" s="18"/>
      <c r="ENM2619" s="18"/>
      <c r="ENN2619" s="18"/>
      <c r="ENO2619" s="18"/>
      <c r="ENP2619" s="18"/>
      <c r="ENQ2619" s="18"/>
      <c r="ENR2619" s="18"/>
      <c r="ENS2619" s="18"/>
      <c r="ENT2619" s="18"/>
      <c r="ENU2619" s="18"/>
      <c r="ENV2619" s="18"/>
      <c r="ENW2619" s="18"/>
      <c r="ENX2619" s="18"/>
      <c r="ENY2619" s="18"/>
      <c r="ENZ2619" s="18"/>
      <c r="EOA2619" s="18"/>
      <c r="EOB2619" s="18"/>
      <c r="EOC2619" s="18"/>
      <c r="EOD2619" s="18"/>
      <c r="EOE2619" s="18"/>
      <c r="EOF2619" s="18"/>
      <c r="EOG2619" s="18"/>
      <c r="EOH2619" s="18"/>
      <c r="EOI2619" s="18"/>
      <c r="EOJ2619" s="18"/>
      <c r="EOK2619" s="18"/>
      <c r="EOL2619" s="18"/>
      <c r="EOM2619" s="18"/>
      <c r="EON2619" s="18"/>
      <c r="EOO2619" s="18"/>
      <c r="EOP2619" s="18"/>
      <c r="EOQ2619" s="18"/>
      <c r="EOR2619" s="18"/>
      <c r="EOS2619" s="18"/>
      <c r="EOT2619" s="18"/>
      <c r="EOU2619" s="18"/>
      <c r="EOV2619" s="18"/>
      <c r="EOW2619" s="18"/>
      <c r="EOX2619" s="18"/>
      <c r="EOY2619" s="18"/>
      <c r="EOZ2619" s="18"/>
      <c r="EPA2619" s="18"/>
      <c r="EPB2619" s="18"/>
      <c r="EPC2619" s="18"/>
      <c r="EPD2619" s="18"/>
      <c r="EPE2619" s="18"/>
      <c r="EPF2619" s="18"/>
      <c r="EPG2619" s="18"/>
      <c r="EPH2619" s="18"/>
      <c r="EPI2619" s="18"/>
      <c r="EPJ2619" s="18"/>
      <c r="EPK2619" s="18"/>
      <c r="EPL2619" s="18"/>
      <c r="EPM2619" s="18"/>
      <c r="EPN2619" s="18"/>
      <c r="EPO2619" s="18"/>
      <c r="EPP2619" s="18"/>
      <c r="EPQ2619" s="18"/>
      <c r="EPR2619" s="18"/>
      <c r="EPS2619" s="18"/>
      <c r="EPT2619" s="18"/>
      <c r="EPU2619" s="18"/>
      <c r="EPV2619" s="18"/>
      <c r="EPW2619" s="18"/>
      <c r="EPX2619" s="18"/>
      <c r="EPY2619" s="18"/>
      <c r="EPZ2619" s="18"/>
      <c r="EQA2619" s="18"/>
      <c r="EQB2619" s="18"/>
      <c r="EQC2619" s="18"/>
      <c r="EQD2619" s="18"/>
      <c r="EQE2619" s="18"/>
      <c r="EQF2619" s="18"/>
      <c r="EQG2619" s="18"/>
      <c r="EQH2619" s="18"/>
      <c r="EQI2619" s="18"/>
      <c r="EQJ2619" s="18"/>
      <c r="EQK2619" s="18"/>
      <c r="EQL2619" s="18"/>
      <c r="EQM2619" s="18"/>
      <c r="EQN2619" s="18"/>
      <c r="EQO2619" s="18"/>
      <c r="EQP2619" s="18"/>
      <c r="EQQ2619" s="18"/>
      <c r="EQR2619" s="18"/>
      <c r="EQS2619" s="18"/>
      <c r="EQT2619" s="18"/>
      <c r="EQU2619" s="18"/>
      <c r="EQV2619" s="18"/>
      <c r="EQW2619" s="18"/>
      <c r="EQX2619" s="18"/>
      <c r="EQY2619" s="18"/>
      <c r="EQZ2619" s="18"/>
      <c r="ERA2619" s="18"/>
      <c r="ERB2619" s="18"/>
      <c r="ERC2619" s="18"/>
      <c r="ERD2619" s="18"/>
      <c r="ERE2619" s="18"/>
      <c r="ERF2619" s="18"/>
      <c r="ERG2619" s="18"/>
      <c r="ERH2619" s="18"/>
      <c r="ERI2619" s="18"/>
      <c r="ERJ2619" s="18"/>
      <c r="ERK2619" s="18"/>
      <c r="ERL2619" s="18"/>
      <c r="ERM2619" s="18"/>
      <c r="ERN2619" s="18"/>
      <c r="ERO2619" s="18"/>
      <c r="ERP2619" s="18"/>
      <c r="ERQ2619" s="18"/>
      <c r="ERR2619" s="18"/>
      <c r="ERS2619" s="18"/>
      <c r="ERT2619" s="18"/>
      <c r="ERU2619" s="18"/>
      <c r="ERV2619" s="18"/>
      <c r="ERW2619" s="18"/>
      <c r="ERX2619" s="18"/>
      <c r="ERY2619" s="18"/>
      <c r="ERZ2619" s="18"/>
      <c r="ESA2619" s="18"/>
      <c r="ESB2619" s="18"/>
      <c r="ESC2619" s="18"/>
      <c r="ESD2619" s="18"/>
      <c r="ESE2619" s="18"/>
      <c r="ESF2619" s="18"/>
      <c r="ESG2619" s="18"/>
      <c r="ESH2619" s="18"/>
      <c r="ESI2619" s="18"/>
      <c r="ESJ2619" s="18"/>
      <c r="ESK2619" s="18"/>
      <c r="ESL2619" s="18"/>
      <c r="ESM2619" s="18"/>
      <c r="ESN2619" s="18"/>
      <c r="ESO2619" s="18"/>
      <c r="ESP2619" s="18"/>
      <c r="ESQ2619" s="18"/>
      <c r="ESR2619" s="18"/>
      <c r="ESS2619" s="18"/>
      <c r="EST2619" s="18"/>
      <c r="ESU2619" s="18"/>
      <c r="ESV2619" s="18"/>
      <c r="ESW2619" s="18"/>
      <c r="ESX2619" s="18"/>
      <c r="ESY2619" s="18"/>
      <c r="ESZ2619" s="18"/>
      <c r="ETA2619" s="18"/>
      <c r="ETB2619" s="18"/>
      <c r="ETC2619" s="18"/>
      <c r="ETD2619" s="18"/>
      <c r="ETE2619" s="18"/>
      <c r="ETF2619" s="18"/>
      <c r="ETG2619" s="18"/>
      <c r="ETH2619" s="18"/>
      <c r="ETI2619" s="18"/>
      <c r="ETJ2619" s="18"/>
      <c r="ETK2619" s="18"/>
      <c r="ETL2619" s="18"/>
      <c r="ETM2619" s="18"/>
      <c r="ETN2619" s="18"/>
      <c r="ETO2619" s="18"/>
      <c r="ETP2619" s="18"/>
      <c r="ETQ2619" s="18"/>
      <c r="ETR2619" s="18"/>
      <c r="ETS2619" s="18"/>
      <c r="ETT2619" s="18"/>
      <c r="ETU2619" s="18"/>
      <c r="ETV2619" s="18"/>
      <c r="ETW2619" s="18"/>
      <c r="ETX2619" s="18"/>
      <c r="ETY2619" s="18"/>
      <c r="ETZ2619" s="18"/>
      <c r="EUA2619" s="18"/>
      <c r="EUB2619" s="18"/>
      <c r="EUC2619" s="18"/>
      <c r="EUD2619" s="18"/>
      <c r="EUE2619" s="18"/>
      <c r="EUF2619" s="18"/>
      <c r="EUG2619" s="18"/>
      <c r="EUH2619" s="18"/>
      <c r="EUI2619" s="18"/>
      <c r="EUJ2619" s="18"/>
      <c r="EUK2619" s="18"/>
      <c r="EUL2619" s="18"/>
      <c r="EUM2619" s="18"/>
      <c r="EUN2619" s="18"/>
      <c r="EUO2619" s="18"/>
      <c r="EUP2619" s="18"/>
      <c r="EUQ2619" s="18"/>
      <c r="EUR2619" s="18"/>
      <c r="EUS2619" s="18"/>
      <c r="EUT2619" s="18"/>
      <c r="EUU2619" s="18"/>
      <c r="EUV2619" s="18"/>
      <c r="EUW2619" s="18"/>
      <c r="EUX2619" s="18"/>
      <c r="EUY2619" s="18"/>
      <c r="EUZ2619" s="18"/>
      <c r="EVA2619" s="18"/>
      <c r="EVB2619" s="18"/>
      <c r="EVC2619" s="18"/>
      <c r="EVD2619" s="18"/>
      <c r="EVE2619" s="18"/>
      <c r="EVF2619" s="18"/>
      <c r="EVG2619" s="18"/>
      <c r="EVH2619" s="18"/>
      <c r="EVI2619" s="18"/>
      <c r="EVJ2619" s="18"/>
      <c r="EVK2619" s="18"/>
      <c r="EVL2619" s="18"/>
      <c r="EVM2619" s="18"/>
      <c r="EVN2619" s="18"/>
      <c r="EVO2619" s="18"/>
      <c r="EVP2619" s="18"/>
      <c r="EVQ2619" s="18"/>
      <c r="EVR2619" s="18"/>
      <c r="EVS2619" s="18"/>
      <c r="EVT2619" s="18"/>
      <c r="EVU2619" s="18"/>
      <c r="EVV2619" s="18"/>
      <c r="EVW2619" s="18"/>
      <c r="EVX2619" s="18"/>
      <c r="EVY2619" s="18"/>
      <c r="EVZ2619" s="18"/>
      <c r="EWA2619" s="18"/>
      <c r="EWB2619" s="18"/>
      <c r="EWC2619" s="18"/>
      <c r="EWD2619" s="18"/>
      <c r="EWE2619" s="18"/>
      <c r="EWF2619" s="18"/>
      <c r="EWG2619" s="18"/>
      <c r="EWH2619" s="18"/>
      <c r="EWI2619" s="18"/>
      <c r="EWJ2619" s="18"/>
      <c r="EWK2619" s="18"/>
      <c r="EWL2619" s="18"/>
      <c r="EWM2619" s="18"/>
      <c r="EWN2619" s="18"/>
      <c r="EWO2619" s="18"/>
      <c r="EWP2619" s="18"/>
      <c r="EWQ2619" s="18"/>
      <c r="EWR2619" s="18"/>
      <c r="EWS2619" s="18"/>
      <c r="EWT2619" s="18"/>
      <c r="EWU2619" s="18"/>
      <c r="EWV2619" s="18"/>
      <c r="EWW2619" s="18"/>
      <c r="EWX2619" s="18"/>
      <c r="EWY2619" s="18"/>
      <c r="EWZ2619" s="18"/>
      <c r="EXA2619" s="18"/>
      <c r="EXB2619" s="18"/>
      <c r="EXC2619" s="18"/>
      <c r="EXD2619" s="18"/>
      <c r="EXE2619" s="18"/>
      <c r="EXF2619" s="18"/>
      <c r="EXG2619" s="18"/>
      <c r="EXH2619" s="18"/>
      <c r="EXI2619" s="18"/>
      <c r="EXJ2619" s="18"/>
      <c r="EXK2619" s="18"/>
      <c r="EXL2619" s="18"/>
      <c r="EXM2619" s="18"/>
      <c r="EXN2619" s="18"/>
      <c r="EXO2619" s="18"/>
      <c r="EXP2619" s="18"/>
      <c r="EXQ2619" s="18"/>
      <c r="EXR2619" s="18"/>
      <c r="EXS2619" s="18"/>
      <c r="EXT2619" s="18"/>
      <c r="EXU2619" s="18"/>
      <c r="EXV2619" s="18"/>
      <c r="EXW2619" s="18"/>
      <c r="EXX2619" s="18"/>
      <c r="EXY2619" s="18"/>
      <c r="EXZ2619" s="18"/>
      <c r="EYA2619" s="18"/>
      <c r="EYB2619" s="18"/>
      <c r="EYC2619" s="18"/>
      <c r="EYD2619" s="18"/>
      <c r="EYE2619" s="18"/>
      <c r="EYF2619" s="18"/>
      <c r="EYG2619" s="18"/>
      <c r="EYH2619" s="18"/>
      <c r="EYI2619" s="18"/>
      <c r="EYJ2619" s="18"/>
      <c r="EYK2619" s="18"/>
      <c r="EYL2619" s="18"/>
      <c r="EYM2619" s="18"/>
      <c r="EYN2619" s="18"/>
      <c r="EYO2619" s="18"/>
      <c r="EYP2619" s="18"/>
      <c r="EYQ2619" s="18"/>
      <c r="EYR2619" s="18"/>
      <c r="EYS2619" s="18"/>
      <c r="EYT2619" s="18"/>
      <c r="EYU2619" s="18"/>
      <c r="EYV2619" s="18"/>
      <c r="EYW2619" s="18"/>
      <c r="EYX2619" s="18"/>
      <c r="EYY2619" s="18"/>
      <c r="EYZ2619" s="18"/>
      <c r="EZA2619" s="18"/>
      <c r="EZB2619" s="18"/>
      <c r="EZC2619" s="18"/>
      <c r="EZD2619" s="18"/>
      <c r="EZE2619" s="18"/>
      <c r="EZF2619" s="18"/>
      <c r="EZG2619" s="18"/>
      <c r="EZH2619" s="18"/>
      <c r="EZI2619" s="18"/>
      <c r="EZJ2619" s="18"/>
      <c r="EZK2619" s="18"/>
      <c r="EZL2619" s="18"/>
      <c r="EZM2619" s="18"/>
      <c r="EZN2619" s="18"/>
      <c r="EZO2619" s="18"/>
      <c r="EZP2619" s="18"/>
      <c r="EZQ2619" s="18"/>
      <c r="EZR2619" s="18"/>
      <c r="EZS2619" s="18"/>
      <c r="EZT2619" s="18"/>
      <c r="EZU2619" s="18"/>
      <c r="EZV2619" s="18"/>
      <c r="EZW2619" s="18"/>
      <c r="EZX2619" s="18"/>
      <c r="EZY2619" s="18"/>
      <c r="EZZ2619" s="18"/>
      <c r="FAA2619" s="18"/>
      <c r="FAB2619" s="18"/>
      <c r="FAC2619" s="18"/>
      <c r="FAD2619" s="18"/>
      <c r="FAE2619" s="18"/>
      <c r="FAF2619" s="18"/>
      <c r="FAG2619" s="18"/>
      <c r="FAH2619" s="18"/>
      <c r="FAI2619" s="18"/>
      <c r="FAJ2619" s="18"/>
      <c r="FAK2619" s="18"/>
      <c r="FAL2619" s="18"/>
      <c r="FAM2619" s="18"/>
      <c r="FAN2619" s="18"/>
      <c r="FAO2619" s="18"/>
      <c r="FAP2619" s="18"/>
      <c r="FAQ2619" s="18"/>
      <c r="FAR2619" s="18"/>
      <c r="FAS2619" s="18"/>
      <c r="FAT2619" s="18"/>
      <c r="FAU2619" s="18"/>
      <c r="FAV2619" s="18"/>
      <c r="FAW2619" s="18"/>
      <c r="FAX2619" s="18"/>
      <c r="FAY2619" s="18"/>
      <c r="FAZ2619" s="18"/>
      <c r="FBA2619" s="18"/>
      <c r="FBB2619" s="18"/>
      <c r="FBC2619" s="18"/>
      <c r="FBD2619" s="18"/>
      <c r="FBE2619" s="18"/>
      <c r="FBF2619" s="18"/>
      <c r="FBG2619" s="18"/>
      <c r="FBH2619" s="18"/>
      <c r="FBI2619" s="18"/>
      <c r="FBJ2619" s="18"/>
      <c r="FBK2619" s="18"/>
      <c r="FBL2619" s="18"/>
      <c r="FBM2619" s="18"/>
      <c r="FBN2619" s="18"/>
      <c r="FBO2619" s="18"/>
      <c r="FBP2619" s="18"/>
      <c r="FBQ2619" s="18"/>
      <c r="FBR2619" s="18"/>
      <c r="FBS2619" s="18"/>
      <c r="FBT2619" s="18"/>
      <c r="FBU2619" s="18"/>
      <c r="FBV2619" s="18"/>
      <c r="FBW2619" s="18"/>
      <c r="FBX2619" s="18"/>
      <c r="FBY2619" s="18"/>
      <c r="FBZ2619" s="18"/>
      <c r="FCA2619" s="18"/>
      <c r="FCB2619" s="18"/>
      <c r="FCC2619" s="18"/>
      <c r="FCD2619" s="18"/>
      <c r="FCE2619" s="18"/>
      <c r="FCF2619" s="18"/>
      <c r="FCG2619" s="18"/>
      <c r="FCH2619" s="18"/>
      <c r="FCI2619" s="18"/>
      <c r="FCJ2619" s="18"/>
      <c r="FCK2619" s="18"/>
      <c r="FCL2619" s="18"/>
      <c r="FCM2619" s="18"/>
      <c r="FCN2619" s="18"/>
      <c r="FCO2619" s="18"/>
      <c r="FCP2619" s="18"/>
      <c r="FCQ2619" s="18"/>
      <c r="FCR2619" s="18"/>
      <c r="FCS2619" s="18"/>
      <c r="FCT2619" s="18"/>
      <c r="FCU2619" s="18"/>
      <c r="FCV2619" s="18"/>
      <c r="FCW2619" s="18"/>
      <c r="FCX2619" s="18"/>
      <c r="FCY2619" s="18"/>
      <c r="FCZ2619" s="18"/>
      <c r="FDA2619" s="18"/>
      <c r="FDB2619" s="18"/>
      <c r="FDC2619" s="18"/>
      <c r="FDD2619" s="18"/>
      <c r="FDE2619" s="18"/>
      <c r="FDF2619" s="18"/>
      <c r="FDG2619" s="18"/>
      <c r="FDH2619" s="18"/>
      <c r="FDI2619" s="18"/>
      <c r="FDJ2619" s="18"/>
      <c r="FDK2619" s="18"/>
      <c r="FDL2619" s="18"/>
      <c r="FDM2619" s="18"/>
      <c r="FDN2619" s="18"/>
      <c r="FDO2619" s="18"/>
      <c r="FDP2619" s="18"/>
      <c r="FDQ2619" s="18"/>
      <c r="FDR2619" s="18"/>
      <c r="FDS2619" s="18"/>
      <c r="FDT2619" s="18"/>
      <c r="FDU2619" s="18"/>
      <c r="FDV2619" s="18"/>
      <c r="FDW2619" s="18"/>
      <c r="FDX2619" s="18"/>
      <c r="FDY2619" s="18"/>
      <c r="FDZ2619" s="18"/>
      <c r="FEA2619" s="18"/>
      <c r="FEB2619" s="18"/>
      <c r="FEC2619" s="18"/>
      <c r="FED2619" s="18"/>
      <c r="FEE2619" s="18"/>
      <c r="FEF2619" s="18"/>
      <c r="FEG2619" s="18"/>
      <c r="FEH2619" s="18"/>
      <c r="FEI2619" s="18"/>
      <c r="FEJ2619" s="18"/>
      <c r="FEK2619" s="18"/>
      <c r="FEL2619" s="18"/>
      <c r="FEM2619" s="18"/>
      <c r="FEN2619" s="18"/>
      <c r="FEO2619" s="18"/>
      <c r="FEP2619" s="18"/>
      <c r="FEQ2619" s="18"/>
      <c r="FER2619" s="18"/>
      <c r="FES2619" s="18"/>
      <c r="FET2619" s="18"/>
      <c r="FEU2619" s="18"/>
      <c r="FEV2619" s="18"/>
      <c r="FEW2619" s="18"/>
      <c r="FEX2619" s="18"/>
      <c r="FEY2619" s="18"/>
      <c r="FEZ2619" s="18"/>
      <c r="FFA2619" s="18"/>
      <c r="FFB2619" s="18"/>
      <c r="FFC2619" s="18"/>
      <c r="FFD2619" s="18"/>
      <c r="FFE2619" s="18"/>
      <c r="FFF2619" s="18"/>
      <c r="FFG2619" s="18"/>
      <c r="FFH2619" s="18"/>
      <c r="FFI2619" s="18"/>
      <c r="FFJ2619" s="18"/>
      <c r="FFK2619" s="18"/>
      <c r="FFL2619" s="18"/>
      <c r="FFM2619" s="18"/>
      <c r="FFN2619" s="18"/>
      <c r="FFO2619" s="18"/>
      <c r="FFP2619" s="18"/>
      <c r="FFQ2619" s="18"/>
      <c r="FFR2619" s="18"/>
      <c r="FFS2619" s="18"/>
      <c r="FFT2619" s="18"/>
      <c r="FFU2619" s="18"/>
      <c r="FFV2619" s="18"/>
      <c r="FFW2619" s="18"/>
      <c r="FFX2619" s="18"/>
      <c r="FFY2619" s="18"/>
      <c r="FFZ2619" s="18"/>
      <c r="FGA2619" s="18"/>
      <c r="FGB2619" s="18"/>
      <c r="FGC2619" s="18"/>
      <c r="FGD2619" s="18"/>
      <c r="FGE2619" s="18"/>
      <c r="FGF2619" s="18"/>
      <c r="FGG2619" s="18"/>
      <c r="FGH2619" s="18"/>
      <c r="FGI2619" s="18"/>
      <c r="FGJ2619" s="18"/>
      <c r="FGK2619" s="18"/>
      <c r="FGL2619" s="18"/>
      <c r="FGM2619" s="18"/>
      <c r="FGN2619" s="18"/>
      <c r="FGO2619" s="18"/>
      <c r="FGP2619" s="18"/>
      <c r="FGQ2619" s="18"/>
      <c r="FGR2619" s="18"/>
      <c r="FGS2619" s="18"/>
      <c r="FGT2619" s="18"/>
      <c r="FGU2619" s="18"/>
      <c r="FGV2619" s="18"/>
      <c r="FGW2619" s="18"/>
      <c r="FGX2619" s="18"/>
      <c r="FGY2619" s="18"/>
      <c r="FGZ2619" s="18"/>
      <c r="FHA2619" s="18"/>
      <c r="FHB2619" s="18"/>
      <c r="FHC2619" s="18"/>
      <c r="FHD2619" s="18"/>
      <c r="FHE2619" s="18"/>
      <c r="FHF2619" s="18"/>
      <c r="FHG2619" s="18"/>
      <c r="FHH2619" s="18"/>
      <c r="FHI2619" s="18"/>
      <c r="FHJ2619" s="18"/>
      <c r="FHK2619" s="18"/>
      <c r="FHL2619" s="18"/>
      <c r="FHM2619" s="18"/>
      <c r="FHN2619" s="18"/>
      <c r="FHO2619" s="18"/>
      <c r="FHP2619" s="18"/>
      <c r="FHQ2619" s="18"/>
      <c r="FHR2619" s="18"/>
      <c r="FHS2619" s="18"/>
      <c r="FHT2619" s="18"/>
      <c r="FHU2619" s="18"/>
      <c r="FHV2619" s="18"/>
      <c r="FHW2619" s="18"/>
      <c r="FHX2619" s="18"/>
      <c r="FHY2619" s="18"/>
      <c r="FHZ2619" s="18"/>
      <c r="FIA2619" s="18"/>
      <c r="FIB2619" s="18"/>
      <c r="FIC2619" s="18"/>
      <c r="FID2619" s="18"/>
      <c r="FIE2619" s="18"/>
      <c r="FIF2619" s="18"/>
      <c r="FIG2619" s="18"/>
      <c r="FIH2619" s="18"/>
      <c r="FII2619" s="18"/>
      <c r="FIJ2619" s="18"/>
      <c r="FIK2619" s="18"/>
      <c r="FIL2619" s="18"/>
      <c r="FIM2619" s="18"/>
      <c r="FIN2619" s="18"/>
      <c r="FIO2619" s="18"/>
      <c r="FIP2619" s="18"/>
      <c r="FIQ2619" s="18"/>
      <c r="FIR2619" s="18"/>
      <c r="FIS2619" s="18"/>
      <c r="FIT2619" s="18"/>
      <c r="FIU2619" s="18"/>
      <c r="FIV2619" s="18"/>
      <c r="FIW2619" s="18"/>
      <c r="FIX2619" s="18"/>
      <c r="FIY2619" s="18"/>
      <c r="FIZ2619" s="18"/>
      <c r="FJA2619" s="18"/>
      <c r="FJB2619" s="18"/>
      <c r="FJC2619" s="18"/>
      <c r="FJD2619" s="18"/>
      <c r="FJE2619" s="18"/>
      <c r="FJF2619" s="18"/>
      <c r="FJG2619" s="18"/>
      <c r="FJH2619" s="18"/>
      <c r="FJI2619" s="18"/>
      <c r="FJJ2619" s="18"/>
      <c r="FJK2619" s="18"/>
      <c r="FJL2619" s="18"/>
      <c r="FJM2619" s="18"/>
      <c r="FJN2619" s="18"/>
      <c r="FJO2619" s="18"/>
      <c r="FJP2619" s="18"/>
      <c r="FJQ2619" s="18"/>
      <c r="FJR2619" s="18"/>
      <c r="FJS2619" s="18"/>
      <c r="FJT2619" s="18"/>
      <c r="FJU2619" s="18"/>
      <c r="FJV2619" s="18"/>
      <c r="FJW2619" s="18"/>
      <c r="FJX2619" s="18"/>
      <c r="FJY2619" s="18"/>
      <c r="FJZ2619" s="18"/>
      <c r="FKA2619" s="18"/>
      <c r="FKB2619" s="18"/>
      <c r="FKC2619" s="18"/>
      <c r="FKD2619" s="18"/>
      <c r="FKE2619" s="18"/>
      <c r="FKF2619" s="18"/>
      <c r="FKG2619" s="18"/>
      <c r="FKH2619" s="18"/>
      <c r="FKI2619" s="18"/>
      <c r="FKJ2619" s="18"/>
      <c r="FKK2619" s="18"/>
      <c r="FKL2619" s="18"/>
      <c r="FKM2619" s="18"/>
      <c r="FKN2619" s="18"/>
      <c r="FKO2619" s="18"/>
      <c r="FKP2619" s="18"/>
      <c r="FKQ2619" s="18"/>
      <c r="FKR2619" s="18"/>
      <c r="FKS2619" s="18"/>
      <c r="FKT2619" s="18"/>
      <c r="FKU2619" s="18"/>
      <c r="FKV2619" s="18"/>
      <c r="FKW2619" s="18"/>
      <c r="FKX2619" s="18"/>
      <c r="FKY2619" s="18"/>
      <c r="FKZ2619" s="18"/>
      <c r="FLA2619" s="18"/>
      <c r="FLB2619" s="18"/>
      <c r="FLC2619" s="18"/>
      <c r="FLD2619" s="18"/>
      <c r="FLE2619" s="18"/>
      <c r="FLF2619" s="18"/>
      <c r="FLG2619" s="18"/>
      <c r="FLH2619" s="18"/>
      <c r="FLI2619" s="18"/>
      <c r="FLJ2619" s="18"/>
      <c r="FLK2619" s="18"/>
      <c r="FLL2619" s="18"/>
      <c r="FLM2619" s="18"/>
      <c r="FLN2619" s="18"/>
      <c r="FLO2619" s="18"/>
      <c r="FLP2619" s="18"/>
      <c r="FLQ2619" s="18"/>
      <c r="FLR2619" s="18"/>
      <c r="FLS2619" s="18"/>
      <c r="FLT2619" s="18"/>
      <c r="FLU2619" s="18"/>
      <c r="FLV2619" s="18"/>
      <c r="FLW2619" s="18"/>
      <c r="FLX2619" s="18"/>
      <c r="FLY2619" s="18"/>
      <c r="FLZ2619" s="18"/>
      <c r="FMA2619" s="18"/>
      <c r="FMB2619" s="18"/>
      <c r="FMC2619" s="18"/>
      <c r="FMD2619" s="18"/>
      <c r="FME2619" s="18"/>
      <c r="FMF2619" s="18"/>
      <c r="FMG2619" s="18"/>
      <c r="FMH2619" s="18"/>
      <c r="FMI2619" s="18"/>
      <c r="FMJ2619" s="18"/>
      <c r="FMK2619" s="18"/>
      <c r="FML2619" s="18"/>
      <c r="FMM2619" s="18"/>
      <c r="FMN2619" s="18"/>
      <c r="FMO2619" s="18"/>
      <c r="FMP2619" s="18"/>
      <c r="FMQ2619" s="18"/>
      <c r="FMR2619" s="18"/>
      <c r="FMS2619" s="18"/>
      <c r="FMT2619" s="18"/>
      <c r="FMU2619" s="18"/>
      <c r="FMV2619" s="18"/>
      <c r="FMW2619" s="18"/>
      <c r="FMX2619" s="18"/>
      <c r="FMY2619" s="18"/>
      <c r="FMZ2619" s="18"/>
      <c r="FNA2619" s="18"/>
      <c r="FNB2619" s="18"/>
      <c r="FNC2619" s="18"/>
      <c r="FND2619" s="18"/>
      <c r="FNE2619" s="18"/>
      <c r="FNF2619" s="18"/>
      <c r="FNG2619" s="18"/>
      <c r="FNH2619" s="18"/>
      <c r="FNI2619" s="18"/>
      <c r="FNJ2619" s="18"/>
      <c r="FNK2619" s="18"/>
      <c r="FNL2619" s="18"/>
      <c r="FNM2619" s="18"/>
      <c r="FNN2619" s="18"/>
      <c r="FNO2619" s="18"/>
      <c r="FNP2619" s="18"/>
      <c r="FNQ2619" s="18"/>
      <c r="FNR2619" s="18"/>
      <c r="FNS2619" s="18"/>
      <c r="FNT2619" s="18"/>
      <c r="FNU2619" s="18"/>
      <c r="FNV2619" s="18"/>
      <c r="FNW2619" s="18"/>
      <c r="FNX2619" s="18"/>
      <c r="FNY2619" s="18"/>
      <c r="FNZ2619" s="18"/>
      <c r="FOA2619" s="18"/>
      <c r="FOB2619" s="18"/>
      <c r="FOC2619" s="18"/>
      <c r="FOD2619" s="18"/>
      <c r="FOE2619" s="18"/>
      <c r="FOF2619" s="18"/>
      <c r="FOG2619" s="18"/>
      <c r="FOH2619" s="18"/>
      <c r="FOI2619" s="18"/>
      <c r="FOJ2619" s="18"/>
      <c r="FOK2619" s="18"/>
      <c r="FOL2619" s="18"/>
      <c r="FOM2619" s="18"/>
      <c r="FON2619" s="18"/>
      <c r="FOO2619" s="18"/>
      <c r="FOP2619" s="18"/>
      <c r="FOQ2619" s="18"/>
      <c r="FOR2619" s="18"/>
      <c r="FOS2619" s="18"/>
      <c r="FOT2619" s="18"/>
      <c r="FOU2619" s="18"/>
      <c r="FOV2619" s="18"/>
      <c r="FOW2619" s="18"/>
      <c r="FOX2619" s="18"/>
      <c r="FOY2619" s="18"/>
      <c r="FOZ2619" s="18"/>
      <c r="FPA2619" s="18"/>
      <c r="FPB2619" s="18"/>
      <c r="FPC2619" s="18"/>
      <c r="FPD2619" s="18"/>
      <c r="FPE2619" s="18"/>
      <c r="FPF2619" s="18"/>
      <c r="FPG2619" s="18"/>
      <c r="FPH2619" s="18"/>
      <c r="FPI2619" s="18"/>
      <c r="FPJ2619" s="18"/>
      <c r="FPK2619" s="18"/>
      <c r="FPL2619" s="18"/>
      <c r="FPM2619" s="18"/>
      <c r="FPN2619" s="18"/>
      <c r="FPO2619" s="18"/>
      <c r="FPP2619" s="18"/>
      <c r="FPQ2619" s="18"/>
      <c r="FPR2619" s="18"/>
      <c r="FPS2619" s="18"/>
      <c r="FPT2619" s="18"/>
      <c r="FPU2619" s="18"/>
      <c r="FPV2619" s="18"/>
      <c r="FPW2619" s="18"/>
      <c r="FPX2619" s="18"/>
      <c r="FPY2619" s="18"/>
      <c r="FPZ2619" s="18"/>
      <c r="FQA2619" s="18"/>
      <c r="FQB2619" s="18"/>
      <c r="FQC2619" s="18"/>
      <c r="FQD2619" s="18"/>
      <c r="FQE2619" s="18"/>
      <c r="FQF2619" s="18"/>
      <c r="FQG2619" s="18"/>
      <c r="FQH2619" s="18"/>
      <c r="FQI2619" s="18"/>
      <c r="FQJ2619" s="18"/>
      <c r="FQK2619" s="18"/>
      <c r="FQL2619" s="18"/>
      <c r="FQM2619" s="18"/>
      <c r="FQN2619" s="18"/>
      <c r="FQO2619" s="18"/>
      <c r="FQP2619" s="18"/>
      <c r="FQQ2619" s="18"/>
      <c r="FQR2619" s="18"/>
      <c r="FQS2619" s="18"/>
      <c r="FQT2619" s="18"/>
      <c r="FQU2619" s="18"/>
      <c r="FQV2619" s="18"/>
      <c r="FQW2619" s="18"/>
      <c r="FQX2619" s="18"/>
      <c r="FQY2619" s="18"/>
      <c r="FQZ2619" s="18"/>
      <c r="FRA2619" s="18"/>
      <c r="FRB2619" s="18"/>
      <c r="FRC2619" s="18"/>
      <c r="FRD2619" s="18"/>
      <c r="FRE2619" s="18"/>
      <c r="FRF2619" s="18"/>
      <c r="FRG2619" s="18"/>
      <c r="FRH2619" s="18"/>
      <c r="FRI2619" s="18"/>
      <c r="FRJ2619" s="18"/>
      <c r="FRK2619" s="18"/>
      <c r="FRL2619" s="18"/>
      <c r="FRM2619" s="18"/>
      <c r="FRN2619" s="18"/>
      <c r="FRO2619" s="18"/>
      <c r="FRP2619" s="18"/>
      <c r="FRQ2619" s="18"/>
      <c r="FRR2619" s="18"/>
      <c r="FRS2619" s="18"/>
      <c r="FRT2619" s="18"/>
      <c r="FRU2619" s="18"/>
      <c r="FRV2619" s="18"/>
      <c r="FRW2619" s="18"/>
      <c r="FRX2619" s="18"/>
      <c r="FRY2619" s="18"/>
      <c r="FRZ2619" s="18"/>
      <c r="FSA2619" s="18"/>
      <c r="FSB2619" s="18"/>
      <c r="FSC2619" s="18"/>
      <c r="FSD2619" s="18"/>
      <c r="FSE2619" s="18"/>
      <c r="FSF2619" s="18"/>
      <c r="FSG2619" s="18"/>
      <c r="FSH2619" s="18"/>
      <c r="FSI2619" s="18"/>
      <c r="FSJ2619" s="18"/>
      <c r="FSK2619" s="18"/>
      <c r="FSL2619" s="18"/>
      <c r="FSM2619" s="18"/>
      <c r="FSN2619" s="18"/>
      <c r="FSO2619" s="18"/>
      <c r="FSP2619" s="18"/>
      <c r="FSQ2619" s="18"/>
      <c r="FSR2619" s="18"/>
      <c r="FSS2619" s="18"/>
      <c r="FST2619" s="18"/>
      <c r="FSU2619" s="18"/>
      <c r="FSV2619" s="18"/>
      <c r="FSW2619" s="18"/>
      <c r="FSX2619" s="18"/>
      <c r="FSY2619" s="18"/>
      <c r="FSZ2619" s="18"/>
      <c r="FTA2619" s="18"/>
      <c r="FTB2619" s="18"/>
      <c r="FTC2619" s="18"/>
      <c r="FTD2619" s="18"/>
      <c r="FTE2619" s="18"/>
      <c r="FTF2619" s="18"/>
      <c r="FTG2619" s="18"/>
      <c r="FTH2619" s="18"/>
      <c r="FTI2619" s="18"/>
      <c r="FTJ2619" s="18"/>
      <c r="FTK2619" s="18"/>
      <c r="FTL2619" s="18"/>
      <c r="FTM2619" s="18"/>
      <c r="FTN2619" s="18"/>
      <c r="FTO2619" s="18"/>
      <c r="FTP2619" s="18"/>
      <c r="FTQ2619" s="18"/>
      <c r="FTR2619" s="18"/>
      <c r="FTS2619" s="18"/>
      <c r="FTT2619" s="18"/>
      <c r="FTU2619" s="18"/>
      <c r="FTV2619" s="18"/>
      <c r="FTW2619" s="18"/>
      <c r="FTX2619" s="18"/>
      <c r="FTY2619" s="18"/>
      <c r="FTZ2619" s="18"/>
      <c r="FUA2619" s="18"/>
      <c r="FUB2619" s="18"/>
      <c r="FUC2619" s="18"/>
      <c r="FUD2619" s="18"/>
      <c r="FUE2619" s="18"/>
      <c r="FUF2619" s="18"/>
      <c r="FUG2619" s="18"/>
      <c r="FUH2619" s="18"/>
      <c r="FUI2619" s="18"/>
      <c r="FUJ2619" s="18"/>
      <c r="FUK2619" s="18"/>
      <c r="FUL2619" s="18"/>
      <c r="FUM2619" s="18"/>
      <c r="FUN2619" s="18"/>
      <c r="FUO2619" s="18"/>
      <c r="FUP2619" s="18"/>
      <c r="FUQ2619" s="18"/>
      <c r="FUR2619" s="18"/>
      <c r="FUS2619" s="18"/>
      <c r="FUT2619" s="18"/>
      <c r="FUU2619" s="18"/>
      <c r="FUV2619" s="18"/>
      <c r="FUW2619" s="18"/>
      <c r="FUX2619" s="18"/>
      <c r="FUY2619" s="18"/>
      <c r="FUZ2619" s="18"/>
      <c r="FVA2619" s="18"/>
      <c r="FVB2619" s="18"/>
      <c r="FVC2619" s="18"/>
      <c r="FVD2619" s="18"/>
      <c r="FVE2619" s="18"/>
      <c r="FVF2619" s="18"/>
      <c r="FVG2619" s="18"/>
      <c r="FVH2619" s="18"/>
      <c r="FVI2619" s="18"/>
      <c r="FVJ2619" s="18"/>
      <c r="FVK2619" s="18"/>
      <c r="FVL2619" s="18"/>
      <c r="FVM2619" s="18"/>
      <c r="FVN2619" s="18"/>
      <c r="FVO2619" s="18"/>
      <c r="FVP2619" s="18"/>
      <c r="FVQ2619" s="18"/>
      <c r="FVR2619" s="18"/>
      <c r="FVS2619" s="18"/>
      <c r="FVT2619" s="18"/>
      <c r="FVU2619" s="18"/>
      <c r="FVV2619" s="18"/>
      <c r="FVW2619" s="18"/>
      <c r="FVX2619" s="18"/>
      <c r="FVY2619" s="18"/>
      <c r="FVZ2619" s="18"/>
      <c r="FWA2619" s="18"/>
      <c r="FWB2619" s="18"/>
      <c r="FWC2619" s="18"/>
      <c r="FWD2619" s="18"/>
      <c r="FWE2619" s="18"/>
      <c r="FWF2619" s="18"/>
      <c r="FWG2619" s="18"/>
      <c r="FWH2619" s="18"/>
      <c r="FWI2619" s="18"/>
      <c r="FWJ2619" s="18"/>
      <c r="FWK2619" s="18"/>
      <c r="FWL2619" s="18"/>
      <c r="FWM2619" s="18"/>
      <c r="FWN2619" s="18"/>
      <c r="FWO2619" s="18"/>
      <c r="FWP2619" s="18"/>
      <c r="FWQ2619" s="18"/>
      <c r="FWR2619" s="18"/>
      <c r="FWS2619" s="18"/>
      <c r="FWT2619" s="18"/>
      <c r="FWU2619" s="18"/>
      <c r="FWV2619" s="18"/>
      <c r="FWW2619" s="18"/>
      <c r="FWX2619" s="18"/>
      <c r="FWY2619" s="18"/>
      <c r="FWZ2619" s="18"/>
      <c r="FXA2619" s="18"/>
      <c r="FXB2619" s="18"/>
      <c r="FXC2619" s="18"/>
      <c r="FXD2619" s="18"/>
      <c r="FXE2619" s="18"/>
      <c r="FXF2619" s="18"/>
      <c r="FXG2619" s="18"/>
      <c r="FXH2619" s="18"/>
      <c r="FXI2619" s="18"/>
      <c r="FXJ2619" s="18"/>
      <c r="FXK2619" s="18"/>
      <c r="FXL2619" s="18"/>
      <c r="FXM2619" s="18"/>
      <c r="FXN2619" s="18"/>
      <c r="FXO2619" s="18"/>
      <c r="FXP2619" s="18"/>
      <c r="FXQ2619" s="18"/>
      <c r="FXR2619" s="18"/>
      <c r="FXS2619" s="18"/>
      <c r="FXT2619" s="18"/>
      <c r="FXU2619" s="18"/>
      <c r="FXV2619" s="18"/>
      <c r="FXW2619" s="18"/>
      <c r="FXX2619" s="18"/>
      <c r="FXY2619" s="18"/>
      <c r="FXZ2619" s="18"/>
      <c r="FYA2619" s="18"/>
      <c r="FYB2619" s="18"/>
      <c r="FYC2619" s="18"/>
      <c r="FYD2619" s="18"/>
      <c r="FYE2619" s="18"/>
      <c r="FYF2619" s="18"/>
      <c r="FYG2619" s="18"/>
      <c r="FYH2619" s="18"/>
      <c r="FYI2619" s="18"/>
      <c r="FYJ2619" s="18"/>
      <c r="FYK2619" s="18"/>
      <c r="FYL2619" s="18"/>
      <c r="FYM2619" s="18"/>
      <c r="FYN2619" s="18"/>
      <c r="FYO2619" s="18"/>
      <c r="FYP2619" s="18"/>
      <c r="FYQ2619" s="18"/>
      <c r="FYR2619" s="18"/>
      <c r="FYS2619" s="18"/>
      <c r="FYT2619" s="18"/>
      <c r="FYU2619" s="18"/>
      <c r="FYV2619" s="18"/>
      <c r="FYW2619" s="18"/>
      <c r="FYX2619" s="18"/>
      <c r="FYY2619" s="18"/>
      <c r="FYZ2619" s="18"/>
      <c r="FZA2619" s="18"/>
      <c r="FZB2619" s="18"/>
      <c r="FZC2619" s="18"/>
      <c r="FZD2619" s="18"/>
      <c r="FZE2619" s="18"/>
      <c r="FZF2619" s="18"/>
      <c r="FZG2619" s="18"/>
      <c r="FZH2619" s="18"/>
      <c r="FZI2619" s="18"/>
      <c r="FZJ2619" s="18"/>
      <c r="FZK2619" s="18"/>
      <c r="FZL2619" s="18"/>
      <c r="FZM2619" s="18"/>
      <c r="FZN2619" s="18"/>
      <c r="FZO2619" s="18"/>
      <c r="FZP2619" s="18"/>
      <c r="FZQ2619" s="18"/>
      <c r="FZR2619" s="18"/>
      <c r="FZS2619" s="18"/>
      <c r="FZT2619" s="18"/>
      <c r="FZU2619" s="18"/>
      <c r="FZV2619" s="18"/>
      <c r="FZW2619" s="18"/>
      <c r="FZX2619" s="18"/>
      <c r="FZY2619" s="18"/>
      <c r="FZZ2619" s="18"/>
      <c r="GAA2619" s="18"/>
      <c r="GAB2619" s="18"/>
      <c r="GAC2619" s="18"/>
      <c r="GAD2619" s="18"/>
      <c r="GAE2619" s="18"/>
      <c r="GAF2619" s="18"/>
      <c r="GAG2619" s="18"/>
      <c r="GAH2619" s="18"/>
      <c r="GAI2619" s="18"/>
      <c r="GAJ2619" s="18"/>
      <c r="GAK2619" s="18"/>
      <c r="GAL2619" s="18"/>
      <c r="GAM2619" s="18"/>
      <c r="GAN2619" s="18"/>
      <c r="GAO2619" s="18"/>
      <c r="GAP2619" s="18"/>
      <c r="GAQ2619" s="18"/>
      <c r="GAR2619" s="18"/>
      <c r="GAS2619" s="18"/>
      <c r="GAT2619" s="18"/>
      <c r="GAU2619" s="18"/>
      <c r="GAV2619" s="18"/>
      <c r="GAW2619" s="18"/>
      <c r="GAX2619" s="18"/>
      <c r="GAY2619" s="18"/>
      <c r="GAZ2619" s="18"/>
      <c r="GBA2619" s="18"/>
      <c r="GBB2619" s="18"/>
      <c r="GBC2619" s="18"/>
      <c r="GBD2619" s="18"/>
      <c r="GBE2619" s="18"/>
      <c r="GBF2619" s="18"/>
      <c r="GBG2619" s="18"/>
      <c r="GBH2619" s="18"/>
      <c r="GBI2619" s="18"/>
      <c r="GBJ2619" s="18"/>
      <c r="GBK2619" s="18"/>
      <c r="GBL2619" s="18"/>
      <c r="GBM2619" s="18"/>
      <c r="GBN2619" s="18"/>
      <c r="GBO2619" s="18"/>
      <c r="GBP2619" s="18"/>
      <c r="GBQ2619" s="18"/>
      <c r="GBR2619" s="18"/>
      <c r="GBS2619" s="18"/>
      <c r="GBT2619" s="18"/>
      <c r="GBU2619" s="18"/>
      <c r="GBV2619" s="18"/>
      <c r="GBW2619" s="18"/>
      <c r="GBX2619" s="18"/>
      <c r="GBY2619" s="18"/>
      <c r="GBZ2619" s="18"/>
      <c r="GCA2619" s="18"/>
      <c r="GCB2619" s="18"/>
      <c r="GCC2619" s="18"/>
      <c r="GCD2619" s="18"/>
      <c r="GCE2619" s="18"/>
      <c r="GCF2619" s="18"/>
      <c r="GCG2619" s="18"/>
      <c r="GCH2619" s="18"/>
      <c r="GCI2619" s="18"/>
      <c r="GCJ2619" s="18"/>
      <c r="GCK2619" s="18"/>
      <c r="GCL2619" s="18"/>
      <c r="GCM2619" s="18"/>
      <c r="GCN2619" s="18"/>
      <c r="GCO2619" s="18"/>
      <c r="GCP2619" s="18"/>
      <c r="GCQ2619" s="18"/>
      <c r="GCR2619" s="18"/>
      <c r="GCS2619" s="18"/>
      <c r="GCT2619" s="18"/>
      <c r="GCU2619" s="18"/>
      <c r="GCV2619" s="18"/>
      <c r="GCW2619" s="18"/>
      <c r="GCX2619" s="18"/>
      <c r="GCY2619" s="18"/>
      <c r="GCZ2619" s="18"/>
      <c r="GDA2619" s="18"/>
      <c r="GDB2619" s="18"/>
      <c r="GDC2619" s="18"/>
      <c r="GDD2619" s="18"/>
      <c r="GDE2619" s="18"/>
      <c r="GDF2619" s="18"/>
      <c r="GDG2619" s="18"/>
      <c r="GDH2619" s="18"/>
      <c r="GDI2619" s="18"/>
      <c r="GDJ2619" s="18"/>
      <c r="GDK2619" s="18"/>
      <c r="GDL2619" s="18"/>
      <c r="GDM2619" s="18"/>
      <c r="GDN2619" s="18"/>
      <c r="GDO2619" s="18"/>
      <c r="GDP2619" s="18"/>
      <c r="GDQ2619" s="18"/>
      <c r="GDR2619" s="18"/>
      <c r="GDS2619" s="18"/>
      <c r="GDT2619" s="18"/>
      <c r="GDU2619" s="18"/>
      <c r="GDV2619" s="18"/>
      <c r="GDW2619" s="18"/>
      <c r="GDX2619" s="18"/>
      <c r="GDY2619" s="18"/>
      <c r="GDZ2619" s="18"/>
      <c r="GEA2619" s="18"/>
      <c r="GEB2619" s="18"/>
      <c r="GEC2619" s="18"/>
      <c r="GED2619" s="18"/>
      <c r="GEE2619" s="18"/>
      <c r="GEF2619" s="18"/>
      <c r="GEG2619" s="18"/>
      <c r="GEH2619" s="18"/>
      <c r="GEI2619" s="18"/>
      <c r="GEJ2619" s="18"/>
      <c r="GEK2619" s="18"/>
      <c r="GEL2619" s="18"/>
      <c r="GEM2619" s="18"/>
      <c r="GEN2619" s="18"/>
      <c r="GEO2619" s="18"/>
      <c r="GEP2619" s="18"/>
      <c r="GEQ2619" s="18"/>
      <c r="GER2619" s="18"/>
      <c r="GES2619" s="18"/>
      <c r="GET2619" s="18"/>
      <c r="GEU2619" s="18"/>
      <c r="GEV2619" s="18"/>
      <c r="GEW2619" s="18"/>
      <c r="GEX2619" s="18"/>
      <c r="GEY2619" s="18"/>
      <c r="GEZ2619" s="18"/>
      <c r="GFA2619" s="18"/>
      <c r="GFB2619" s="18"/>
      <c r="GFC2619" s="18"/>
      <c r="GFD2619" s="18"/>
      <c r="GFE2619" s="18"/>
      <c r="GFF2619" s="18"/>
      <c r="GFG2619" s="18"/>
      <c r="GFH2619" s="18"/>
      <c r="GFI2619" s="18"/>
      <c r="GFJ2619" s="18"/>
      <c r="GFK2619" s="18"/>
      <c r="GFL2619" s="18"/>
      <c r="GFM2619" s="18"/>
      <c r="GFN2619" s="18"/>
      <c r="GFO2619" s="18"/>
      <c r="GFP2619" s="18"/>
      <c r="GFQ2619" s="18"/>
      <c r="GFR2619" s="18"/>
      <c r="GFS2619" s="18"/>
      <c r="GFT2619" s="18"/>
      <c r="GFU2619" s="18"/>
      <c r="GFV2619" s="18"/>
      <c r="GFW2619" s="18"/>
      <c r="GFX2619" s="18"/>
      <c r="GFY2619" s="18"/>
      <c r="GFZ2619" s="18"/>
      <c r="GGA2619" s="18"/>
      <c r="GGB2619" s="18"/>
      <c r="GGC2619" s="18"/>
      <c r="GGD2619" s="18"/>
      <c r="GGE2619" s="18"/>
      <c r="GGF2619" s="18"/>
      <c r="GGG2619" s="18"/>
      <c r="GGH2619" s="18"/>
      <c r="GGI2619" s="18"/>
      <c r="GGJ2619" s="18"/>
      <c r="GGK2619" s="18"/>
      <c r="GGL2619" s="18"/>
      <c r="GGM2619" s="18"/>
      <c r="GGN2619" s="18"/>
      <c r="GGO2619" s="18"/>
      <c r="GGP2619" s="18"/>
      <c r="GGQ2619" s="18"/>
      <c r="GGR2619" s="18"/>
      <c r="GGS2619" s="18"/>
      <c r="GGT2619" s="18"/>
      <c r="GGU2619" s="18"/>
      <c r="GGV2619" s="18"/>
      <c r="GGW2619" s="18"/>
      <c r="GGX2619" s="18"/>
      <c r="GGY2619" s="18"/>
      <c r="GGZ2619" s="18"/>
      <c r="GHA2619" s="18"/>
      <c r="GHB2619" s="18"/>
      <c r="GHC2619" s="18"/>
      <c r="GHD2619" s="18"/>
      <c r="GHE2619" s="18"/>
      <c r="GHF2619" s="18"/>
      <c r="GHG2619" s="18"/>
      <c r="GHH2619" s="18"/>
      <c r="GHI2619" s="18"/>
      <c r="GHJ2619" s="18"/>
      <c r="GHK2619" s="18"/>
      <c r="GHL2619" s="18"/>
      <c r="GHM2619" s="18"/>
      <c r="GHN2619" s="18"/>
      <c r="GHO2619" s="18"/>
      <c r="GHP2619" s="18"/>
      <c r="GHQ2619" s="18"/>
      <c r="GHR2619" s="18"/>
      <c r="GHS2619" s="18"/>
      <c r="GHT2619" s="18"/>
      <c r="GHU2619" s="18"/>
      <c r="GHV2619" s="18"/>
      <c r="GHW2619" s="18"/>
      <c r="GHX2619" s="18"/>
      <c r="GHY2619" s="18"/>
      <c r="GHZ2619" s="18"/>
      <c r="GIA2619" s="18"/>
      <c r="GIB2619" s="18"/>
      <c r="GIC2619" s="18"/>
      <c r="GID2619" s="18"/>
      <c r="GIE2619" s="18"/>
      <c r="GIF2619" s="18"/>
      <c r="GIG2619" s="18"/>
      <c r="GIH2619" s="18"/>
      <c r="GII2619" s="18"/>
      <c r="GIJ2619" s="18"/>
      <c r="GIK2619" s="18"/>
      <c r="GIL2619" s="18"/>
      <c r="GIM2619" s="18"/>
      <c r="GIN2619" s="18"/>
      <c r="GIO2619" s="18"/>
      <c r="GIP2619" s="18"/>
      <c r="GIQ2619" s="18"/>
      <c r="GIR2619" s="18"/>
      <c r="GIS2619" s="18"/>
      <c r="GIT2619" s="18"/>
      <c r="GIU2619" s="18"/>
      <c r="GIV2619" s="18"/>
      <c r="GIW2619" s="18"/>
      <c r="GIX2619" s="18"/>
      <c r="GIY2619" s="18"/>
      <c r="GIZ2619" s="18"/>
      <c r="GJA2619" s="18"/>
      <c r="GJB2619" s="18"/>
      <c r="GJC2619" s="18"/>
      <c r="GJD2619" s="18"/>
      <c r="GJE2619" s="18"/>
      <c r="GJF2619" s="18"/>
      <c r="GJG2619" s="18"/>
      <c r="GJH2619" s="18"/>
      <c r="GJI2619" s="18"/>
      <c r="GJJ2619" s="18"/>
      <c r="GJK2619" s="18"/>
      <c r="GJL2619" s="18"/>
      <c r="GJM2619" s="18"/>
      <c r="GJN2619" s="18"/>
      <c r="GJO2619" s="18"/>
      <c r="GJP2619" s="18"/>
      <c r="GJQ2619" s="18"/>
      <c r="GJR2619" s="18"/>
      <c r="GJS2619" s="18"/>
      <c r="GJT2619" s="18"/>
      <c r="GJU2619" s="18"/>
      <c r="GJV2619" s="18"/>
      <c r="GJW2619" s="18"/>
      <c r="GJX2619" s="18"/>
      <c r="GJY2619" s="18"/>
      <c r="GJZ2619" s="18"/>
      <c r="GKA2619" s="18"/>
      <c r="GKB2619" s="18"/>
      <c r="GKC2619" s="18"/>
      <c r="GKD2619" s="18"/>
      <c r="GKE2619" s="18"/>
      <c r="GKF2619" s="18"/>
      <c r="GKG2619" s="18"/>
      <c r="GKH2619" s="18"/>
      <c r="GKI2619" s="18"/>
      <c r="GKJ2619" s="18"/>
      <c r="GKK2619" s="18"/>
      <c r="GKL2619" s="18"/>
      <c r="GKM2619" s="18"/>
      <c r="GKN2619" s="18"/>
      <c r="GKO2619" s="18"/>
      <c r="GKP2619" s="18"/>
      <c r="GKQ2619" s="18"/>
      <c r="GKR2619" s="18"/>
      <c r="GKS2619" s="18"/>
      <c r="GKT2619" s="18"/>
      <c r="GKU2619" s="18"/>
      <c r="GKV2619" s="18"/>
      <c r="GKW2619" s="18"/>
      <c r="GKX2619" s="18"/>
      <c r="GKY2619" s="18"/>
      <c r="GKZ2619" s="18"/>
      <c r="GLA2619" s="18"/>
      <c r="GLB2619" s="18"/>
      <c r="GLC2619" s="18"/>
      <c r="GLD2619" s="18"/>
      <c r="GLE2619" s="18"/>
      <c r="GLF2619" s="18"/>
      <c r="GLG2619" s="18"/>
      <c r="GLH2619" s="18"/>
      <c r="GLI2619" s="18"/>
      <c r="GLJ2619" s="18"/>
      <c r="GLK2619" s="18"/>
      <c r="GLL2619" s="18"/>
      <c r="GLM2619" s="18"/>
      <c r="GLN2619" s="18"/>
      <c r="GLO2619" s="18"/>
      <c r="GLP2619" s="18"/>
      <c r="GLQ2619" s="18"/>
      <c r="GLR2619" s="18"/>
      <c r="GLS2619" s="18"/>
      <c r="GLT2619" s="18"/>
      <c r="GLU2619" s="18"/>
      <c r="GLV2619" s="18"/>
      <c r="GLW2619" s="18"/>
      <c r="GLX2619" s="18"/>
      <c r="GLY2619" s="18"/>
      <c r="GLZ2619" s="18"/>
      <c r="GMA2619" s="18"/>
      <c r="GMB2619" s="18"/>
      <c r="GMC2619" s="18"/>
      <c r="GMD2619" s="18"/>
      <c r="GME2619" s="18"/>
      <c r="GMF2619" s="18"/>
      <c r="GMG2619" s="18"/>
      <c r="GMH2619" s="18"/>
      <c r="GMI2619" s="18"/>
      <c r="GMJ2619" s="18"/>
      <c r="GMK2619" s="18"/>
      <c r="GML2619" s="18"/>
      <c r="GMM2619" s="18"/>
      <c r="GMN2619" s="18"/>
      <c r="GMO2619" s="18"/>
      <c r="GMP2619" s="18"/>
      <c r="GMQ2619" s="18"/>
      <c r="GMR2619" s="18"/>
      <c r="GMS2619" s="18"/>
      <c r="GMT2619" s="18"/>
      <c r="GMU2619" s="18"/>
      <c r="GMV2619" s="18"/>
      <c r="GMW2619" s="18"/>
      <c r="GMX2619" s="18"/>
      <c r="GMY2619" s="18"/>
      <c r="GMZ2619" s="18"/>
      <c r="GNA2619" s="18"/>
      <c r="GNB2619" s="18"/>
      <c r="GNC2619" s="18"/>
      <c r="GND2619" s="18"/>
      <c r="GNE2619" s="18"/>
      <c r="GNF2619" s="18"/>
      <c r="GNG2619" s="18"/>
      <c r="GNH2619" s="18"/>
      <c r="GNI2619" s="18"/>
      <c r="GNJ2619" s="18"/>
      <c r="GNK2619" s="18"/>
      <c r="GNL2619" s="18"/>
      <c r="GNM2619" s="18"/>
      <c r="GNN2619" s="18"/>
      <c r="GNO2619" s="18"/>
      <c r="GNP2619" s="18"/>
      <c r="GNQ2619" s="18"/>
      <c r="GNR2619" s="18"/>
      <c r="GNS2619" s="18"/>
      <c r="GNT2619" s="18"/>
      <c r="GNU2619" s="18"/>
      <c r="GNV2619" s="18"/>
      <c r="GNW2619" s="18"/>
      <c r="GNX2619" s="18"/>
      <c r="GNY2619" s="18"/>
      <c r="GNZ2619" s="18"/>
      <c r="GOA2619" s="18"/>
      <c r="GOB2619" s="18"/>
      <c r="GOC2619" s="18"/>
      <c r="GOD2619" s="18"/>
      <c r="GOE2619" s="18"/>
      <c r="GOF2619" s="18"/>
      <c r="GOG2619" s="18"/>
      <c r="GOH2619" s="18"/>
      <c r="GOI2619" s="18"/>
      <c r="GOJ2619" s="18"/>
      <c r="GOK2619" s="18"/>
      <c r="GOL2619" s="18"/>
      <c r="GOM2619" s="18"/>
      <c r="GON2619" s="18"/>
      <c r="GOO2619" s="18"/>
      <c r="GOP2619" s="18"/>
      <c r="GOQ2619" s="18"/>
      <c r="GOR2619" s="18"/>
      <c r="GOS2619" s="18"/>
      <c r="GOT2619" s="18"/>
      <c r="GOU2619" s="18"/>
      <c r="GOV2619" s="18"/>
      <c r="GOW2619" s="18"/>
      <c r="GOX2619" s="18"/>
      <c r="GOY2619" s="18"/>
      <c r="GOZ2619" s="18"/>
      <c r="GPA2619" s="18"/>
      <c r="GPB2619" s="18"/>
      <c r="GPC2619" s="18"/>
      <c r="GPD2619" s="18"/>
      <c r="GPE2619" s="18"/>
      <c r="GPF2619" s="18"/>
      <c r="GPG2619" s="18"/>
      <c r="GPH2619" s="18"/>
      <c r="GPI2619" s="18"/>
      <c r="GPJ2619" s="18"/>
      <c r="GPK2619" s="18"/>
      <c r="GPL2619" s="18"/>
      <c r="GPM2619" s="18"/>
      <c r="GPN2619" s="18"/>
      <c r="GPO2619" s="18"/>
      <c r="GPP2619" s="18"/>
      <c r="GPQ2619" s="18"/>
      <c r="GPR2619" s="18"/>
      <c r="GPS2619" s="18"/>
      <c r="GPT2619" s="18"/>
      <c r="GPU2619" s="18"/>
      <c r="GPV2619" s="18"/>
      <c r="GPW2619" s="18"/>
      <c r="GPX2619" s="18"/>
      <c r="GPY2619" s="18"/>
      <c r="GPZ2619" s="18"/>
      <c r="GQA2619" s="18"/>
      <c r="GQB2619" s="18"/>
      <c r="GQC2619" s="18"/>
      <c r="GQD2619" s="18"/>
      <c r="GQE2619" s="18"/>
      <c r="GQF2619" s="18"/>
      <c r="GQG2619" s="18"/>
      <c r="GQH2619" s="18"/>
      <c r="GQI2619" s="18"/>
      <c r="GQJ2619" s="18"/>
      <c r="GQK2619" s="18"/>
      <c r="GQL2619" s="18"/>
      <c r="GQM2619" s="18"/>
      <c r="GQN2619" s="18"/>
      <c r="GQO2619" s="18"/>
      <c r="GQP2619" s="18"/>
      <c r="GQQ2619" s="18"/>
      <c r="GQR2619" s="18"/>
      <c r="GQS2619" s="18"/>
      <c r="GQT2619" s="18"/>
      <c r="GQU2619" s="18"/>
      <c r="GQV2619" s="18"/>
      <c r="GQW2619" s="18"/>
      <c r="GQX2619" s="18"/>
      <c r="GQY2619" s="18"/>
      <c r="GQZ2619" s="18"/>
      <c r="GRA2619" s="18"/>
      <c r="GRB2619" s="18"/>
      <c r="GRC2619" s="18"/>
      <c r="GRD2619" s="18"/>
      <c r="GRE2619" s="18"/>
      <c r="GRF2619" s="18"/>
      <c r="GRG2619" s="18"/>
      <c r="GRH2619" s="18"/>
      <c r="GRI2619" s="18"/>
      <c r="GRJ2619" s="18"/>
      <c r="GRK2619" s="18"/>
      <c r="GRL2619" s="18"/>
      <c r="GRM2619" s="18"/>
      <c r="GRN2619" s="18"/>
      <c r="GRO2619" s="18"/>
      <c r="GRP2619" s="18"/>
      <c r="GRQ2619" s="18"/>
      <c r="GRR2619" s="18"/>
      <c r="GRS2619" s="18"/>
      <c r="GRT2619" s="18"/>
      <c r="GRU2619" s="18"/>
      <c r="GRV2619" s="18"/>
      <c r="GRW2619" s="18"/>
      <c r="GRX2619" s="18"/>
      <c r="GRY2619" s="18"/>
      <c r="GRZ2619" s="18"/>
      <c r="GSA2619" s="18"/>
      <c r="GSB2619" s="18"/>
      <c r="GSC2619" s="18"/>
      <c r="GSD2619" s="18"/>
      <c r="GSE2619" s="18"/>
      <c r="GSF2619" s="18"/>
      <c r="GSG2619" s="18"/>
      <c r="GSH2619" s="18"/>
      <c r="GSI2619" s="18"/>
      <c r="GSJ2619" s="18"/>
      <c r="GSK2619" s="18"/>
      <c r="GSL2619" s="18"/>
      <c r="GSM2619" s="18"/>
      <c r="GSN2619" s="18"/>
      <c r="GSO2619" s="18"/>
      <c r="GSP2619" s="18"/>
      <c r="GSQ2619" s="18"/>
      <c r="GSR2619" s="18"/>
      <c r="GSS2619" s="18"/>
      <c r="GST2619" s="18"/>
      <c r="GSU2619" s="18"/>
      <c r="GSV2619" s="18"/>
      <c r="GSW2619" s="18"/>
      <c r="GSX2619" s="18"/>
      <c r="GSY2619" s="18"/>
      <c r="GSZ2619" s="18"/>
      <c r="GTA2619" s="18"/>
      <c r="GTB2619" s="18"/>
      <c r="GTC2619" s="18"/>
      <c r="GTD2619" s="18"/>
      <c r="GTE2619" s="18"/>
      <c r="GTF2619" s="18"/>
      <c r="GTG2619" s="18"/>
      <c r="GTH2619" s="18"/>
      <c r="GTI2619" s="18"/>
      <c r="GTJ2619" s="18"/>
      <c r="GTK2619" s="18"/>
      <c r="GTL2619" s="18"/>
      <c r="GTM2619" s="18"/>
      <c r="GTN2619" s="18"/>
      <c r="GTO2619" s="18"/>
      <c r="GTP2619" s="18"/>
      <c r="GTQ2619" s="18"/>
      <c r="GTR2619" s="18"/>
      <c r="GTS2619" s="18"/>
      <c r="GTT2619" s="18"/>
      <c r="GTU2619" s="18"/>
      <c r="GTV2619" s="18"/>
      <c r="GTW2619" s="18"/>
      <c r="GTX2619" s="18"/>
      <c r="GTY2619" s="18"/>
      <c r="GTZ2619" s="18"/>
      <c r="GUA2619" s="18"/>
      <c r="GUB2619" s="18"/>
      <c r="GUC2619" s="18"/>
      <c r="GUD2619" s="18"/>
      <c r="GUE2619" s="18"/>
      <c r="GUF2619" s="18"/>
      <c r="GUG2619" s="18"/>
      <c r="GUH2619" s="18"/>
      <c r="GUI2619" s="18"/>
      <c r="GUJ2619" s="18"/>
      <c r="GUK2619" s="18"/>
      <c r="GUL2619" s="18"/>
      <c r="GUM2619" s="18"/>
      <c r="GUN2619" s="18"/>
      <c r="GUO2619" s="18"/>
      <c r="GUP2619" s="18"/>
      <c r="GUQ2619" s="18"/>
      <c r="GUR2619" s="18"/>
      <c r="GUS2619" s="18"/>
      <c r="GUT2619" s="18"/>
      <c r="GUU2619" s="18"/>
      <c r="GUV2619" s="18"/>
      <c r="GUW2619" s="18"/>
      <c r="GUX2619" s="18"/>
      <c r="GUY2619" s="18"/>
      <c r="GUZ2619" s="18"/>
      <c r="GVA2619" s="18"/>
      <c r="GVB2619" s="18"/>
      <c r="GVC2619" s="18"/>
      <c r="GVD2619" s="18"/>
      <c r="GVE2619" s="18"/>
      <c r="GVF2619" s="18"/>
      <c r="GVG2619" s="18"/>
      <c r="GVH2619" s="18"/>
      <c r="GVI2619" s="18"/>
      <c r="GVJ2619" s="18"/>
      <c r="GVK2619" s="18"/>
      <c r="GVL2619" s="18"/>
      <c r="GVM2619" s="18"/>
      <c r="GVN2619" s="18"/>
      <c r="GVO2619" s="18"/>
      <c r="GVP2619" s="18"/>
      <c r="GVQ2619" s="18"/>
      <c r="GVR2619" s="18"/>
      <c r="GVS2619" s="18"/>
      <c r="GVT2619" s="18"/>
      <c r="GVU2619" s="18"/>
      <c r="GVV2619" s="18"/>
      <c r="GVW2619" s="18"/>
      <c r="GVX2619" s="18"/>
      <c r="GVY2619" s="18"/>
      <c r="GVZ2619" s="18"/>
      <c r="GWA2619" s="18"/>
      <c r="GWB2619" s="18"/>
      <c r="GWC2619" s="18"/>
      <c r="GWD2619" s="18"/>
      <c r="GWE2619" s="18"/>
      <c r="GWF2619" s="18"/>
      <c r="GWG2619" s="18"/>
      <c r="GWH2619" s="18"/>
      <c r="GWI2619" s="18"/>
      <c r="GWJ2619" s="18"/>
      <c r="GWK2619" s="18"/>
      <c r="GWL2619" s="18"/>
      <c r="GWM2619" s="18"/>
      <c r="GWN2619" s="18"/>
      <c r="GWO2619" s="18"/>
      <c r="GWP2619" s="18"/>
      <c r="GWQ2619" s="18"/>
      <c r="GWR2619" s="18"/>
      <c r="GWS2619" s="18"/>
      <c r="GWT2619" s="18"/>
      <c r="GWU2619" s="18"/>
      <c r="GWV2619" s="18"/>
      <c r="GWW2619" s="18"/>
      <c r="GWX2619" s="18"/>
      <c r="GWY2619" s="18"/>
      <c r="GWZ2619" s="18"/>
      <c r="GXA2619" s="18"/>
      <c r="GXB2619" s="18"/>
      <c r="GXC2619" s="18"/>
      <c r="GXD2619" s="18"/>
      <c r="GXE2619" s="18"/>
      <c r="GXF2619" s="18"/>
      <c r="GXG2619" s="18"/>
      <c r="GXH2619" s="18"/>
      <c r="GXI2619" s="18"/>
      <c r="GXJ2619" s="18"/>
      <c r="GXK2619" s="18"/>
      <c r="GXL2619" s="18"/>
      <c r="GXM2619" s="18"/>
      <c r="GXN2619" s="18"/>
      <c r="GXO2619" s="18"/>
      <c r="GXP2619" s="18"/>
      <c r="GXQ2619" s="18"/>
      <c r="GXR2619" s="18"/>
      <c r="GXS2619" s="18"/>
      <c r="GXT2619" s="18"/>
      <c r="GXU2619" s="18"/>
      <c r="GXV2619" s="18"/>
      <c r="GXW2619" s="18"/>
      <c r="GXX2619" s="18"/>
      <c r="GXY2619" s="18"/>
      <c r="GXZ2619" s="18"/>
      <c r="GYA2619" s="18"/>
      <c r="GYB2619" s="18"/>
      <c r="GYC2619" s="18"/>
      <c r="GYD2619" s="18"/>
      <c r="GYE2619" s="18"/>
      <c r="GYF2619" s="18"/>
      <c r="GYG2619" s="18"/>
      <c r="GYH2619" s="18"/>
      <c r="GYI2619" s="18"/>
      <c r="GYJ2619" s="18"/>
      <c r="GYK2619" s="18"/>
      <c r="GYL2619" s="18"/>
      <c r="GYM2619" s="18"/>
      <c r="GYN2619" s="18"/>
      <c r="GYO2619" s="18"/>
      <c r="GYP2619" s="18"/>
      <c r="GYQ2619" s="18"/>
      <c r="GYR2619" s="18"/>
      <c r="GYS2619" s="18"/>
      <c r="GYT2619" s="18"/>
      <c r="GYU2619" s="18"/>
      <c r="GYV2619" s="18"/>
      <c r="GYW2619" s="18"/>
      <c r="GYX2619" s="18"/>
      <c r="GYY2619" s="18"/>
      <c r="GYZ2619" s="18"/>
      <c r="GZA2619" s="18"/>
      <c r="GZB2619" s="18"/>
      <c r="GZC2619" s="18"/>
      <c r="GZD2619" s="18"/>
      <c r="GZE2619" s="18"/>
      <c r="GZF2619" s="18"/>
      <c r="GZG2619" s="18"/>
      <c r="GZH2619" s="18"/>
      <c r="GZI2619" s="18"/>
      <c r="GZJ2619" s="18"/>
      <c r="GZK2619" s="18"/>
      <c r="GZL2619" s="18"/>
      <c r="GZM2619" s="18"/>
      <c r="GZN2619" s="18"/>
      <c r="GZO2619" s="18"/>
      <c r="GZP2619" s="18"/>
      <c r="GZQ2619" s="18"/>
      <c r="GZR2619" s="18"/>
      <c r="GZS2619" s="18"/>
      <c r="GZT2619" s="18"/>
      <c r="GZU2619" s="18"/>
      <c r="GZV2619" s="18"/>
      <c r="GZW2619" s="18"/>
      <c r="GZX2619" s="18"/>
      <c r="GZY2619" s="18"/>
      <c r="GZZ2619" s="18"/>
      <c r="HAA2619" s="18"/>
      <c r="HAB2619" s="18"/>
      <c r="HAC2619" s="18"/>
      <c r="HAD2619" s="18"/>
      <c r="HAE2619" s="18"/>
      <c r="HAF2619" s="18"/>
      <c r="HAG2619" s="18"/>
      <c r="HAH2619" s="18"/>
      <c r="HAI2619" s="18"/>
      <c r="HAJ2619" s="18"/>
      <c r="HAK2619" s="18"/>
      <c r="HAL2619" s="18"/>
      <c r="HAM2619" s="18"/>
      <c r="HAN2619" s="18"/>
      <c r="HAO2619" s="18"/>
      <c r="HAP2619" s="18"/>
      <c r="HAQ2619" s="18"/>
      <c r="HAR2619" s="18"/>
      <c r="HAS2619" s="18"/>
      <c r="HAT2619" s="18"/>
      <c r="HAU2619" s="18"/>
      <c r="HAV2619" s="18"/>
      <c r="HAW2619" s="18"/>
      <c r="HAX2619" s="18"/>
      <c r="HAY2619" s="18"/>
      <c r="HAZ2619" s="18"/>
      <c r="HBA2619" s="18"/>
      <c r="HBB2619" s="18"/>
      <c r="HBC2619" s="18"/>
      <c r="HBD2619" s="18"/>
      <c r="HBE2619" s="18"/>
      <c r="HBF2619" s="18"/>
      <c r="HBG2619" s="18"/>
      <c r="HBH2619" s="18"/>
      <c r="HBI2619" s="18"/>
      <c r="HBJ2619" s="18"/>
      <c r="HBK2619" s="18"/>
      <c r="HBL2619" s="18"/>
      <c r="HBM2619" s="18"/>
      <c r="HBN2619" s="18"/>
      <c r="HBO2619" s="18"/>
      <c r="HBP2619" s="18"/>
      <c r="HBQ2619" s="18"/>
      <c r="HBR2619" s="18"/>
      <c r="HBS2619" s="18"/>
      <c r="HBT2619" s="18"/>
      <c r="HBU2619" s="18"/>
      <c r="HBV2619" s="18"/>
      <c r="HBW2619" s="18"/>
      <c r="HBX2619" s="18"/>
      <c r="HBY2619" s="18"/>
      <c r="HBZ2619" s="18"/>
      <c r="HCA2619" s="18"/>
      <c r="HCB2619" s="18"/>
      <c r="HCC2619" s="18"/>
      <c r="HCD2619" s="18"/>
      <c r="HCE2619" s="18"/>
      <c r="HCF2619" s="18"/>
      <c r="HCG2619" s="18"/>
      <c r="HCH2619" s="18"/>
      <c r="HCI2619" s="18"/>
      <c r="HCJ2619" s="18"/>
      <c r="HCK2619" s="18"/>
      <c r="HCL2619" s="18"/>
      <c r="HCM2619" s="18"/>
      <c r="HCN2619" s="18"/>
      <c r="HCO2619" s="18"/>
      <c r="HCP2619" s="18"/>
      <c r="HCQ2619" s="18"/>
      <c r="HCR2619" s="18"/>
      <c r="HCS2619" s="18"/>
      <c r="HCT2619" s="18"/>
      <c r="HCU2619" s="18"/>
      <c r="HCV2619" s="18"/>
      <c r="HCW2619" s="18"/>
      <c r="HCX2619" s="18"/>
      <c r="HCY2619" s="18"/>
      <c r="HCZ2619" s="18"/>
      <c r="HDA2619" s="18"/>
      <c r="HDB2619" s="18"/>
      <c r="HDC2619" s="18"/>
      <c r="HDD2619" s="18"/>
      <c r="HDE2619" s="18"/>
      <c r="HDF2619" s="18"/>
      <c r="HDG2619" s="18"/>
      <c r="HDH2619" s="18"/>
      <c r="HDI2619" s="18"/>
      <c r="HDJ2619" s="18"/>
      <c r="HDK2619" s="18"/>
      <c r="HDL2619" s="18"/>
      <c r="HDM2619" s="18"/>
      <c r="HDN2619" s="18"/>
      <c r="HDO2619" s="18"/>
      <c r="HDP2619" s="18"/>
      <c r="HDQ2619" s="18"/>
      <c r="HDR2619" s="18"/>
      <c r="HDS2619" s="18"/>
      <c r="HDT2619" s="18"/>
      <c r="HDU2619" s="18"/>
      <c r="HDV2619" s="18"/>
      <c r="HDW2619" s="18"/>
      <c r="HDX2619" s="18"/>
      <c r="HDY2619" s="18"/>
      <c r="HDZ2619" s="18"/>
      <c r="HEA2619" s="18"/>
      <c r="HEB2619" s="18"/>
      <c r="HEC2619" s="18"/>
      <c r="HED2619" s="18"/>
      <c r="HEE2619" s="18"/>
      <c r="HEF2619" s="18"/>
      <c r="HEG2619" s="18"/>
      <c r="HEH2619" s="18"/>
      <c r="HEI2619" s="18"/>
      <c r="HEJ2619" s="18"/>
      <c r="HEK2619" s="18"/>
      <c r="HEL2619" s="18"/>
      <c r="HEM2619" s="18"/>
      <c r="HEN2619" s="18"/>
      <c r="HEO2619" s="18"/>
      <c r="HEP2619" s="18"/>
      <c r="HEQ2619" s="18"/>
      <c r="HER2619" s="18"/>
      <c r="HES2619" s="18"/>
      <c r="HET2619" s="18"/>
      <c r="HEU2619" s="18"/>
      <c r="HEV2619" s="18"/>
      <c r="HEW2619" s="18"/>
      <c r="HEX2619" s="18"/>
      <c r="HEY2619" s="18"/>
      <c r="HEZ2619" s="18"/>
      <c r="HFA2619" s="18"/>
      <c r="HFB2619" s="18"/>
      <c r="HFC2619" s="18"/>
      <c r="HFD2619" s="18"/>
      <c r="HFE2619" s="18"/>
      <c r="HFF2619" s="18"/>
      <c r="HFG2619" s="18"/>
      <c r="HFH2619" s="18"/>
      <c r="HFI2619" s="18"/>
      <c r="HFJ2619" s="18"/>
      <c r="HFK2619" s="18"/>
      <c r="HFL2619" s="18"/>
      <c r="HFM2619" s="18"/>
      <c r="HFN2619" s="18"/>
      <c r="HFO2619" s="18"/>
      <c r="HFP2619" s="18"/>
      <c r="HFQ2619" s="18"/>
      <c r="HFR2619" s="18"/>
      <c r="HFS2619" s="18"/>
      <c r="HFT2619" s="18"/>
      <c r="HFU2619" s="18"/>
      <c r="HFV2619" s="18"/>
      <c r="HFW2619" s="18"/>
      <c r="HFX2619" s="18"/>
      <c r="HFY2619" s="18"/>
      <c r="HFZ2619" s="18"/>
      <c r="HGA2619" s="18"/>
      <c r="HGB2619" s="18"/>
      <c r="HGC2619" s="18"/>
      <c r="HGD2619" s="18"/>
      <c r="HGE2619" s="18"/>
      <c r="HGF2619" s="18"/>
      <c r="HGG2619" s="18"/>
      <c r="HGH2619" s="18"/>
      <c r="HGI2619" s="18"/>
      <c r="HGJ2619" s="18"/>
      <c r="HGK2619" s="18"/>
      <c r="HGL2619" s="18"/>
      <c r="HGM2619" s="18"/>
      <c r="HGN2619" s="18"/>
      <c r="HGO2619" s="18"/>
      <c r="HGP2619" s="18"/>
      <c r="HGQ2619" s="18"/>
      <c r="HGR2619" s="18"/>
      <c r="HGS2619" s="18"/>
      <c r="HGT2619" s="18"/>
      <c r="HGU2619" s="18"/>
      <c r="HGV2619" s="18"/>
      <c r="HGW2619" s="18"/>
      <c r="HGX2619" s="18"/>
      <c r="HGY2619" s="18"/>
      <c r="HGZ2619" s="18"/>
      <c r="HHA2619" s="18"/>
      <c r="HHB2619" s="18"/>
      <c r="HHC2619" s="18"/>
      <c r="HHD2619" s="18"/>
      <c r="HHE2619" s="18"/>
      <c r="HHF2619" s="18"/>
      <c r="HHG2619" s="18"/>
      <c r="HHH2619" s="18"/>
      <c r="HHI2619" s="18"/>
      <c r="HHJ2619" s="18"/>
      <c r="HHK2619" s="18"/>
      <c r="HHL2619" s="18"/>
      <c r="HHM2619" s="18"/>
      <c r="HHN2619" s="18"/>
      <c r="HHO2619" s="18"/>
      <c r="HHP2619" s="18"/>
      <c r="HHQ2619" s="18"/>
      <c r="HHR2619" s="18"/>
      <c r="HHS2619" s="18"/>
      <c r="HHT2619" s="18"/>
      <c r="HHU2619" s="18"/>
      <c r="HHV2619" s="18"/>
      <c r="HHW2619" s="18"/>
      <c r="HHX2619" s="18"/>
      <c r="HHY2619" s="18"/>
      <c r="HHZ2619" s="18"/>
      <c r="HIA2619" s="18"/>
      <c r="HIB2619" s="18"/>
      <c r="HIC2619" s="18"/>
      <c r="HID2619" s="18"/>
      <c r="HIE2619" s="18"/>
      <c r="HIF2619" s="18"/>
      <c r="HIG2619" s="18"/>
      <c r="HIH2619" s="18"/>
      <c r="HII2619" s="18"/>
      <c r="HIJ2619" s="18"/>
      <c r="HIK2619" s="18"/>
      <c r="HIL2619" s="18"/>
      <c r="HIM2619" s="18"/>
      <c r="HIN2619" s="18"/>
      <c r="HIO2619" s="18"/>
      <c r="HIP2619" s="18"/>
      <c r="HIQ2619" s="18"/>
      <c r="HIR2619" s="18"/>
      <c r="HIS2619" s="18"/>
      <c r="HIT2619" s="18"/>
      <c r="HIU2619" s="18"/>
      <c r="HIV2619" s="18"/>
      <c r="HIW2619" s="18"/>
      <c r="HIX2619" s="18"/>
      <c r="HIY2619" s="18"/>
      <c r="HIZ2619" s="18"/>
      <c r="HJA2619" s="18"/>
      <c r="HJB2619" s="18"/>
      <c r="HJC2619" s="18"/>
      <c r="HJD2619" s="18"/>
      <c r="HJE2619" s="18"/>
      <c r="HJF2619" s="18"/>
      <c r="HJG2619" s="18"/>
      <c r="HJH2619" s="18"/>
      <c r="HJI2619" s="18"/>
      <c r="HJJ2619" s="18"/>
      <c r="HJK2619" s="18"/>
      <c r="HJL2619" s="18"/>
      <c r="HJM2619" s="18"/>
      <c r="HJN2619" s="18"/>
      <c r="HJO2619" s="18"/>
      <c r="HJP2619" s="18"/>
      <c r="HJQ2619" s="18"/>
      <c r="HJR2619" s="18"/>
      <c r="HJS2619" s="18"/>
      <c r="HJT2619" s="18"/>
      <c r="HJU2619" s="18"/>
      <c r="HJV2619" s="18"/>
      <c r="HJW2619" s="18"/>
      <c r="HJX2619" s="18"/>
      <c r="HJY2619" s="18"/>
      <c r="HJZ2619" s="18"/>
      <c r="HKA2619" s="18"/>
      <c r="HKB2619" s="18"/>
      <c r="HKC2619" s="18"/>
      <c r="HKD2619" s="18"/>
      <c r="HKE2619" s="18"/>
      <c r="HKF2619" s="18"/>
      <c r="HKG2619" s="18"/>
      <c r="HKH2619" s="18"/>
      <c r="HKI2619" s="18"/>
      <c r="HKJ2619" s="18"/>
      <c r="HKK2619" s="18"/>
      <c r="HKL2619" s="18"/>
      <c r="HKM2619" s="18"/>
      <c r="HKN2619" s="18"/>
      <c r="HKO2619" s="18"/>
      <c r="HKP2619" s="18"/>
      <c r="HKQ2619" s="18"/>
      <c r="HKR2619" s="18"/>
      <c r="HKS2619" s="18"/>
      <c r="HKT2619" s="18"/>
      <c r="HKU2619" s="18"/>
      <c r="HKV2619" s="18"/>
      <c r="HKW2619" s="18"/>
      <c r="HKX2619" s="18"/>
      <c r="HKY2619" s="18"/>
      <c r="HKZ2619" s="18"/>
      <c r="HLA2619" s="18"/>
      <c r="HLB2619" s="18"/>
      <c r="HLC2619" s="18"/>
      <c r="HLD2619" s="18"/>
      <c r="HLE2619" s="18"/>
      <c r="HLF2619" s="18"/>
      <c r="HLG2619" s="18"/>
      <c r="HLH2619" s="18"/>
      <c r="HLI2619" s="18"/>
      <c r="HLJ2619" s="18"/>
      <c r="HLK2619" s="18"/>
      <c r="HLL2619" s="18"/>
      <c r="HLM2619" s="18"/>
      <c r="HLN2619" s="18"/>
      <c r="HLO2619" s="18"/>
      <c r="HLP2619" s="18"/>
      <c r="HLQ2619" s="18"/>
      <c r="HLR2619" s="18"/>
      <c r="HLS2619" s="18"/>
      <c r="HLT2619" s="18"/>
      <c r="HLU2619" s="18"/>
      <c r="HLV2619" s="18"/>
      <c r="HLW2619" s="18"/>
      <c r="HLX2619" s="18"/>
      <c r="HLY2619" s="18"/>
      <c r="HLZ2619" s="18"/>
      <c r="HMA2619" s="18"/>
      <c r="HMB2619" s="18"/>
      <c r="HMC2619" s="18"/>
      <c r="HMD2619" s="18"/>
      <c r="HME2619" s="18"/>
      <c r="HMF2619" s="18"/>
      <c r="HMG2619" s="18"/>
      <c r="HMH2619" s="18"/>
      <c r="HMI2619" s="18"/>
      <c r="HMJ2619" s="18"/>
      <c r="HMK2619" s="18"/>
      <c r="HML2619" s="18"/>
      <c r="HMM2619" s="18"/>
      <c r="HMN2619" s="18"/>
      <c r="HMO2619" s="18"/>
      <c r="HMP2619" s="18"/>
      <c r="HMQ2619" s="18"/>
      <c r="HMR2619" s="18"/>
      <c r="HMS2619" s="18"/>
      <c r="HMT2619" s="18"/>
      <c r="HMU2619" s="18"/>
      <c r="HMV2619" s="18"/>
      <c r="HMW2619" s="18"/>
      <c r="HMX2619" s="18"/>
      <c r="HMY2619" s="18"/>
      <c r="HMZ2619" s="18"/>
      <c r="HNA2619" s="18"/>
      <c r="HNB2619" s="18"/>
      <c r="HNC2619" s="18"/>
      <c r="HND2619" s="18"/>
      <c r="HNE2619" s="18"/>
      <c r="HNF2619" s="18"/>
      <c r="HNG2619" s="18"/>
      <c r="HNH2619" s="18"/>
      <c r="HNI2619" s="18"/>
      <c r="HNJ2619" s="18"/>
      <c r="HNK2619" s="18"/>
      <c r="HNL2619" s="18"/>
      <c r="HNM2619" s="18"/>
      <c r="HNN2619" s="18"/>
      <c r="HNO2619" s="18"/>
      <c r="HNP2619" s="18"/>
      <c r="HNQ2619" s="18"/>
      <c r="HNR2619" s="18"/>
      <c r="HNS2619" s="18"/>
      <c r="HNT2619" s="18"/>
      <c r="HNU2619" s="18"/>
      <c r="HNV2619" s="18"/>
      <c r="HNW2619" s="18"/>
      <c r="HNX2619" s="18"/>
      <c r="HNY2619" s="18"/>
      <c r="HNZ2619" s="18"/>
      <c r="HOA2619" s="18"/>
      <c r="HOB2619" s="18"/>
      <c r="HOC2619" s="18"/>
      <c r="HOD2619" s="18"/>
      <c r="HOE2619" s="18"/>
      <c r="HOF2619" s="18"/>
      <c r="HOG2619" s="18"/>
      <c r="HOH2619" s="18"/>
      <c r="HOI2619" s="18"/>
      <c r="HOJ2619" s="18"/>
      <c r="HOK2619" s="18"/>
      <c r="HOL2619" s="18"/>
      <c r="HOM2619" s="18"/>
      <c r="HON2619" s="18"/>
      <c r="HOO2619" s="18"/>
      <c r="HOP2619" s="18"/>
      <c r="HOQ2619" s="18"/>
      <c r="HOR2619" s="18"/>
      <c r="HOS2619" s="18"/>
      <c r="HOT2619" s="18"/>
      <c r="HOU2619" s="18"/>
      <c r="HOV2619" s="18"/>
      <c r="HOW2619" s="18"/>
      <c r="HOX2619" s="18"/>
      <c r="HOY2619" s="18"/>
      <c r="HOZ2619" s="18"/>
      <c r="HPA2619" s="18"/>
      <c r="HPB2619" s="18"/>
      <c r="HPC2619" s="18"/>
      <c r="HPD2619" s="18"/>
      <c r="HPE2619" s="18"/>
      <c r="HPF2619" s="18"/>
      <c r="HPG2619" s="18"/>
      <c r="HPH2619" s="18"/>
      <c r="HPI2619" s="18"/>
      <c r="HPJ2619" s="18"/>
      <c r="HPK2619" s="18"/>
      <c r="HPL2619" s="18"/>
      <c r="HPM2619" s="18"/>
      <c r="HPN2619" s="18"/>
      <c r="HPO2619" s="18"/>
      <c r="HPP2619" s="18"/>
      <c r="HPQ2619" s="18"/>
      <c r="HPR2619" s="18"/>
      <c r="HPS2619" s="18"/>
      <c r="HPT2619" s="18"/>
      <c r="HPU2619" s="18"/>
      <c r="HPV2619" s="18"/>
      <c r="HPW2619" s="18"/>
      <c r="HPX2619" s="18"/>
      <c r="HPY2619" s="18"/>
      <c r="HPZ2619" s="18"/>
      <c r="HQA2619" s="18"/>
      <c r="HQB2619" s="18"/>
      <c r="HQC2619" s="18"/>
      <c r="HQD2619" s="18"/>
      <c r="HQE2619" s="18"/>
      <c r="HQF2619" s="18"/>
      <c r="HQG2619" s="18"/>
      <c r="HQH2619" s="18"/>
      <c r="HQI2619" s="18"/>
      <c r="HQJ2619" s="18"/>
      <c r="HQK2619" s="18"/>
      <c r="HQL2619" s="18"/>
      <c r="HQM2619" s="18"/>
      <c r="HQN2619" s="18"/>
      <c r="HQO2619" s="18"/>
      <c r="HQP2619" s="18"/>
      <c r="HQQ2619" s="18"/>
      <c r="HQR2619" s="18"/>
      <c r="HQS2619" s="18"/>
      <c r="HQT2619" s="18"/>
      <c r="HQU2619" s="18"/>
      <c r="HQV2619" s="18"/>
      <c r="HQW2619" s="18"/>
      <c r="HQX2619" s="18"/>
      <c r="HQY2619" s="18"/>
      <c r="HQZ2619" s="18"/>
      <c r="HRA2619" s="18"/>
      <c r="HRB2619" s="18"/>
      <c r="HRC2619" s="18"/>
      <c r="HRD2619" s="18"/>
      <c r="HRE2619" s="18"/>
      <c r="HRF2619" s="18"/>
      <c r="HRG2619" s="18"/>
      <c r="HRH2619" s="18"/>
      <c r="HRI2619" s="18"/>
      <c r="HRJ2619" s="18"/>
      <c r="HRK2619" s="18"/>
      <c r="HRL2619" s="18"/>
      <c r="HRM2619" s="18"/>
      <c r="HRN2619" s="18"/>
      <c r="HRO2619" s="18"/>
      <c r="HRP2619" s="18"/>
      <c r="HRQ2619" s="18"/>
      <c r="HRR2619" s="18"/>
      <c r="HRS2619" s="18"/>
      <c r="HRT2619" s="18"/>
      <c r="HRU2619" s="18"/>
      <c r="HRV2619" s="18"/>
      <c r="HRW2619" s="18"/>
      <c r="HRX2619" s="18"/>
      <c r="HRY2619" s="18"/>
      <c r="HRZ2619" s="18"/>
      <c r="HSA2619" s="18"/>
      <c r="HSB2619" s="18"/>
      <c r="HSC2619" s="18"/>
      <c r="HSD2619" s="18"/>
      <c r="HSE2619" s="18"/>
      <c r="HSF2619" s="18"/>
      <c r="HSG2619" s="18"/>
      <c r="HSH2619" s="18"/>
      <c r="HSI2619" s="18"/>
      <c r="HSJ2619" s="18"/>
      <c r="HSK2619" s="18"/>
      <c r="HSL2619" s="18"/>
      <c r="HSM2619" s="18"/>
      <c r="HSN2619" s="18"/>
      <c r="HSO2619" s="18"/>
      <c r="HSP2619" s="18"/>
      <c r="HSQ2619" s="18"/>
      <c r="HSR2619" s="18"/>
      <c r="HSS2619" s="18"/>
      <c r="HST2619" s="18"/>
      <c r="HSU2619" s="18"/>
      <c r="HSV2619" s="18"/>
      <c r="HSW2619" s="18"/>
      <c r="HSX2619" s="18"/>
      <c r="HSY2619" s="18"/>
      <c r="HSZ2619" s="18"/>
      <c r="HTA2619" s="18"/>
      <c r="HTB2619" s="18"/>
      <c r="HTC2619" s="18"/>
      <c r="HTD2619" s="18"/>
      <c r="HTE2619" s="18"/>
      <c r="HTF2619" s="18"/>
      <c r="HTG2619" s="18"/>
      <c r="HTH2619" s="18"/>
      <c r="HTI2619" s="18"/>
      <c r="HTJ2619" s="18"/>
      <c r="HTK2619" s="18"/>
      <c r="HTL2619" s="18"/>
      <c r="HTM2619" s="18"/>
      <c r="HTN2619" s="18"/>
      <c r="HTO2619" s="18"/>
      <c r="HTP2619" s="18"/>
      <c r="HTQ2619" s="18"/>
      <c r="HTR2619" s="18"/>
      <c r="HTS2619" s="18"/>
      <c r="HTT2619" s="18"/>
      <c r="HTU2619" s="18"/>
      <c r="HTV2619" s="18"/>
      <c r="HTW2619" s="18"/>
      <c r="HTX2619" s="18"/>
      <c r="HTY2619" s="18"/>
      <c r="HTZ2619" s="18"/>
      <c r="HUA2619" s="18"/>
      <c r="HUB2619" s="18"/>
      <c r="HUC2619" s="18"/>
      <c r="HUD2619" s="18"/>
      <c r="HUE2619" s="18"/>
      <c r="HUF2619" s="18"/>
      <c r="HUG2619" s="18"/>
      <c r="HUH2619" s="18"/>
      <c r="HUI2619" s="18"/>
      <c r="HUJ2619" s="18"/>
      <c r="HUK2619" s="18"/>
      <c r="HUL2619" s="18"/>
      <c r="HUM2619" s="18"/>
      <c r="HUN2619" s="18"/>
      <c r="HUO2619" s="18"/>
      <c r="HUP2619" s="18"/>
      <c r="HUQ2619" s="18"/>
      <c r="HUR2619" s="18"/>
      <c r="HUS2619" s="18"/>
      <c r="HUT2619" s="18"/>
      <c r="HUU2619" s="18"/>
      <c r="HUV2619" s="18"/>
      <c r="HUW2619" s="18"/>
      <c r="HUX2619" s="18"/>
      <c r="HUY2619" s="18"/>
      <c r="HUZ2619" s="18"/>
      <c r="HVA2619" s="18"/>
      <c r="HVB2619" s="18"/>
      <c r="HVC2619" s="18"/>
      <c r="HVD2619" s="18"/>
      <c r="HVE2619" s="18"/>
      <c r="HVF2619" s="18"/>
      <c r="HVG2619" s="18"/>
      <c r="HVH2619" s="18"/>
      <c r="HVI2619" s="18"/>
      <c r="HVJ2619" s="18"/>
      <c r="HVK2619" s="18"/>
      <c r="HVL2619" s="18"/>
      <c r="HVM2619" s="18"/>
      <c r="HVN2619" s="18"/>
      <c r="HVO2619" s="18"/>
      <c r="HVP2619" s="18"/>
      <c r="HVQ2619" s="18"/>
      <c r="HVR2619" s="18"/>
      <c r="HVS2619" s="18"/>
      <c r="HVT2619" s="18"/>
      <c r="HVU2619" s="18"/>
      <c r="HVV2619" s="18"/>
      <c r="HVW2619" s="18"/>
      <c r="HVX2619" s="18"/>
      <c r="HVY2619" s="18"/>
      <c r="HVZ2619" s="18"/>
      <c r="HWA2619" s="18"/>
      <c r="HWB2619" s="18"/>
      <c r="HWC2619" s="18"/>
      <c r="HWD2619" s="18"/>
      <c r="HWE2619" s="18"/>
      <c r="HWF2619" s="18"/>
      <c r="HWG2619" s="18"/>
      <c r="HWH2619" s="18"/>
      <c r="HWI2619" s="18"/>
      <c r="HWJ2619" s="18"/>
      <c r="HWK2619" s="18"/>
      <c r="HWL2619" s="18"/>
      <c r="HWM2619" s="18"/>
      <c r="HWN2619" s="18"/>
      <c r="HWO2619" s="18"/>
      <c r="HWP2619" s="18"/>
      <c r="HWQ2619" s="18"/>
      <c r="HWR2619" s="18"/>
      <c r="HWS2619" s="18"/>
      <c r="HWT2619" s="18"/>
      <c r="HWU2619" s="18"/>
      <c r="HWV2619" s="18"/>
      <c r="HWW2619" s="18"/>
      <c r="HWX2619" s="18"/>
      <c r="HWY2619" s="18"/>
      <c r="HWZ2619" s="18"/>
      <c r="HXA2619" s="18"/>
      <c r="HXB2619" s="18"/>
      <c r="HXC2619" s="18"/>
      <c r="HXD2619" s="18"/>
      <c r="HXE2619" s="18"/>
      <c r="HXF2619" s="18"/>
      <c r="HXG2619" s="18"/>
      <c r="HXH2619" s="18"/>
      <c r="HXI2619" s="18"/>
      <c r="HXJ2619" s="18"/>
      <c r="HXK2619" s="18"/>
      <c r="HXL2619" s="18"/>
      <c r="HXM2619" s="18"/>
      <c r="HXN2619" s="18"/>
      <c r="HXO2619" s="18"/>
      <c r="HXP2619" s="18"/>
      <c r="HXQ2619" s="18"/>
      <c r="HXR2619" s="18"/>
      <c r="HXS2619" s="18"/>
      <c r="HXT2619" s="18"/>
      <c r="HXU2619" s="18"/>
      <c r="HXV2619" s="18"/>
      <c r="HXW2619" s="18"/>
      <c r="HXX2619" s="18"/>
      <c r="HXY2619" s="18"/>
      <c r="HXZ2619" s="18"/>
      <c r="HYA2619" s="18"/>
      <c r="HYB2619" s="18"/>
      <c r="HYC2619" s="18"/>
      <c r="HYD2619" s="18"/>
      <c r="HYE2619" s="18"/>
      <c r="HYF2619" s="18"/>
      <c r="HYG2619" s="18"/>
      <c r="HYH2619" s="18"/>
      <c r="HYI2619" s="18"/>
      <c r="HYJ2619" s="18"/>
      <c r="HYK2619" s="18"/>
      <c r="HYL2619" s="18"/>
      <c r="HYM2619" s="18"/>
      <c r="HYN2619" s="18"/>
      <c r="HYO2619" s="18"/>
      <c r="HYP2619" s="18"/>
      <c r="HYQ2619" s="18"/>
      <c r="HYR2619" s="18"/>
      <c r="HYS2619" s="18"/>
      <c r="HYT2619" s="18"/>
      <c r="HYU2619" s="18"/>
      <c r="HYV2619" s="18"/>
      <c r="HYW2619" s="18"/>
      <c r="HYX2619" s="18"/>
      <c r="HYY2619" s="18"/>
      <c r="HYZ2619" s="18"/>
      <c r="HZA2619" s="18"/>
      <c r="HZB2619" s="18"/>
      <c r="HZC2619" s="18"/>
      <c r="HZD2619" s="18"/>
      <c r="HZE2619" s="18"/>
      <c r="HZF2619" s="18"/>
      <c r="HZG2619" s="18"/>
      <c r="HZH2619" s="18"/>
      <c r="HZI2619" s="18"/>
      <c r="HZJ2619" s="18"/>
      <c r="HZK2619" s="18"/>
      <c r="HZL2619" s="18"/>
      <c r="HZM2619" s="18"/>
      <c r="HZN2619" s="18"/>
      <c r="HZO2619" s="18"/>
      <c r="HZP2619" s="18"/>
      <c r="HZQ2619" s="18"/>
      <c r="HZR2619" s="18"/>
      <c r="HZS2619" s="18"/>
      <c r="HZT2619" s="18"/>
      <c r="HZU2619" s="18"/>
      <c r="HZV2619" s="18"/>
      <c r="HZW2619" s="18"/>
      <c r="HZX2619" s="18"/>
      <c r="HZY2619" s="18"/>
      <c r="HZZ2619" s="18"/>
      <c r="IAA2619" s="18"/>
      <c r="IAB2619" s="18"/>
      <c r="IAC2619" s="18"/>
      <c r="IAD2619" s="18"/>
      <c r="IAE2619" s="18"/>
      <c r="IAF2619" s="18"/>
      <c r="IAG2619" s="18"/>
      <c r="IAH2619" s="18"/>
      <c r="IAI2619" s="18"/>
      <c r="IAJ2619" s="18"/>
      <c r="IAK2619" s="18"/>
      <c r="IAL2619" s="18"/>
      <c r="IAM2619" s="18"/>
      <c r="IAN2619" s="18"/>
      <c r="IAO2619" s="18"/>
      <c r="IAP2619" s="18"/>
      <c r="IAQ2619" s="18"/>
      <c r="IAR2619" s="18"/>
      <c r="IAS2619" s="18"/>
      <c r="IAT2619" s="18"/>
      <c r="IAU2619" s="18"/>
      <c r="IAV2619" s="18"/>
      <c r="IAW2619" s="18"/>
      <c r="IAX2619" s="18"/>
      <c r="IAY2619" s="18"/>
      <c r="IAZ2619" s="18"/>
      <c r="IBA2619" s="18"/>
      <c r="IBB2619" s="18"/>
      <c r="IBC2619" s="18"/>
      <c r="IBD2619" s="18"/>
      <c r="IBE2619" s="18"/>
      <c r="IBF2619" s="18"/>
      <c r="IBG2619" s="18"/>
      <c r="IBH2619" s="18"/>
      <c r="IBI2619" s="18"/>
      <c r="IBJ2619" s="18"/>
      <c r="IBK2619" s="18"/>
      <c r="IBL2619" s="18"/>
      <c r="IBM2619" s="18"/>
      <c r="IBN2619" s="18"/>
      <c r="IBO2619" s="18"/>
      <c r="IBP2619" s="18"/>
      <c r="IBQ2619" s="18"/>
      <c r="IBR2619" s="18"/>
      <c r="IBS2619" s="18"/>
      <c r="IBT2619" s="18"/>
      <c r="IBU2619" s="18"/>
      <c r="IBV2619" s="18"/>
      <c r="IBW2619" s="18"/>
      <c r="IBX2619" s="18"/>
      <c r="IBY2619" s="18"/>
      <c r="IBZ2619" s="18"/>
      <c r="ICA2619" s="18"/>
      <c r="ICB2619" s="18"/>
      <c r="ICC2619" s="18"/>
      <c r="ICD2619" s="18"/>
      <c r="ICE2619" s="18"/>
      <c r="ICF2619" s="18"/>
      <c r="ICG2619" s="18"/>
      <c r="ICH2619" s="18"/>
      <c r="ICI2619" s="18"/>
      <c r="ICJ2619" s="18"/>
      <c r="ICK2619" s="18"/>
      <c r="ICL2619" s="18"/>
      <c r="ICM2619" s="18"/>
      <c r="ICN2619" s="18"/>
      <c r="ICO2619" s="18"/>
      <c r="ICP2619" s="18"/>
      <c r="ICQ2619" s="18"/>
      <c r="ICR2619" s="18"/>
      <c r="ICS2619" s="18"/>
      <c r="ICT2619" s="18"/>
      <c r="ICU2619" s="18"/>
      <c r="ICV2619" s="18"/>
      <c r="ICW2619" s="18"/>
      <c r="ICX2619" s="18"/>
      <c r="ICY2619" s="18"/>
      <c r="ICZ2619" s="18"/>
      <c r="IDA2619" s="18"/>
      <c r="IDB2619" s="18"/>
      <c r="IDC2619" s="18"/>
      <c r="IDD2619" s="18"/>
      <c r="IDE2619" s="18"/>
      <c r="IDF2619" s="18"/>
      <c r="IDG2619" s="18"/>
      <c r="IDH2619" s="18"/>
      <c r="IDI2619" s="18"/>
      <c r="IDJ2619" s="18"/>
      <c r="IDK2619" s="18"/>
      <c r="IDL2619" s="18"/>
      <c r="IDM2619" s="18"/>
      <c r="IDN2619" s="18"/>
      <c r="IDO2619" s="18"/>
      <c r="IDP2619" s="18"/>
      <c r="IDQ2619" s="18"/>
      <c r="IDR2619" s="18"/>
      <c r="IDS2619" s="18"/>
      <c r="IDT2619" s="18"/>
      <c r="IDU2619" s="18"/>
      <c r="IDV2619" s="18"/>
      <c r="IDW2619" s="18"/>
      <c r="IDX2619" s="18"/>
      <c r="IDY2619" s="18"/>
      <c r="IDZ2619" s="18"/>
      <c r="IEA2619" s="18"/>
      <c r="IEB2619" s="18"/>
      <c r="IEC2619" s="18"/>
      <c r="IED2619" s="18"/>
      <c r="IEE2619" s="18"/>
      <c r="IEF2619" s="18"/>
      <c r="IEG2619" s="18"/>
      <c r="IEH2619" s="18"/>
      <c r="IEI2619" s="18"/>
      <c r="IEJ2619" s="18"/>
      <c r="IEK2619" s="18"/>
      <c r="IEL2619" s="18"/>
      <c r="IEM2619" s="18"/>
      <c r="IEN2619" s="18"/>
      <c r="IEO2619" s="18"/>
      <c r="IEP2619" s="18"/>
      <c r="IEQ2619" s="18"/>
      <c r="IER2619" s="18"/>
      <c r="IES2619" s="18"/>
      <c r="IET2619" s="18"/>
      <c r="IEU2619" s="18"/>
      <c r="IEV2619" s="18"/>
      <c r="IEW2619" s="18"/>
      <c r="IEX2619" s="18"/>
      <c r="IEY2619" s="18"/>
      <c r="IEZ2619" s="18"/>
      <c r="IFA2619" s="18"/>
      <c r="IFB2619" s="18"/>
      <c r="IFC2619" s="18"/>
      <c r="IFD2619" s="18"/>
      <c r="IFE2619" s="18"/>
      <c r="IFF2619" s="18"/>
      <c r="IFG2619" s="18"/>
      <c r="IFH2619" s="18"/>
      <c r="IFI2619" s="18"/>
      <c r="IFJ2619" s="18"/>
      <c r="IFK2619" s="18"/>
      <c r="IFL2619" s="18"/>
      <c r="IFM2619" s="18"/>
      <c r="IFN2619" s="18"/>
      <c r="IFO2619" s="18"/>
      <c r="IFP2619" s="18"/>
      <c r="IFQ2619" s="18"/>
      <c r="IFR2619" s="18"/>
      <c r="IFS2619" s="18"/>
      <c r="IFT2619" s="18"/>
      <c r="IFU2619" s="18"/>
      <c r="IFV2619" s="18"/>
      <c r="IFW2619" s="18"/>
      <c r="IFX2619" s="18"/>
      <c r="IFY2619" s="18"/>
      <c r="IFZ2619" s="18"/>
      <c r="IGA2619" s="18"/>
      <c r="IGB2619" s="18"/>
      <c r="IGC2619" s="18"/>
      <c r="IGD2619" s="18"/>
      <c r="IGE2619" s="18"/>
      <c r="IGF2619" s="18"/>
      <c r="IGG2619" s="18"/>
      <c r="IGH2619" s="18"/>
      <c r="IGI2619" s="18"/>
      <c r="IGJ2619" s="18"/>
      <c r="IGK2619" s="18"/>
      <c r="IGL2619" s="18"/>
      <c r="IGM2619" s="18"/>
      <c r="IGN2619" s="18"/>
      <c r="IGO2619" s="18"/>
      <c r="IGP2619" s="18"/>
      <c r="IGQ2619" s="18"/>
      <c r="IGR2619" s="18"/>
      <c r="IGS2619" s="18"/>
      <c r="IGT2619" s="18"/>
      <c r="IGU2619" s="18"/>
      <c r="IGV2619" s="18"/>
      <c r="IGW2619" s="18"/>
      <c r="IGX2619" s="18"/>
      <c r="IGY2619" s="18"/>
      <c r="IGZ2619" s="18"/>
      <c r="IHA2619" s="18"/>
      <c r="IHB2619" s="18"/>
      <c r="IHC2619" s="18"/>
      <c r="IHD2619" s="18"/>
      <c r="IHE2619" s="18"/>
      <c r="IHF2619" s="18"/>
      <c r="IHG2619" s="18"/>
      <c r="IHH2619" s="18"/>
      <c r="IHI2619" s="18"/>
      <c r="IHJ2619" s="18"/>
      <c r="IHK2619" s="18"/>
      <c r="IHL2619" s="18"/>
      <c r="IHM2619" s="18"/>
      <c r="IHN2619" s="18"/>
      <c r="IHO2619" s="18"/>
      <c r="IHP2619" s="18"/>
      <c r="IHQ2619" s="18"/>
      <c r="IHR2619" s="18"/>
      <c r="IHS2619" s="18"/>
      <c r="IHT2619" s="18"/>
      <c r="IHU2619" s="18"/>
      <c r="IHV2619" s="18"/>
      <c r="IHW2619" s="18"/>
      <c r="IHX2619" s="18"/>
      <c r="IHY2619" s="18"/>
      <c r="IHZ2619" s="18"/>
      <c r="IIA2619" s="18"/>
      <c r="IIB2619" s="18"/>
      <c r="IIC2619" s="18"/>
      <c r="IID2619" s="18"/>
      <c r="IIE2619" s="18"/>
      <c r="IIF2619" s="18"/>
      <c r="IIG2619" s="18"/>
      <c r="IIH2619" s="18"/>
      <c r="III2619" s="18"/>
      <c r="IIJ2619" s="18"/>
      <c r="IIK2619" s="18"/>
      <c r="IIL2619" s="18"/>
      <c r="IIM2619" s="18"/>
      <c r="IIN2619" s="18"/>
      <c r="IIO2619" s="18"/>
      <c r="IIP2619" s="18"/>
      <c r="IIQ2619" s="18"/>
      <c r="IIR2619" s="18"/>
      <c r="IIS2619" s="18"/>
      <c r="IIT2619" s="18"/>
      <c r="IIU2619" s="18"/>
      <c r="IIV2619" s="18"/>
      <c r="IIW2619" s="18"/>
      <c r="IIX2619" s="18"/>
      <c r="IIY2619" s="18"/>
      <c r="IIZ2619" s="18"/>
      <c r="IJA2619" s="18"/>
      <c r="IJB2619" s="18"/>
      <c r="IJC2619" s="18"/>
      <c r="IJD2619" s="18"/>
      <c r="IJE2619" s="18"/>
      <c r="IJF2619" s="18"/>
      <c r="IJG2619" s="18"/>
      <c r="IJH2619" s="18"/>
      <c r="IJI2619" s="18"/>
      <c r="IJJ2619" s="18"/>
      <c r="IJK2619" s="18"/>
      <c r="IJL2619" s="18"/>
      <c r="IJM2619" s="18"/>
      <c r="IJN2619" s="18"/>
      <c r="IJO2619" s="18"/>
      <c r="IJP2619" s="18"/>
      <c r="IJQ2619" s="18"/>
      <c r="IJR2619" s="18"/>
      <c r="IJS2619" s="18"/>
      <c r="IJT2619" s="18"/>
      <c r="IJU2619" s="18"/>
      <c r="IJV2619" s="18"/>
      <c r="IJW2619" s="18"/>
      <c r="IJX2619" s="18"/>
      <c r="IJY2619" s="18"/>
      <c r="IJZ2619" s="18"/>
      <c r="IKA2619" s="18"/>
      <c r="IKB2619" s="18"/>
      <c r="IKC2619" s="18"/>
      <c r="IKD2619" s="18"/>
      <c r="IKE2619" s="18"/>
      <c r="IKF2619" s="18"/>
      <c r="IKG2619" s="18"/>
      <c r="IKH2619" s="18"/>
      <c r="IKI2619" s="18"/>
      <c r="IKJ2619" s="18"/>
      <c r="IKK2619" s="18"/>
      <c r="IKL2619" s="18"/>
      <c r="IKM2619" s="18"/>
      <c r="IKN2619" s="18"/>
      <c r="IKO2619" s="18"/>
      <c r="IKP2619" s="18"/>
      <c r="IKQ2619" s="18"/>
      <c r="IKR2619" s="18"/>
      <c r="IKS2619" s="18"/>
      <c r="IKT2619" s="18"/>
      <c r="IKU2619" s="18"/>
      <c r="IKV2619" s="18"/>
      <c r="IKW2619" s="18"/>
      <c r="IKX2619" s="18"/>
      <c r="IKY2619" s="18"/>
      <c r="IKZ2619" s="18"/>
      <c r="ILA2619" s="18"/>
      <c r="ILB2619" s="18"/>
      <c r="ILC2619" s="18"/>
      <c r="ILD2619" s="18"/>
      <c r="ILE2619" s="18"/>
      <c r="ILF2619" s="18"/>
      <c r="ILG2619" s="18"/>
      <c r="ILH2619" s="18"/>
      <c r="ILI2619" s="18"/>
      <c r="ILJ2619" s="18"/>
      <c r="ILK2619" s="18"/>
      <c r="ILL2619" s="18"/>
      <c r="ILM2619" s="18"/>
      <c r="ILN2619" s="18"/>
      <c r="ILO2619" s="18"/>
      <c r="ILP2619" s="18"/>
      <c r="ILQ2619" s="18"/>
      <c r="ILR2619" s="18"/>
      <c r="ILS2619" s="18"/>
      <c r="ILT2619" s="18"/>
      <c r="ILU2619" s="18"/>
      <c r="ILV2619" s="18"/>
      <c r="ILW2619" s="18"/>
      <c r="ILX2619" s="18"/>
      <c r="ILY2619" s="18"/>
      <c r="ILZ2619" s="18"/>
      <c r="IMA2619" s="18"/>
      <c r="IMB2619" s="18"/>
      <c r="IMC2619" s="18"/>
      <c r="IMD2619" s="18"/>
      <c r="IME2619" s="18"/>
      <c r="IMF2619" s="18"/>
      <c r="IMG2619" s="18"/>
      <c r="IMH2619" s="18"/>
      <c r="IMI2619" s="18"/>
      <c r="IMJ2619" s="18"/>
      <c r="IMK2619" s="18"/>
      <c r="IML2619" s="18"/>
      <c r="IMM2619" s="18"/>
      <c r="IMN2619" s="18"/>
      <c r="IMO2619" s="18"/>
      <c r="IMP2619" s="18"/>
      <c r="IMQ2619" s="18"/>
      <c r="IMR2619" s="18"/>
      <c r="IMS2619" s="18"/>
      <c r="IMT2619" s="18"/>
      <c r="IMU2619" s="18"/>
      <c r="IMV2619" s="18"/>
      <c r="IMW2619" s="18"/>
      <c r="IMX2619" s="18"/>
      <c r="IMY2619" s="18"/>
      <c r="IMZ2619" s="18"/>
      <c r="INA2619" s="18"/>
      <c r="INB2619" s="18"/>
      <c r="INC2619" s="18"/>
      <c r="IND2619" s="18"/>
      <c r="INE2619" s="18"/>
      <c r="INF2619" s="18"/>
      <c r="ING2619" s="18"/>
      <c r="INH2619" s="18"/>
      <c r="INI2619" s="18"/>
      <c r="INJ2619" s="18"/>
      <c r="INK2619" s="18"/>
      <c r="INL2619" s="18"/>
      <c r="INM2619" s="18"/>
      <c r="INN2619" s="18"/>
      <c r="INO2619" s="18"/>
      <c r="INP2619" s="18"/>
      <c r="INQ2619" s="18"/>
      <c r="INR2619" s="18"/>
      <c r="INS2619" s="18"/>
      <c r="INT2619" s="18"/>
      <c r="INU2619" s="18"/>
      <c r="INV2619" s="18"/>
      <c r="INW2619" s="18"/>
      <c r="INX2619" s="18"/>
      <c r="INY2619" s="18"/>
      <c r="INZ2619" s="18"/>
      <c r="IOA2619" s="18"/>
      <c r="IOB2619" s="18"/>
      <c r="IOC2619" s="18"/>
      <c r="IOD2619" s="18"/>
      <c r="IOE2619" s="18"/>
      <c r="IOF2619" s="18"/>
      <c r="IOG2619" s="18"/>
      <c r="IOH2619" s="18"/>
      <c r="IOI2619" s="18"/>
      <c r="IOJ2619" s="18"/>
      <c r="IOK2619" s="18"/>
      <c r="IOL2619" s="18"/>
      <c r="IOM2619" s="18"/>
      <c r="ION2619" s="18"/>
      <c r="IOO2619" s="18"/>
      <c r="IOP2619" s="18"/>
      <c r="IOQ2619" s="18"/>
      <c r="IOR2619" s="18"/>
      <c r="IOS2619" s="18"/>
      <c r="IOT2619" s="18"/>
      <c r="IOU2619" s="18"/>
      <c r="IOV2619" s="18"/>
      <c r="IOW2619" s="18"/>
      <c r="IOX2619" s="18"/>
      <c r="IOY2619" s="18"/>
      <c r="IOZ2619" s="18"/>
      <c r="IPA2619" s="18"/>
      <c r="IPB2619" s="18"/>
      <c r="IPC2619" s="18"/>
      <c r="IPD2619" s="18"/>
      <c r="IPE2619" s="18"/>
      <c r="IPF2619" s="18"/>
      <c r="IPG2619" s="18"/>
      <c r="IPH2619" s="18"/>
      <c r="IPI2619" s="18"/>
      <c r="IPJ2619" s="18"/>
      <c r="IPK2619" s="18"/>
      <c r="IPL2619" s="18"/>
      <c r="IPM2619" s="18"/>
      <c r="IPN2619" s="18"/>
      <c r="IPO2619" s="18"/>
      <c r="IPP2619" s="18"/>
      <c r="IPQ2619" s="18"/>
      <c r="IPR2619" s="18"/>
      <c r="IPS2619" s="18"/>
      <c r="IPT2619" s="18"/>
      <c r="IPU2619" s="18"/>
      <c r="IPV2619" s="18"/>
      <c r="IPW2619" s="18"/>
      <c r="IPX2619" s="18"/>
      <c r="IPY2619" s="18"/>
      <c r="IPZ2619" s="18"/>
      <c r="IQA2619" s="18"/>
      <c r="IQB2619" s="18"/>
      <c r="IQC2619" s="18"/>
      <c r="IQD2619" s="18"/>
      <c r="IQE2619" s="18"/>
      <c r="IQF2619" s="18"/>
      <c r="IQG2619" s="18"/>
      <c r="IQH2619" s="18"/>
      <c r="IQI2619" s="18"/>
      <c r="IQJ2619" s="18"/>
      <c r="IQK2619" s="18"/>
      <c r="IQL2619" s="18"/>
      <c r="IQM2619" s="18"/>
      <c r="IQN2619" s="18"/>
      <c r="IQO2619" s="18"/>
      <c r="IQP2619" s="18"/>
      <c r="IQQ2619" s="18"/>
      <c r="IQR2619" s="18"/>
      <c r="IQS2619" s="18"/>
      <c r="IQT2619" s="18"/>
      <c r="IQU2619" s="18"/>
      <c r="IQV2619" s="18"/>
      <c r="IQW2619" s="18"/>
      <c r="IQX2619" s="18"/>
      <c r="IQY2619" s="18"/>
      <c r="IQZ2619" s="18"/>
      <c r="IRA2619" s="18"/>
      <c r="IRB2619" s="18"/>
      <c r="IRC2619" s="18"/>
      <c r="IRD2619" s="18"/>
      <c r="IRE2619" s="18"/>
      <c r="IRF2619" s="18"/>
      <c r="IRG2619" s="18"/>
      <c r="IRH2619" s="18"/>
      <c r="IRI2619" s="18"/>
      <c r="IRJ2619" s="18"/>
      <c r="IRK2619" s="18"/>
      <c r="IRL2619" s="18"/>
      <c r="IRM2619" s="18"/>
      <c r="IRN2619" s="18"/>
      <c r="IRO2619" s="18"/>
      <c r="IRP2619" s="18"/>
      <c r="IRQ2619" s="18"/>
      <c r="IRR2619" s="18"/>
      <c r="IRS2619" s="18"/>
      <c r="IRT2619" s="18"/>
      <c r="IRU2619" s="18"/>
      <c r="IRV2619" s="18"/>
      <c r="IRW2619" s="18"/>
      <c r="IRX2619" s="18"/>
      <c r="IRY2619" s="18"/>
      <c r="IRZ2619" s="18"/>
      <c r="ISA2619" s="18"/>
      <c r="ISB2619" s="18"/>
      <c r="ISC2619" s="18"/>
      <c r="ISD2619" s="18"/>
      <c r="ISE2619" s="18"/>
      <c r="ISF2619" s="18"/>
      <c r="ISG2619" s="18"/>
      <c r="ISH2619" s="18"/>
      <c r="ISI2619" s="18"/>
      <c r="ISJ2619" s="18"/>
      <c r="ISK2619" s="18"/>
      <c r="ISL2619" s="18"/>
      <c r="ISM2619" s="18"/>
      <c r="ISN2619" s="18"/>
      <c r="ISO2619" s="18"/>
      <c r="ISP2619" s="18"/>
      <c r="ISQ2619" s="18"/>
      <c r="ISR2619" s="18"/>
      <c r="ISS2619" s="18"/>
      <c r="IST2619" s="18"/>
      <c r="ISU2619" s="18"/>
      <c r="ISV2619" s="18"/>
      <c r="ISW2619" s="18"/>
      <c r="ISX2619" s="18"/>
      <c r="ISY2619" s="18"/>
      <c r="ISZ2619" s="18"/>
      <c r="ITA2619" s="18"/>
      <c r="ITB2619" s="18"/>
      <c r="ITC2619" s="18"/>
      <c r="ITD2619" s="18"/>
      <c r="ITE2619" s="18"/>
      <c r="ITF2619" s="18"/>
      <c r="ITG2619" s="18"/>
      <c r="ITH2619" s="18"/>
      <c r="ITI2619" s="18"/>
      <c r="ITJ2619" s="18"/>
      <c r="ITK2619" s="18"/>
      <c r="ITL2619" s="18"/>
      <c r="ITM2619" s="18"/>
      <c r="ITN2619" s="18"/>
      <c r="ITO2619" s="18"/>
      <c r="ITP2619" s="18"/>
      <c r="ITQ2619" s="18"/>
      <c r="ITR2619" s="18"/>
      <c r="ITS2619" s="18"/>
      <c r="ITT2619" s="18"/>
      <c r="ITU2619" s="18"/>
      <c r="ITV2619" s="18"/>
      <c r="ITW2619" s="18"/>
      <c r="ITX2619" s="18"/>
      <c r="ITY2619" s="18"/>
      <c r="ITZ2619" s="18"/>
      <c r="IUA2619" s="18"/>
      <c r="IUB2619" s="18"/>
      <c r="IUC2619" s="18"/>
      <c r="IUD2619" s="18"/>
      <c r="IUE2619" s="18"/>
      <c r="IUF2619" s="18"/>
      <c r="IUG2619" s="18"/>
      <c r="IUH2619" s="18"/>
      <c r="IUI2619" s="18"/>
      <c r="IUJ2619" s="18"/>
      <c r="IUK2619" s="18"/>
      <c r="IUL2619" s="18"/>
      <c r="IUM2619" s="18"/>
      <c r="IUN2619" s="18"/>
      <c r="IUO2619" s="18"/>
      <c r="IUP2619" s="18"/>
      <c r="IUQ2619" s="18"/>
      <c r="IUR2619" s="18"/>
      <c r="IUS2619" s="18"/>
      <c r="IUT2619" s="18"/>
      <c r="IUU2619" s="18"/>
      <c r="IUV2619" s="18"/>
      <c r="IUW2619" s="18"/>
      <c r="IUX2619" s="18"/>
      <c r="IUY2619" s="18"/>
      <c r="IUZ2619" s="18"/>
      <c r="IVA2619" s="18"/>
      <c r="IVB2619" s="18"/>
      <c r="IVC2619" s="18"/>
      <c r="IVD2619" s="18"/>
      <c r="IVE2619" s="18"/>
      <c r="IVF2619" s="18"/>
      <c r="IVG2619" s="18"/>
      <c r="IVH2619" s="18"/>
      <c r="IVI2619" s="18"/>
      <c r="IVJ2619" s="18"/>
      <c r="IVK2619" s="18"/>
      <c r="IVL2619" s="18"/>
      <c r="IVM2619" s="18"/>
      <c r="IVN2619" s="18"/>
      <c r="IVO2619" s="18"/>
      <c r="IVP2619" s="18"/>
      <c r="IVQ2619" s="18"/>
      <c r="IVR2619" s="18"/>
      <c r="IVS2619" s="18"/>
      <c r="IVT2619" s="18"/>
      <c r="IVU2619" s="18"/>
      <c r="IVV2619" s="18"/>
      <c r="IVW2619" s="18"/>
      <c r="IVX2619" s="18"/>
      <c r="IVY2619" s="18"/>
      <c r="IVZ2619" s="18"/>
      <c r="IWA2619" s="18"/>
      <c r="IWB2619" s="18"/>
      <c r="IWC2619" s="18"/>
      <c r="IWD2619" s="18"/>
      <c r="IWE2619" s="18"/>
      <c r="IWF2619" s="18"/>
      <c r="IWG2619" s="18"/>
      <c r="IWH2619" s="18"/>
      <c r="IWI2619" s="18"/>
      <c r="IWJ2619" s="18"/>
      <c r="IWK2619" s="18"/>
      <c r="IWL2619" s="18"/>
      <c r="IWM2619" s="18"/>
      <c r="IWN2619" s="18"/>
      <c r="IWO2619" s="18"/>
      <c r="IWP2619" s="18"/>
      <c r="IWQ2619" s="18"/>
      <c r="IWR2619" s="18"/>
      <c r="IWS2619" s="18"/>
      <c r="IWT2619" s="18"/>
      <c r="IWU2619" s="18"/>
      <c r="IWV2619" s="18"/>
      <c r="IWW2619" s="18"/>
      <c r="IWX2619" s="18"/>
      <c r="IWY2619" s="18"/>
      <c r="IWZ2619" s="18"/>
      <c r="IXA2619" s="18"/>
      <c r="IXB2619" s="18"/>
      <c r="IXC2619" s="18"/>
      <c r="IXD2619" s="18"/>
      <c r="IXE2619" s="18"/>
      <c r="IXF2619" s="18"/>
      <c r="IXG2619" s="18"/>
      <c r="IXH2619" s="18"/>
      <c r="IXI2619" s="18"/>
      <c r="IXJ2619" s="18"/>
      <c r="IXK2619" s="18"/>
      <c r="IXL2619" s="18"/>
      <c r="IXM2619" s="18"/>
      <c r="IXN2619" s="18"/>
      <c r="IXO2619" s="18"/>
      <c r="IXP2619" s="18"/>
      <c r="IXQ2619" s="18"/>
      <c r="IXR2619" s="18"/>
      <c r="IXS2619" s="18"/>
      <c r="IXT2619" s="18"/>
      <c r="IXU2619" s="18"/>
      <c r="IXV2619" s="18"/>
      <c r="IXW2619" s="18"/>
      <c r="IXX2619" s="18"/>
      <c r="IXY2619" s="18"/>
      <c r="IXZ2619" s="18"/>
      <c r="IYA2619" s="18"/>
      <c r="IYB2619" s="18"/>
      <c r="IYC2619" s="18"/>
      <c r="IYD2619" s="18"/>
      <c r="IYE2619" s="18"/>
      <c r="IYF2619" s="18"/>
      <c r="IYG2619" s="18"/>
      <c r="IYH2619" s="18"/>
      <c r="IYI2619" s="18"/>
      <c r="IYJ2619" s="18"/>
      <c r="IYK2619" s="18"/>
      <c r="IYL2619" s="18"/>
      <c r="IYM2619" s="18"/>
      <c r="IYN2619" s="18"/>
      <c r="IYO2619" s="18"/>
      <c r="IYP2619" s="18"/>
      <c r="IYQ2619" s="18"/>
      <c r="IYR2619" s="18"/>
      <c r="IYS2619" s="18"/>
      <c r="IYT2619" s="18"/>
      <c r="IYU2619" s="18"/>
      <c r="IYV2619" s="18"/>
      <c r="IYW2619" s="18"/>
      <c r="IYX2619" s="18"/>
      <c r="IYY2619" s="18"/>
      <c r="IYZ2619" s="18"/>
      <c r="IZA2619" s="18"/>
      <c r="IZB2619" s="18"/>
      <c r="IZC2619" s="18"/>
      <c r="IZD2619" s="18"/>
      <c r="IZE2619" s="18"/>
      <c r="IZF2619" s="18"/>
      <c r="IZG2619" s="18"/>
      <c r="IZH2619" s="18"/>
      <c r="IZI2619" s="18"/>
      <c r="IZJ2619" s="18"/>
      <c r="IZK2619" s="18"/>
      <c r="IZL2619" s="18"/>
      <c r="IZM2619" s="18"/>
      <c r="IZN2619" s="18"/>
      <c r="IZO2619" s="18"/>
      <c r="IZP2619" s="18"/>
      <c r="IZQ2619" s="18"/>
      <c r="IZR2619" s="18"/>
      <c r="IZS2619" s="18"/>
      <c r="IZT2619" s="18"/>
      <c r="IZU2619" s="18"/>
      <c r="IZV2619" s="18"/>
      <c r="IZW2619" s="18"/>
      <c r="IZX2619" s="18"/>
      <c r="IZY2619" s="18"/>
      <c r="IZZ2619" s="18"/>
      <c r="JAA2619" s="18"/>
      <c r="JAB2619" s="18"/>
      <c r="JAC2619" s="18"/>
      <c r="JAD2619" s="18"/>
      <c r="JAE2619" s="18"/>
      <c r="JAF2619" s="18"/>
      <c r="JAG2619" s="18"/>
      <c r="JAH2619" s="18"/>
      <c r="JAI2619" s="18"/>
      <c r="JAJ2619" s="18"/>
      <c r="JAK2619" s="18"/>
      <c r="JAL2619" s="18"/>
      <c r="JAM2619" s="18"/>
      <c r="JAN2619" s="18"/>
      <c r="JAO2619" s="18"/>
      <c r="JAP2619" s="18"/>
      <c r="JAQ2619" s="18"/>
      <c r="JAR2619" s="18"/>
      <c r="JAS2619" s="18"/>
      <c r="JAT2619" s="18"/>
      <c r="JAU2619" s="18"/>
      <c r="JAV2619" s="18"/>
      <c r="JAW2619" s="18"/>
      <c r="JAX2619" s="18"/>
      <c r="JAY2619" s="18"/>
      <c r="JAZ2619" s="18"/>
      <c r="JBA2619" s="18"/>
      <c r="JBB2619" s="18"/>
      <c r="JBC2619" s="18"/>
      <c r="JBD2619" s="18"/>
      <c r="JBE2619" s="18"/>
      <c r="JBF2619" s="18"/>
      <c r="JBG2619" s="18"/>
      <c r="JBH2619" s="18"/>
      <c r="JBI2619" s="18"/>
      <c r="JBJ2619" s="18"/>
      <c r="JBK2619" s="18"/>
      <c r="JBL2619" s="18"/>
      <c r="JBM2619" s="18"/>
      <c r="JBN2619" s="18"/>
      <c r="JBO2619" s="18"/>
      <c r="JBP2619" s="18"/>
      <c r="JBQ2619" s="18"/>
      <c r="JBR2619" s="18"/>
      <c r="JBS2619" s="18"/>
      <c r="JBT2619" s="18"/>
      <c r="JBU2619" s="18"/>
      <c r="JBV2619" s="18"/>
      <c r="JBW2619" s="18"/>
      <c r="JBX2619" s="18"/>
      <c r="JBY2619" s="18"/>
      <c r="JBZ2619" s="18"/>
      <c r="JCA2619" s="18"/>
      <c r="JCB2619" s="18"/>
      <c r="JCC2619" s="18"/>
      <c r="JCD2619" s="18"/>
      <c r="JCE2619" s="18"/>
      <c r="JCF2619" s="18"/>
      <c r="JCG2619" s="18"/>
      <c r="JCH2619" s="18"/>
      <c r="JCI2619" s="18"/>
      <c r="JCJ2619" s="18"/>
      <c r="JCK2619" s="18"/>
      <c r="JCL2619" s="18"/>
      <c r="JCM2619" s="18"/>
      <c r="JCN2619" s="18"/>
      <c r="JCO2619" s="18"/>
      <c r="JCP2619" s="18"/>
      <c r="JCQ2619" s="18"/>
      <c r="JCR2619" s="18"/>
      <c r="JCS2619" s="18"/>
      <c r="JCT2619" s="18"/>
      <c r="JCU2619" s="18"/>
      <c r="JCV2619" s="18"/>
      <c r="JCW2619" s="18"/>
      <c r="JCX2619" s="18"/>
      <c r="JCY2619" s="18"/>
      <c r="JCZ2619" s="18"/>
      <c r="JDA2619" s="18"/>
      <c r="JDB2619" s="18"/>
      <c r="JDC2619" s="18"/>
      <c r="JDD2619" s="18"/>
      <c r="JDE2619" s="18"/>
      <c r="JDF2619" s="18"/>
      <c r="JDG2619" s="18"/>
      <c r="JDH2619" s="18"/>
      <c r="JDI2619" s="18"/>
      <c r="JDJ2619" s="18"/>
      <c r="JDK2619" s="18"/>
      <c r="JDL2619" s="18"/>
      <c r="JDM2619" s="18"/>
      <c r="JDN2619" s="18"/>
      <c r="JDO2619" s="18"/>
      <c r="JDP2619" s="18"/>
      <c r="JDQ2619" s="18"/>
      <c r="JDR2619" s="18"/>
      <c r="JDS2619" s="18"/>
      <c r="JDT2619" s="18"/>
      <c r="JDU2619" s="18"/>
      <c r="JDV2619" s="18"/>
      <c r="JDW2619" s="18"/>
      <c r="JDX2619" s="18"/>
      <c r="JDY2619" s="18"/>
      <c r="JDZ2619" s="18"/>
      <c r="JEA2619" s="18"/>
      <c r="JEB2619" s="18"/>
      <c r="JEC2619" s="18"/>
      <c r="JED2619" s="18"/>
      <c r="JEE2619" s="18"/>
      <c r="JEF2619" s="18"/>
      <c r="JEG2619" s="18"/>
      <c r="JEH2619" s="18"/>
      <c r="JEI2619" s="18"/>
      <c r="JEJ2619" s="18"/>
      <c r="JEK2619" s="18"/>
      <c r="JEL2619" s="18"/>
      <c r="JEM2619" s="18"/>
      <c r="JEN2619" s="18"/>
      <c r="JEO2619" s="18"/>
      <c r="JEP2619" s="18"/>
      <c r="JEQ2619" s="18"/>
      <c r="JER2619" s="18"/>
      <c r="JES2619" s="18"/>
      <c r="JET2619" s="18"/>
      <c r="JEU2619" s="18"/>
      <c r="JEV2619" s="18"/>
      <c r="JEW2619" s="18"/>
      <c r="JEX2619" s="18"/>
      <c r="JEY2619" s="18"/>
      <c r="JEZ2619" s="18"/>
      <c r="JFA2619" s="18"/>
      <c r="JFB2619" s="18"/>
      <c r="JFC2619" s="18"/>
      <c r="JFD2619" s="18"/>
      <c r="JFE2619" s="18"/>
      <c r="JFF2619" s="18"/>
      <c r="JFG2619" s="18"/>
      <c r="JFH2619" s="18"/>
      <c r="JFI2619" s="18"/>
      <c r="JFJ2619" s="18"/>
      <c r="JFK2619" s="18"/>
      <c r="JFL2619" s="18"/>
      <c r="JFM2619" s="18"/>
      <c r="JFN2619" s="18"/>
      <c r="JFO2619" s="18"/>
      <c r="JFP2619" s="18"/>
      <c r="JFQ2619" s="18"/>
      <c r="JFR2619" s="18"/>
      <c r="JFS2619" s="18"/>
      <c r="JFT2619" s="18"/>
      <c r="JFU2619" s="18"/>
      <c r="JFV2619" s="18"/>
      <c r="JFW2619" s="18"/>
      <c r="JFX2619" s="18"/>
      <c r="JFY2619" s="18"/>
      <c r="JFZ2619" s="18"/>
      <c r="JGA2619" s="18"/>
      <c r="JGB2619" s="18"/>
      <c r="JGC2619" s="18"/>
      <c r="JGD2619" s="18"/>
      <c r="JGE2619" s="18"/>
      <c r="JGF2619" s="18"/>
      <c r="JGG2619" s="18"/>
      <c r="JGH2619" s="18"/>
      <c r="JGI2619" s="18"/>
      <c r="JGJ2619" s="18"/>
      <c r="JGK2619" s="18"/>
      <c r="JGL2619" s="18"/>
      <c r="JGM2619" s="18"/>
      <c r="JGN2619" s="18"/>
      <c r="JGO2619" s="18"/>
      <c r="JGP2619" s="18"/>
      <c r="JGQ2619" s="18"/>
      <c r="JGR2619" s="18"/>
      <c r="JGS2619" s="18"/>
      <c r="JGT2619" s="18"/>
      <c r="JGU2619" s="18"/>
      <c r="JGV2619" s="18"/>
      <c r="JGW2619" s="18"/>
      <c r="JGX2619" s="18"/>
      <c r="JGY2619" s="18"/>
      <c r="JGZ2619" s="18"/>
      <c r="JHA2619" s="18"/>
      <c r="JHB2619" s="18"/>
      <c r="JHC2619" s="18"/>
      <c r="JHD2619" s="18"/>
      <c r="JHE2619" s="18"/>
      <c r="JHF2619" s="18"/>
      <c r="JHG2619" s="18"/>
      <c r="JHH2619" s="18"/>
      <c r="JHI2619" s="18"/>
      <c r="JHJ2619" s="18"/>
      <c r="JHK2619" s="18"/>
      <c r="JHL2619" s="18"/>
      <c r="JHM2619" s="18"/>
      <c r="JHN2619" s="18"/>
      <c r="JHO2619" s="18"/>
      <c r="JHP2619" s="18"/>
      <c r="JHQ2619" s="18"/>
      <c r="JHR2619" s="18"/>
      <c r="JHS2619" s="18"/>
      <c r="JHT2619" s="18"/>
      <c r="JHU2619" s="18"/>
      <c r="JHV2619" s="18"/>
      <c r="JHW2619" s="18"/>
      <c r="JHX2619" s="18"/>
      <c r="JHY2619" s="18"/>
      <c r="JHZ2619" s="18"/>
      <c r="JIA2619" s="18"/>
      <c r="JIB2619" s="18"/>
      <c r="JIC2619" s="18"/>
      <c r="JID2619" s="18"/>
      <c r="JIE2619" s="18"/>
      <c r="JIF2619" s="18"/>
      <c r="JIG2619" s="18"/>
      <c r="JIH2619" s="18"/>
      <c r="JII2619" s="18"/>
      <c r="JIJ2619" s="18"/>
      <c r="JIK2619" s="18"/>
      <c r="JIL2619" s="18"/>
      <c r="JIM2619" s="18"/>
      <c r="JIN2619" s="18"/>
      <c r="JIO2619" s="18"/>
      <c r="JIP2619" s="18"/>
      <c r="JIQ2619" s="18"/>
      <c r="JIR2619" s="18"/>
      <c r="JIS2619" s="18"/>
      <c r="JIT2619" s="18"/>
      <c r="JIU2619" s="18"/>
      <c r="JIV2619" s="18"/>
      <c r="JIW2619" s="18"/>
      <c r="JIX2619" s="18"/>
      <c r="JIY2619" s="18"/>
      <c r="JIZ2619" s="18"/>
      <c r="JJA2619" s="18"/>
      <c r="JJB2619" s="18"/>
      <c r="JJC2619" s="18"/>
      <c r="JJD2619" s="18"/>
      <c r="JJE2619" s="18"/>
      <c r="JJF2619" s="18"/>
      <c r="JJG2619" s="18"/>
      <c r="JJH2619" s="18"/>
      <c r="JJI2619" s="18"/>
      <c r="JJJ2619" s="18"/>
      <c r="JJK2619" s="18"/>
      <c r="JJL2619" s="18"/>
      <c r="JJM2619" s="18"/>
      <c r="JJN2619" s="18"/>
      <c r="JJO2619" s="18"/>
      <c r="JJP2619" s="18"/>
      <c r="JJQ2619" s="18"/>
      <c r="JJR2619" s="18"/>
      <c r="JJS2619" s="18"/>
      <c r="JJT2619" s="18"/>
      <c r="JJU2619" s="18"/>
      <c r="JJV2619" s="18"/>
      <c r="JJW2619" s="18"/>
      <c r="JJX2619" s="18"/>
      <c r="JJY2619" s="18"/>
      <c r="JJZ2619" s="18"/>
      <c r="JKA2619" s="18"/>
      <c r="JKB2619" s="18"/>
      <c r="JKC2619" s="18"/>
      <c r="JKD2619" s="18"/>
      <c r="JKE2619" s="18"/>
      <c r="JKF2619" s="18"/>
      <c r="JKG2619" s="18"/>
      <c r="JKH2619" s="18"/>
      <c r="JKI2619" s="18"/>
      <c r="JKJ2619" s="18"/>
      <c r="JKK2619" s="18"/>
      <c r="JKL2619" s="18"/>
      <c r="JKM2619" s="18"/>
      <c r="JKN2619" s="18"/>
      <c r="JKO2619" s="18"/>
      <c r="JKP2619" s="18"/>
      <c r="JKQ2619" s="18"/>
      <c r="JKR2619" s="18"/>
      <c r="JKS2619" s="18"/>
      <c r="JKT2619" s="18"/>
      <c r="JKU2619" s="18"/>
      <c r="JKV2619" s="18"/>
      <c r="JKW2619" s="18"/>
      <c r="JKX2619" s="18"/>
      <c r="JKY2619" s="18"/>
      <c r="JKZ2619" s="18"/>
      <c r="JLA2619" s="18"/>
      <c r="JLB2619" s="18"/>
      <c r="JLC2619" s="18"/>
      <c r="JLD2619" s="18"/>
      <c r="JLE2619" s="18"/>
      <c r="JLF2619" s="18"/>
      <c r="JLG2619" s="18"/>
      <c r="JLH2619" s="18"/>
      <c r="JLI2619" s="18"/>
      <c r="JLJ2619" s="18"/>
      <c r="JLK2619" s="18"/>
      <c r="JLL2619" s="18"/>
      <c r="JLM2619" s="18"/>
      <c r="JLN2619" s="18"/>
      <c r="JLO2619" s="18"/>
      <c r="JLP2619" s="18"/>
      <c r="JLQ2619" s="18"/>
      <c r="JLR2619" s="18"/>
      <c r="JLS2619" s="18"/>
      <c r="JLT2619" s="18"/>
      <c r="JLU2619" s="18"/>
      <c r="JLV2619" s="18"/>
      <c r="JLW2619" s="18"/>
      <c r="JLX2619" s="18"/>
      <c r="JLY2619" s="18"/>
      <c r="JLZ2619" s="18"/>
      <c r="JMA2619" s="18"/>
      <c r="JMB2619" s="18"/>
      <c r="JMC2619" s="18"/>
      <c r="JMD2619" s="18"/>
      <c r="JME2619" s="18"/>
      <c r="JMF2619" s="18"/>
      <c r="JMG2619" s="18"/>
      <c r="JMH2619" s="18"/>
      <c r="JMI2619" s="18"/>
      <c r="JMJ2619" s="18"/>
      <c r="JMK2619" s="18"/>
      <c r="JML2619" s="18"/>
      <c r="JMM2619" s="18"/>
      <c r="JMN2619" s="18"/>
      <c r="JMO2619" s="18"/>
      <c r="JMP2619" s="18"/>
      <c r="JMQ2619" s="18"/>
      <c r="JMR2619" s="18"/>
      <c r="JMS2619" s="18"/>
      <c r="JMT2619" s="18"/>
      <c r="JMU2619" s="18"/>
      <c r="JMV2619" s="18"/>
      <c r="JMW2619" s="18"/>
      <c r="JMX2619" s="18"/>
      <c r="JMY2619" s="18"/>
      <c r="JMZ2619" s="18"/>
      <c r="JNA2619" s="18"/>
      <c r="JNB2619" s="18"/>
      <c r="JNC2619" s="18"/>
      <c r="JND2619" s="18"/>
      <c r="JNE2619" s="18"/>
      <c r="JNF2619" s="18"/>
      <c r="JNG2619" s="18"/>
      <c r="JNH2619" s="18"/>
      <c r="JNI2619" s="18"/>
      <c r="JNJ2619" s="18"/>
      <c r="JNK2619" s="18"/>
      <c r="JNL2619" s="18"/>
      <c r="JNM2619" s="18"/>
      <c r="JNN2619" s="18"/>
      <c r="JNO2619" s="18"/>
      <c r="JNP2619" s="18"/>
      <c r="JNQ2619" s="18"/>
      <c r="JNR2619" s="18"/>
      <c r="JNS2619" s="18"/>
      <c r="JNT2619" s="18"/>
      <c r="JNU2619" s="18"/>
      <c r="JNV2619" s="18"/>
      <c r="JNW2619" s="18"/>
      <c r="JNX2619" s="18"/>
      <c r="JNY2619" s="18"/>
      <c r="JNZ2619" s="18"/>
      <c r="JOA2619" s="18"/>
      <c r="JOB2619" s="18"/>
      <c r="JOC2619" s="18"/>
      <c r="JOD2619" s="18"/>
      <c r="JOE2619" s="18"/>
      <c r="JOF2619" s="18"/>
      <c r="JOG2619" s="18"/>
      <c r="JOH2619" s="18"/>
      <c r="JOI2619" s="18"/>
      <c r="JOJ2619" s="18"/>
      <c r="JOK2619" s="18"/>
      <c r="JOL2619" s="18"/>
      <c r="JOM2619" s="18"/>
      <c r="JON2619" s="18"/>
      <c r="JOO2619" s="18"/>
      <c r="JOP2619" s="18"/>
      <c r="JOQ2619" s="18"/>
      <c r="JOR2619" s="18"/>
      <c r="JOS2619" s="18"/>
      <c r="JOT2619" s="18"/>
      <c r="JOU2619" s="18"/>
      <c r="JOV2619" s="18"/>
      <c r="JOW2619" s="18"/>
      <c r="JOX2619" s="18"/>
      <c r="JOY2619" s="18"/>
      <c r="JOZ2619" s="18"/>
      <c r="JPA2619" s="18"/>
      <c r="JPB2619" s="18"/>
      <c r="JPC2619" s="18"/>
      <c r="JPD2619" s="18"/>
      <c r="JPE2619" s="18"/>
      <c r="JPF2619" s="18"/>
      <c r="JPG2619" s="18"/>
      <c r="JPH2619" s="18"/>
      <c r="JPI2619" s="18"/>
      <c r="JPJ2619" s="18"/>
      <c r="JPK2619" s="18"/>
      <c r="JPL2619" s="18"/>
      <c r="JPM2619" s="18"/>
      <c r="JPN2619" s="18"/>
      <c r="JPO2619" s="18"/>
      <c r="JPP2619" s="18"/>
      <c r="JPQ2619" s="18"/>
      <c r="JPR2619" s="18"/>
      <c r="JPS2619" s="18"/>
      <c r="JPT2619" s="18"/>
      <c r="JPU2619" s="18"/>
      <c r="JPV2619" s="18"/>
      <c r="JPW2619" s="18"/>
      <c r="JPX2619" s="18"/>
      <c r="JPY2619" s="18"/>
      <c r="JPZ2619" s="18"/>
      <c r="JQA2619" s="18"/>
      <c r="JQB2619" s="18"/>
      <c r="JQC2619" s="18"/>
      <c r="JQD2619" s="18"/>
      <c r="JQE2619" s="18"/>
      <c r="JQF2619" s="18"/>
      <c r="JQG2619" s="18"/>
      <c r="JQH2619" s="18"/>
      <c r="JQI2619" s="18"/>
      <c r="JQJ2619" s="18"/>
      <c r="JQK2619" s="18"/>
      <c r="JQL2619" s="18"/>
      <c r="JQM2619" s="18"/>
      <c r="JQN2619" s="18"/>
      <c r="JQO2619" s="18"/>
      <c r="JQP2619" s="18"/>
      <c r="JQQ2619" s="18"/>
      <c r="JQR2619" s="18"/>
      <c r="JQS2619" s="18"/>
      <c r="JQT2619" s="18"/>
      <c r="JQU2619" s="18"/>
      <c r="JQV2619" s="18"/>
      <c r="JQW2619" s="18"/>
      <c r="JQX2619" s="18"/>
      <c r="JQY2619" s="18"/>
      <c r="JQZ2619" s="18"/>
      <c r="JRA2619" s="18"/>
      <c r="JRB2619" s="18"/>
      <c r="JRC2619" s="18"/>
      <c r="JRD2619" s="18"/>
      <c r="JRE2619" s="18"/>
      <c r="JRF2619" s="18"/>
      <c r="JRG2619" s="18"/>
      <c r="JRH2619" s="18"/>
      <c r="JRI2619" s="18"/>
      <c r="JRJ2619" s="18"/>
      <c r="JRK2619" s="18"/>
      <c r="JRL2619" s="18"/>
      <c r="JRM2619" s="18"/>
      <c r="JRN2619" s="18"/>
      <c r="JRO2619" s="18"/>
      <c r="JRP2619" s="18"/>
      <c r="JRQ2619" s="18"/>
      <c r="JRR2619" s="18"/>
      <c r="JRS2619" s="18"/>
      <c r="JRT2619" s="18"/>
      <c r="JRU2619" s="18"/>
      <c r="JRV2619" s="18"/>
      <c r="JRW2619" s="18"/>
      <c r="JRX2619" s="18"/>
      <c r="JRY2619" s="18"/>
      <c r="JRZ2619" s="18"/>
      <c r="JSA2619" s="18"/>
      <c r="JSB2619" s="18"/>
      <c r="JSC2619" s="18"/>
      <c r="JSD2619" s="18"/>
      <c r="JSE2619" s="18"/>
      <c r="JSF2619" s="18"/>
      <c r="JSG2619" s="18"/>
      <c r="JSH2619" s="18"/>
      <c r="JSI2619" s="18"/>
      <c r="JSJ2619" s="18"/>
      <c r="JSK2619" s="18"/>
      <c r="JSL2619" s="18"/>
      <c r="JSM2619" s="18"/>
      <c r="JSN2619" s="18"/>
      <c r="JSO2619" s="18"/>
      <c r="JSP2619" s="18"/>
      <c r="JSQ2619" s="18"/>
      <c r="JSR2619" s="18"/>
      <c r="JSS2619" s="18"/>
      <c r="JST2619" s="18"/>
      <c r="JSU2619" s="18"/>
      <c r="JSV2619" s="18"/>
      <c r="JSW2619" s="18"/>
      <c r="JSX2619" s="18"/>
      <c r="JSY2619" s="18"/>
      <c r="JSZ2619" s="18"/>
      <c r="JTA2619" s="18"/>
      <c r="JTB2619" s="18"/>
      <c r="JTC2619" s="18"/>
      <c r="JTD2619" s="18"/>
      <c r="JTE2619" s="18"/>
      <c r="JTF2619" s="18"/>
      <c r="JTG2619" s="18"/>
      <c r="JTH2619" s="18"/>
      <c r="JTI2619" s="18"/>
      <c r="JTJ2619" s="18"/>
      <c r="JTK2619" s="18"/>
      <c r="JTL2619" s="18"/>
      <c r="JTM2619" s="18"/>
      <c r="JTN2619" s="18"/>
      <c r="JTO2619" s="18"/>
      <c r="JTP2619" s="18"/>
      <c r="JTQ2619" s="18"/>
      <c r="JTR2619" s="18"/>
      <c r="JTS2619" s="18"/>
      <c r="JTT2619" s="18"/>
      <c r="JTU2619" s="18"/>
      <c r="JTV2619" s="18"/>
      <c r="JTW2619" s="18"/>
      <c r="JTX2619" s="18"/>
      <c r="JTY2619" s="18"/>
      <c r="JTZ2619" s="18"/>
      <c r="JUA2619" s="18"/>
      <c r="JUB2619" s="18"/>
      <c r="JUC2619" s="18"/>
      <c r="JUD2619" s="18"/>
      <c r="JUE2619" s="18"/>
      <c r="JUF2619" s="18"/>
      <c r="JUG2619" s="18"/>
      <c r="JUH2619" s="18"/>
      <c r="JUI2619" s="18"/>
      <c r="JUJ2619" s="18"/>
      <c r="JUK2619" s="18"/>
      <c r="JUL2619" s="18"/>
      <c r="JUM2619" s="18"/>
      <c r="JUN2619" s="18"/>
      <c r="JUO2619" s="18"/>
      <c r="JUP2619" s="18"/>
      <c r="JUQ2619" s="18"/>
      <c r="JUR2619" s="18"/>
      <c r="JUS2619" s="18"/>
      <c r="JUT2619" s="18"/>
      <c r="JUU2619" s="18"/>
      <c r="JUV2619" s="18"/>
      <c r="JUW2619" s="18"/>
      <c r="JUX2619" s="18"/>
      <c r="JUY2619" s="18"/>
      <c r="JUZ2619" s="18"/>
      <c r="JVA2619" s="18"/>
      <c r="JVB2619" s="18"/>
      <c r="JVC2619" s="18"/>
      <c r="JVD2619" s="18"/>
      <c r="JVE2619" s="18"/>
      <c r="JVF2619" s="18"/>
      <c r="JVG2619" s="18"/>
      <c r="JVH2619" s="18"/>
      <c r="JVI2619" s="18"/>
      <c r="JVJ2619" s="18"/>
      <c r="JVK2619" s="18"/>
      <c r="JVL2619" s="18"/>
      <c r="JVM2619" s="18"/>
      <c r="JVN2619" s="18"/>
      <c r="JVO2619" s="18"/>
      <c r="JVP2619" s="18"/>
      <c r="JVQ2619" s="18"/>
      <c r="JVR2619" s="18"/>
      <c r="JVS2619" s="18"/>
      <c r="JVT2619" s="18"/>
      <c r="JVU2619" s="18"/>
      <c r="JVV2619" s="18"/>
      <c r="JVW2619" s="18"/>
      <c r="JVX2619" s="18"/>
      <c r="JVY2619" s="18"/>
      <c r="JVZ2619" s="18"/>
      <c r="JWA2619" s="18"/>
      <c r="JWB2619" s="18"/>
      <c r="JWC2619" s="18"/>
      <c r="JWD2619" s="18"/>
      <c r="JWE2619" s="18"/>
      <c r="JWF2619" s="18"/>
      <c r="JWG2619" s="18"/>
      <c r="JWH2619" s="18"/>
      <c r="JWI2619" s="18"/>
      <c r="JWJ2619" s="18"/>
      <c r="JWK2619" s="18"/>
      <c r="JWL2619" s="18"/>
      <c r="JWM2619" s="18"/>
      <c r="JWN2619" s="18"/>
      <c r="JWO2619" s="18"/>
      <c r="JWP2619" s="18"/>
      <c r="JWQ2619" s="18"/>
      <c r="JWR2619" s="18"/>
      <c r="JWS2619" s="18"/>
      <c r="JWT2619" s="18"/>
      <c r="JWU2619" s="18"/>
      <c r="JWV2619" s="18"/>
      <c r="JWW2619" s="18"/>
      <c r="JWX2619" s="18"/>
      <c r="JWY2619" s="18"/>
      <c r="JWZ2619" s="18"/>
      <c r="JXA2619" s="18"/>
      <c r="JXB2619" s="18"/>
      <c r="JXC2619" s="18"/>
      <c r="JXD2619" s="18"/>
      <c r="JXE2619" s="18"/>
      <c r="JXF2619" s="18"/>
      <c r="JXG2619" s="18"/>
      <c r="JXH2619" s="18"/>
      <c r="JXI2619" s="18"/>
      <c r="JXJ2619" s="18"/>
      <c r="JXK2619" s="18"/>
      <c r="JXL2619" s="18"/>
      <c r="JXM2619" s="18"/>
      <c r="JXN2619" s="18"/>
      <c r="JXO2619" s="18"/>
      <c r="JXP2619" s="18"/>
      <c r="JXQ2619" s="18"/>
      <c r="JXR2619" s="18"/>
      <c r="JXS2619" s="18"/>
      <c r="JXT2619" s="18"/>
      <c r="JXU2619" s="18"/>
      <c r="JXV2619" s="18"/>
      <c r="JXW2619" s="18"/>
      <c r="JXX2619" s="18"/>
      <c r="JXY2619" s="18"/>
      <c r="JXZ2619" s="18"/>
      <c r="JYA2619" s="18"/>
      <c r="JYB2619" s="18"/>
      <c r="JYC2619" s="18"/>
      <c r="JYD2619" s="18"/>
      <c r="JYE2619" s="18"/>
      <c r="JYF2619" s="18"/>
      <c r="JYG2619" s="18"/>
      <c r="JYH2619" s="18"/>
      <c r="JYI2619" s="18"/>
      <c r="JYJ2619" s="18"/>
      <c r="JYK2619" s="18"/>
      <c r="JYL2619" s="18"/>
      <c r="JYM2619" s="18"/>
      <c r="JYN2619" s="18"/>
      <c r="JYO2619" s="18"/>
      <c r="JYP2619" s="18"/>
      <c r="JYQ2619" s="18"/>
      <c r="JYR2619" s="18"/>
      <c r="JYS2619" s="18"/>
      <c r="JYT2619" s="18"/>
      <c r="JYU2619" s="18"/>
      <c r="JYV2619" s="18"/>
      <c r="JYW2619" s="18"/>
      <c r="JYX2619" s="18"/>
      <c r="JYY2619" s="18"/>
      <c r="JYZ2619" s="18"/>
      <c r="JZA2619" s="18"/>
      <c r="JZB2619" s="18"/>
      <c r="JZC2619" s="18"/>
      <c r="JZD2619" s="18"/>
      <c r="JZE2619" s="18"/>
      <c r="JZF2619" s="18"/>
      <c r="JZG2619" s="18"/>
      <c r="JZH2619" s="18"/>
      <c r="JZI2619" s="18"/>
      <c r="JZJ2619" s="18"/>
      <c r="JZK2619" s="18"/>
      <c r="JZL2619" s="18"/>
      <c r="JZM2619" s="18"/>
      <c r="JZN2619" s="18"/>
      <c r="JZO2619" s="18"/>
      <c r="JZP2619" s="18"/>
      <c r="JZQ2619" s="18"/>
      <c r="JZR2619" s="18"/>
      <c r="JZS2619" s="18"/>
      <c r="JZT2619" s="18"/>
      <c r="JZU2619" s="18"/>
      <c r="JZV2619" s="18"/>
      <c r="JZW2619" s="18"/>
      <c r="JZX2619" s="18"/>
      <c r="JZY2619" s="18"/>
      <c r="JZZ2619" s="18"/>
      <c r="KAA2619" s="18"/>
      <c r="KAB2619" s="18"/>
      <c r="KAC2619" s="18"/>
      <c r="KAD2619" s="18"/>
      <c r="KAE2619" s="18"/>
      <c r="KAF2619" s="18"/>
      <c r="KAG2619" s="18"/>
      <c r="KAH2619" s="18"/>
      <c r="KAI2619" s="18"/>
      <c r="KAJ2619" s="18"/>
      <c r="KAK2619" s="18"/>
      <c r="KAL2619" s="18"/>
      <c r="KAM2619" s="18"/>
      <c r="KAN2619" s="18"/>
      <c r="KAO2619" s="18"/>
      <c r="KAP2619" s="18"/>
      <c r="KAQ2619" s="18"/>
      <c r="KAR2619" s="18"/>
      <c r="KAS2619" s="18"/>
      <c r="KAT2619" s="18"/>
      <c r="KAU2619" s="18"/>
      <c r="KAV2619" s="18"/>
      <c r="KAW2619" s="18"/>
      <c r="KAX2619" s="18"/>
      <c r="KAY2619" s="18"/>
      <c r="KAZ2619" s="18"/>
      <c r="KBA2619" s="18"/>
      <c r="KBB2619" s="18"/>
      <c r="KBC2619" s="18"/>
      <c r="KBD2619" s="18"/>
      <c r="KBE2619" s="18"/>
      <c r="KBF2619" s="18"/>
      <c r="KBG2619" s="18"/>
      <c r="KBH2619" s="18"/>
      <c r="KBI2619" s="18"/>
      <c r="KBJ2619" s="18"/>
      <c r="KBK2619" s="18"/>
      <c r="KBL2619" s="18"/>
      <c r="KBM2619" s="18"/>
      <c r="KBN2619" s="18"/>
      <c r="KBO2619" s="18"/>
      <c r="KBP2619" s="18"/>
      <c r="KBQ2619" s="18"/>
      <c r="KBR2619" s="18"/>
      <c r="KBS2619" s="18"/>
      <c r="KBT2619" s="18"/>
      <c r="KBU2619" s="18"/>
      <c r="KBV2619" s="18"/>
      <c r="KBW2619" s="18"/>
      <c r="KBX2619" s="18"/>
      <c r="KBY2619" s="18"/>
      <c r="KBZ2619" s="18"/>
      <c r="KCA2619" s="18"/>
      <c r="KCB2619" s="18"/>
      <c r="KCC2619" s="18"/>
      <c r="KCD2619" s="18"/>
      <c r="KCE2619" s="18"/>
      <c r="KCF2619" s="18"/>
      <c r="KCG2619" s="18"/>
      <c r="KCH2619" s="18"/>
      <c r="KCI2619" s="18"/>
      <c r="KCJ2619" s="18"/>
      <c r="KCK2619" s="18"/>
      <c r="KCL2619" s="18"/>
      <c r="KCM2619" s="18"/>
      <c r="KCN2619" s="18"/>
      <c r="KCO2619" s="18"/>
      <c r="KCP2619" s="18"/>
      <c r="KCQ2619" s="18"/>
      <c r="KCR2619" s="18"/>
      <c r="KCS2619" s="18"/>
      <c r="KCT2619" s="18"/>
      <c r="KCU2619" s="18"/>
      <c r="KCV2619" s="18"/>
      <c r="KCW2619" s="18"/>
      <c r="KCX2619" s="18"/>
      <c r="KCY2619" s="18"/>
      <c r="KCZ2619" s="18"/>
      <c r="KDA2619" s="18"/>
      <c r="KDB2619" s="18"/>
      <c r="KDC2619" s="18"/>
      <c r="KDD2619" s="18"/>
      <c r="KDE2619" s="18"/>
      <c r="KDF2619" s="18"/>
      <c r="KDG2619" s="18"/>
      <c r="KDH2619" s="18"/>
      <c r="KDI2619" s="18"/>
      <c r="KDJ2619" s="18"/>
      <c r="KDK2619" s="18"/>
      <c r="KDL2619" s="18"/>
      <c r="KDM2619" s="18"/>
      <c r="KDN2619" s="18"/>
      <c r="KDO2619" s="18"/>
      <c r="KDP2619" s="18"/>
      <c r="KDQ2619" s="18"/>
      <c r="KDR2619" s="18"/>
      <c r="KDS2619" s="18"/>
      <c r="KDT2619" s="18"/>
      <c r="KDU2619" s="18"/>
      <c r="KDV2619" s="18"/>
      <c r="KDW2619" s="18"/>
      <c r="KDX2619" s="18"/>
      <c r="KDY2619" s="18"/>
      <c r="KDZ2619" s="18"/>
      <c r="KEA2619" s="18"/>
      <c r="KEB2619" s="18"/>
      <c r="KEC2619" s="18"/>
      <c r="KED2619" s="18"/>
      <c r="KEE2619" s="18"/>
      <c r="KEF2619" s="18"/>
      <c r="KEG2619" s="18"/>
      <c r="KEH2619" s="18"/>
      <c r="KEI2619" s="18"/>
      <c r="KEJ2619" s="18"/>
      <c r="KEK2619" s="18"/>
      <c r="KEL2619" s="18"/>
      <c r="KEM2619" s="18"/>
      <c r="KEN2619" s="18"/>
      <c r="KEO2619" s="18"/>
      <c r="KEP2619" s="18"/>
      <c r="KEQ2619" s="18"/>
      <c r="KER2619" s="18"/>
      <c r="KES2619" s="18"/>
      <c r="KET2619" s="18"/>
      <c r="KEU2619" s="18"/>
      <c r="KEV2619" s="18"/>
      <c r="KEW2619" s="18"/>
      <c r="KEX2619" s="18"/>
      <c r="KEY2619" s="18"/>
      <c r="KEZ2619" s="18"/>
      <c r="KFA2619" s="18"/>
      <c r="KFB2619" s="18"/>
      <c r="KFC2619" s="18"/>
      <c r="KFD2619" s="18"/>
      <c r="KFE2619" s="18"/>
      <c r="KFF2619" s="18"/>
      <c r="KFG2619" s="18"/>
      <c r="KFH2619" s="18"/>
      <c r="KFI2619" s="18"/>
      <c r="KFJ2619" s="18"/>
      <c r="KFK2619" s="18"/>
      <c r="KFL2619" s="18"/>
      <c r="KFM2619" s="18"/>
      <c r="KFN2619" s="18"/>
      <c r="KFO2619" s="18"/>
      <c r="KFP2619" s="18"/>
      <c r="KFQ2619" s="18"/>
      <c r="KFR2619" s="18"/>
      <c r="KFS2619" s="18"/>
      <c r="KFT2619" s="18"/>
      <c r="KFU2619" s="18"/>
      <c r="KFV2619" s="18"/>
      <c r="KFW2619" s="18"/>
      <c r="KFX2619" s="18"/>
      <c r="KFY2619" s="18"/>
      <c r="KFZ2619" s="18"/>
      <c r="KGA2619" s="18"/>
      <c r="KGB2619" s="18"/>
      <c r="KGC2619" s="18"/>
      <c r="KGD2619" s="18"/>
      <c r="KGE2619" s="18"/>
      <c r="KGF2619" s="18"/>
      <c r="KGG2619" s="18"/>
      <c r="KGH2619" s="18"/>
      <c r="KGI2619" s="18"/>
      <c r="KGJ2619" s="18"/>
      <c r="KGK2619" s="18"/>
      <c r="KGL2619" s="18"/>
      <c r="KGM2619" s="18"/>
      <c r="KGN2619" s="18"/>
      <c r="KGO2619" s="18"/>
      <c r="KGP2619" s="18"/>
      <c r="KGQ2619" s="18"/>
      <c r="KGR2619" s="18"/>
      <c r="KGS2619" s="18"/>
      <c r="KGT2619" s="18"/>
      <c r="KGU2619" s="18"/>
      <c r="KGV2619" s="18"/>
      <c r="KGW2619" s="18"/>
      <c r="KGX2619" s="18"/>
      <c r="KGY2619" s="18"/>
      <c r="KGZ2619" s="18"/>
      <c r="KHA2619" s="18"/>
      <c r="KHB2619" s="18"/>
      <c r="KHC2619" s="18"/>
      <c r="KHD2619" s="18"/>
      <c r="KHE2619" s="18"/>
      <c r="KHF2619" s="18"/>
      <c r="KHG2619" s="18"/>
      <c r="KHH2619" s="18"/>
      <c r="KHI2619" s="18"/>
      <c r="KHJ2619" s="18"/>
      <c r="KHK2619" s="18"/>
      <c r="KHL2619" s="18"/>
      <c r="KHM2619" s="18"/>
      <c r="KHN2619" s="18"/>
      <c r="KHO2619" s="18"/>
      <c r="KHP2619" s="18"/>
      <c r="KHQ2619" s="18"/>
      <c r="KHR2619" s="18"/>
      <c r="KHS2619" s="18"/>
      <c r="KHT2619" s="18"/>
      <c r="KHU2619" s="18"/>
      <c r="KHV2619" s="18"/>
      <c r="KHW2619" s="18"/>
      <c r="KHX2619" s="18"/>
      <c r="KHY2619" s="18"/>
      <c r="KHZ2619" s="18"/>
      <c r="KIA2619" s="18"/>
      <c r="KIB2619" s="18"/>
      <c r="KIC2619" s="18"/>
      <c r="KID2619" s="18"/>
      <c r="KIE2619" s="18"/>
      <c r="KIF2619" s="18"/>
      <c r="KIG2619" s="18"/>
      <c r="KIH2619" s="18"/>
      <c r="KII2619" s="18"/>
      <c r="KIJ2619" s="18"/>
      <c r="KIK2619" s="18"/>
      <c r="KIL2619" s="18"/>
      <c r="KIM2619" s="18"/>
      <c r="KIN2619" s="18"/>
      <c r="KIO2619" s="18"/>
      <c r="KIP2619" s="18"/>
      <c r="KIQ2619" s="18"/>
      <c r="KIR2619" s="18"/>
      <c r="KIS2619" s="18"/>
      <c r="KIT2619" s="18"/>
      <c r="KIU2619" s="18"/>
      <c r="KIV2619" s="18"/>
      <c r="KIW2619" s="18"/>
      <c r="KIX2619" s="18"/>
      <c r="KIY2619" s="18"/>
      <c r="KIZ2619" s="18"/>
      <c r="KJA2619" s="18"/>
      <c r="KJB2619" s="18"/>
      <c r="KJC2619" s="18"/>
      <c r="KJD2619" s="18"/>
      <c r="KJE2619" s="18"/>
      <c r="KJF2619" s="18"/>
      <c r="KJG2619" s="18"/>
      <c r="KJH2619" s="18"/>
      <c r="KJI2619" s="18"/>
      <c r="KJJ2619" s="18"/>
      <c r="KJK2619" s="18"/>
      <c r="KJL2619" s="18"/>
      <c r="KJM2619" s="18"/>
      <c r="KJN2619" s="18"/>
      <c r="KJO2619" s="18"/>
      <c r="KJP2619" s="18"/>
      <c r="KJQ2619" s="18"/>
      <c r="KJR2619" s="18"/>
      <c r="KJS2619" s="18"/>
      <c r="KJT2619" s="18"/>
      <c r="KJU2619" s="18"/>
      <c r="KJV2619" s="18"/>
      <c r="KJW2619" s="18"/>
      <c r="KJX2619" s="18"/>
      <c r="KJY2619" s="18"/>
      <c r="KJZ2619" s="18"/>
      <c r="KKA2619" s="18"/>
      <c r="KKB2619" s="18"/>
      <c r="KKC2619" s="18"/>
      <c r="KKD2619" s="18"/>
      <c r="KKE2619" s="18"/>
      <c r="KKF2619" s="18"/>
      <c r="KKG2619" s="18"/>
      <c r="KKH2619" s="18"/>
      <c r="KKI2619" s="18"/>
      <c r="KKJ2619" s="18"/>
      <c r="KKK2619" s="18"/>
      <c r="KKL2619" s="18"/>
      <c r="KKM2619" s="18"/>
      <c r="KKN2619" s="18"/>
      <c r="KKO2619" s="18"/>
      <c r="KKP2619" s="18"/>
      <c r="KKQ2619" s="18"/>
      <c r="KKR2619" s="18"/>
      <c r="KKS2619" s="18"/>
      <c r="KKT2619" s="18"/>
      <c r="KKU2619" s="18"/>
      <c r="KKV2619" s="18"/>
      <c r="KKW2619" s="18"/>
      <c r="KKX2619" s="18"/>
      <c r="KKY2619" s="18"/>
      <c r="KKZ2619" s="18"/>
      <c r="KLA2619" s="18"/>
      <c r="KLB2619" s="18"/>
      <c r="KLC2619" s="18"/>
      <c r="KLD2619" s="18"/>
      <c r="KLE2619" s="18"/>
      <c r="KLF2619" s="18"/>
      <c r="KLG2619" s="18"/>
      <c r="KLH2619" s="18"/>
      <c r="KLI2619" s="18"/>
      <c r="KLJ2619" s="18"/>
      <c r="KLK2619" s="18"/>
      <c r="KLL2619" s="18"/>
      <c r="KLM2619" s="18"/>
      <c r="KLN2619" s="18"/>
      <c r="KLO2619" s="18"/>
      <c r="KLP2619" s="18"/>
      <c r="KLQ2619" s="18"/>
      <c r="KLR2619" s="18"/>
      <c r="KLS2619" s="18"/>
      <c r="KLT2619" s="18"/>
      <c r="KLU2619" s="18"/>
      <c r="KLV2619" s="18"/>
      <c r="KLW2619" s="18"/>
      <c r="KLX2619" s="18"/>
      <c r="KLY2619" s="18"/>
      <c r="KLZ2619" s="18"/>
      <c r="KMA2619" s="18"/>
      <c r="KMB2619" s="18"/>
      <c r="KMC2619" s="18"/>
      <c r="KMD2619" s="18"/>
      <c r="KME2619" s="18"/>
      <c r="KMF2619" s="18"/>
      <c r="KMG2619" s="18"/>
      <c r="KMH2619" s="18"/>
      <c r="KMI2619" s="18"/>
      <c r="KMJ2619" s="18"/>
      <c r="KMK2619" s="18"/>
      <c r="KML2619" s="18"/>
      <c r="KMM2619" s="18"/>
      <c r="KMN2619" s="18"/>
      <c r="KMO2619" s="18"/>
      <c r="KMP2619" s="18"/>
      <c r="KMQ2619" s="18"/>
      <c r="KMR2619" s="18"/>
      <c r="KMS2619" s="18"/>
      <c r="KMT2619" s="18"/>
      <c r="KMU2619" s="18"/>
      <c r="KMV2619" s="18"/>
      <c r="KMW2619" s="18"/>
      <c r="KMX2619" s="18"/>
      <c r="KMY2619" s="18"/>
      <c r="KMZ2619" s="18"/>
      <c r="KNA2619" s="18"/>
      <c r="KNB2619" s="18"/>
      <c r="KNC2619" s="18"/>
      <c r="KND2619" s="18"/>
      <c r="KNE2619" s="18"/>
      <c r="KNF2619" s="18"/>
      <c r="KNG2619" s="18"/>
      <c r="KNH2619" s="18"/>
      <c r="KNI2619" s="18"/>
      <c r="KNJ2619" s="18"/>
      <c r="KNK2619" s="18"/>
      <c r="KNL2619" s="18"/>
      <c r="KNM2619" s="18"/>
      <c r="KNN2619" s="18"/>
      <c r="KNO2619" s="18"/>
      <c r="KNP2619" s="18"/>
      <c r="KNQ2619" s="18"/>
      <c r="KNR2619" s="18"/>
      <c r="KNS2619" s="18"/>
      <c r="KNT2619" s="18"/>
      <c r="KNU2619" s="18"/>
      <c r="KNV2619" s="18"/>
      <c r="KNW2619" s="18"/>
      <c r="KNX2619" s="18"/>
      <c r="KNY2619" s="18"/>
      <c r="KNZ2619" s="18"/>
      <c r="KOA2619" s="18"/>
      <c r="KOB2619" s="18"/>
      <c r="KOC2619" s="18"/>
      <c r="KOD2619" s="18"/>
      <c r="KOE2619" s="18"/>
      <c r="KOF2619" s="18"/>
      <c r="KOG2619" s="18"/>
      <c r="KOH2619" s="18"/>
      <c r="KOI2619" s="18"/>
      <c r="KOJ2619" s="18"/>
      <c r="KOK2619" s="18"/>
      <c r="KOL2619" s="18"/>
      <c r="KOM2619" s="18"/>
      <c r="KON2619" s="18"/>
      <c r="KOO2619" s="18"/>
      <c r="KOP2619" s="18"/>
      <c r="KOQ2619" s="18"/>
      <c r="KOR2619" s="18"/>
      <c r="KOS2619" s="18"/>
      <c r="KOT2619" s="18"/>
      <c r="KOU2619" s="18"/>
      <c r="KOV2619" s="18"/>
      <c r="KOW2619" s="18"/>
      <c r="KOX2619" s="18"/>
      <c r="KOY2619" s="18"/>
      <c r="KOZ2619" s="18"/>
      <c r="KPA2619" s="18"/>
      <c r="KPB2619" s="18"/>
      <c r="KPC2619" s="18"/>
      <c r="KPD2619" s="18"/>
      <c r="KPE2619" s="18"/>
      <c r="KPF2619" s="18"/>
      <c r="KPG2619" s="18"/>
      <c r="KPH2619" s="18"/>
      <c r="KPI2619" s="18"/>
      <c r="KPJ2619" s="18"/>
      <c r="KPK2619" s="18"/>
      <c r="KPL2619" s="18"/>
      <c r="KPM2619" s="18"/>
      <c r="KPN2619" s="18"/>
      <c r="KPO2619" s="18"/>
      <c r="KPP2619" s="18"/>
      <c r="KPQ2619" s="18"/>
      <c r="KPR2619" s="18"/>
      <c r="KPS2619" s="18"/>
      <c r="KPT2619" s="18"/>
      <c r="KPU2619" s="18"/>
      <c r="KPV2619" s="18"/>
      <c r="KPW2619" s="18"/>
      <c r="KPX2619" s="18"/>
      <c r="KPY2619" s="18"/>
      <c r="KPZ2619" s="18"/>
      <c r="KQA2619" s="18"/>
      <c r="KQB2619" s="18"/>
      <c r="KQC2619" s="18"/>
      <c r="KQD2619" s="18"/>
      <c r="KQE2619" s="18"/>
      <c r="KQF2619" s="18"/>
      <c r="KQG2619" s="18"/>
      <c r="KQH2619" s="18"/>
      <c r="KQI2619" s="18"/>
      <c r="KQJ2619" s="18"/>
      <c r="KQK2619" s="18"/>
      <c r="KQL2619" s="18"/>
      <c r="KQM2619" s="18"/>
      <c r="KQN2619" s="18"/>
      <c r="KQO2619" s="18"/>
      <c r="KQP2619" s="18"/>
      <c r="KQQ2619" s="18"/>
      <c r="KQR2619" s="18"/>
      <c r="KQS2619" s="18"/>
      <c r="KQT2619" s="18"/>
      <c r="KQU2619" s="18"/>
      <c r="KQV2619" s="18"/>
      <c r="KQW2619" s="18"/>
      <c r="KQX2619" s="18"/>
      <c r="KQY2619" s="18"/>
      <c r="KQZ2619" s="18"/>
      <c r="KRA2619" s="18"/>
      <c r="KRB2619" s="18"/>
      <c r="KRC2619" s="18"/>
      <c r="KRD2619" s="18"/>
      <c r="KRE2619" s="18"/>
      <c r="KRF2619" s="18"/>
      <c r="KRG2619" s="18"/>
      <c r="KRH2619" s="18"/>
      <c r="KRI2619" s="18"/>
      <c r="KRJ2619" s="18"/>
      <c r="KRK2619" s="18"/>
      <c r="KRL2619" s="18"/>
      <c r="KRM2619" s="18"/>
      <c r="KRN2619" s="18"/>
      <c r="KRO2619" s="18"/>
      <c r="KRP2619" s="18"/>
      <c r="KRQ2619" s="18"/>
      <c r="KRR2619" s="18"/>
      <c r="KRS2619" s="18"/>
      <c r="KRT2619" s="18"/>
      <c r="KRU2619" s="18"/>
      <c r="KRV2619" s="18"/>
      <c r="KRW2619" s="18"/>
      <c r="KRX2619" s="18"/>
      <c r="KRY2619" s="18"/>
      <c r="KRZ2619" s="18"/>
      <c r="KSA2619" s="18"/>
      <c r="KSB2619" s="18"/>
      <c r="KSC2619" s="18"/>
      <c r="KSD2619" s="18"/>
      <c r="KSE2619" s="18"/>
      <c r="KSF2619" s="18"/>
      <c r="KSG2619" s="18"/>
      <c r="KSH2619" s="18"/>
      <c r="KSI2619" s="18"/>
      <c r="KSJ2619" s="18"/>
      <c r="KSK2619" s="18"/>
      <c r="KSL2619" s="18"/>
      <c r="KSM2619" s="18"/>
      <c r="KSN2619" s="18"/>
      <c r="KSO2619" s="18"/>
      <c r="KSP2619" s="18"/>
      <c r="KSQ2619" s="18"/>
      <c r="KSR2619" s="18"/>
      <c r="KSS2619" s="18"/>
      <c r="KST2619" s="18"/>
      <c r="KSU2619" s="18"/>
      <c r="KSV2619" s="18"/>
      <c r="KSW2619" s="18"/>
      <c r="KSX2619" s="18"/>
      <c r="KSY2619" s="18"/>
      <c r="KSZ2619" s="18"/>
      <c r="KTA2619" s="18"/>
      <c r="KTB2619" s="18"/>
      <c r="KTC2619" s="18"/>
      <c r="KTD2619" s="18"/>
      <c r="KTE2619" s="18"/>
      <c r="KTF2619" s="18"/>
      <c r="KTG2619" s="18"/>
      <c r="KTH2619" s="18"/>
      <c r="KTI2619" s="18"/>
      <c r="KTJ2619" s="18"/>
      <c r="KTK2619" s="18"/>
      <c r="KTL2619" s="18"/>
      <c r="KTM2619" s="18"/>
      <c r="KTN2619" s="18"/>
      <c r="KTO2619" s="18"/>
      <c r="KTP2619" s="18"/>
      <c r="KTQ2619" s="18"/>
      <c r="KTR2619" s="18"/>
      <c r="KTS2619" s="18"/>
      <c r="KTT2619" s="18"/>
      <c r="KTU2619" s="18"/>
      <c r="KTV2619" s="18"/>
      <c r="KTW2619" s="18"/>
      <c r="KTX2619" s="18"/>
      <c r="KTY2619" s="18"/>
      <c r="KTZ2619" s="18"/>
      <c r="KUA2619" s="18"/>
      <c r="KUB2619" s="18"/>
      <c r="KUC2619" s="18"/>
      <c r="KUD2619" s="18"/>
      <c r="KUE2619" s="18"/>
      <c r="KUF2619" s="18"/>
      <c r="KUG2619" s="18"/>
      <c r="KUH2619" s="18"/>
      <c r="KUI2619" s="18"/>
      <c r="KUJ2619" s="18"/>
      <c r="KUK2619" s="18"/>
      <c r="KUL2619" s="18"/>
      <c r="KUM2619" s="18"/>
      <c r="KUN2619" s="18"/>
      <c r="KUO2619" s="18"/>
      <c r="KUP2619" s="18"/>
      <c r="KUQ2619" s="18"/>
      <c r="KUR2619" s="18"/>
      <c r="KUS2619" s="18"/>
      <c r="KUT2619" s="18"/>
      <c r="KUU2619" s="18"/>
      <c r="KUV2619" s="18"/>
      <c r="KUW2619" s="18"/>
      <c r="KUX2619" s="18"/>
      <c r="KUY2619" s="18"/>
      <c r="KUZ2619" s="18"/>
      <c r="KVA2619" s="18"/>
      <c r="KVB2619" s="18"/>
      <c r="KVC2619" s="18"/>
      <c r="KVD2619" s="18"/>
      <c r="KVE2619" s="18"/>
      <c r="KVF2619" s="18"/>
      <c r="KVG2619" s="18"/>
      <c r="KVH2619" s="18"/>
      <c r="KVI2619" s="18"/>
      <c r="KVJ2619" s="18"/>
      <c r="KVK2619" s="18"/>
      <c r="KVL2619" s="18"/>
      <c r="KVM2619" s="18"/>
      <c r="KVN2619" s="18"/>
      <c r="KVO2619" s="18"/>
      <c r="KVP2619" s="18"/>
      <c r="KVQ2619" s="18"/>
      <c r="KVR2619" s="18"/>
      <c r="KVS2619" s="18"/>
      <c r="KVT2619" s="18"/>
      <c r="KVU2619" s="18"/>
      <c r="KVV2619" s="18"/>
      <c r="KVW2619" s="18"/>
      <c r="KVX2619" s="18"/>
      <c r="KVY2619" s="18"/>
      <c r="KVZ2619" s="18"/>
      <c r="KWA2619" s="18"/>
      <c r="KWB2619" s="18"/>
      <c r="KWC2619" s="18"/>
      <c r="KWD2619" s="18"/>
      <c r="KWE2619" s="18"/>
      <c r="KWF2619" s="18"/>
      <c r="KWG2619" s="18"/>
      <c r="KWH2619" s="18"/>
      <c r="KWI2619" s="18"/>
      <c r="KWJ2619" s="18"/>
      <c r="KWK2619" s="18"/>
      <c r="KWL2619" s="18"/>
      <c r="KWM2619" s="18"/>
      <c r="KWN2619" s="18"/>
      <c r="KWO2619" s="18"/>
      <c r="KWP2619" s="18"/>
      <c r="KWQ2619" s="18"/>
      <c r="KWR2619" s="18"/>
      <c r="KWS2619" s="18"/>
      <c r="KWT2619" s="18"/>
      <c r="KWU2619" s="18"/>
      <c r="KWV2619" s="18"/>
      <c r="KWW2619" s="18"/>
      <c r="KWX2619" s="18"/>
      <c r="KWY2619" s="18"/>
      <c r="KWZ2619" s="18"/>
      <c r="KXA2619" s="18"/>
      <c r="KXB2619" s="18"/>
      <c r="KXC2619" s="18"/>
      <c r="KXD2619" s="18"/>
      <c r="KXE2619" s="18"/>
      <c r="KXF2619" s="18"/>
      <c r="KXG2619" s="18"/>
      <c r="KXH2619" s="18"/>
      <c r="KXI2619" s="18"/>
      <c r="KXJ2619" s="18"/>
      <c r="KXK2619" s="18"/>
      <c r="KXL2619" s="18"/>
      <c r="KXM2619" s="18"/>
      <c r="KXN2619" s="18"/>
      <c r="KXO2619" s="18"/>
      <c r="KXP2619" s="18"/>
      <c r="KXQ2619" s="18"/>
      <c r="KXR2619" s="18"/>
      <c r="KXS2619" s="18"/>
      <c r="KXT2619" s="18"/>
      <c r="KXU2619" s="18"/>
      <c r="KXV2619" s="18"/>
      <c r="KXW2619" s="18"/>
      <c r="KXX2619" s="18"/>
      <c r="KXY2619" s="18"/>
      <c r="KXZ2619" s="18"/>
      <c r="KYA2619" s="18"/>
      <c r="KYB2619" s="18"/>
      <c r="KYC2619" s="18"/>
      <c r="KYD2619" s="18"/>
      <c r="KYE2619" s="18"/>
      <c r="KYF2619" s="18"/>
      <c r="KYG2619" s="18"/>
      <c r="KYH2619" s="18"/>
      <c r="KYI2619" s="18"/>
      <c r="KYJ2619" s="18"/>
      <c r="KYK2619" s="18"/>
      <c r="KYL2619" s="18"/>
      <c r="KYM2619" s="18"/>
      <c r="KYN2619" s="18"/>
      <c r="KYO2619" s="18"/>
      <c r="KYP2619" s="18"/>
      <c r="KYQ2619" s="18"/>
      <c r="KYR2619" s="18"/>
      <c r="KYS2619" s="18"/>
      <c r="KYT2619" s="18"/>
      <c r="KYU2619" s="18"/>
      <c r="KYV2619" s="18"/>
      <c r="KYW2619" s="18"/>
      <c r="KYX2619" s="18"/>
      <c r="KYY2619" s="18"/>
      <c r="KYZ2619" s="18"/>
      <c r="KZA2619" s="18"/>
      <c r="KZB2619" s="18"/>
      <c r="KZC2619" s="18"/>
      <c r="KZD2619" s="18"/>
      <c r="KZE2619" s="18"/>
      <c r="KZF2619" s="18"/>
      <c r="KZG2619" s="18"/>
      <c r="KZH2619" s="18"/>
      <c r="KZI2619" s="18"/>
      <c r="KZJ2619" s="18"/>
      <c r="KZK2619" s="18"/>
      <c r="KZL2619" s="18"/>
      <c r="KZM2619" s="18"/>
      <c r="KZN2619" s="18"/>
      <c r="KZO2619" s="18"/>
      <c r="KZP2619" s="18"/>
      <c r="KZQ2619" s="18"/>
      <c r="KZR2619" s="18"/>
      <c r="KZS2619" s="18"/>
      <c r="KZT2619" s="18"/>
      <c r="KZU2619" s="18"/>
      <c r="KZV2619" s="18"/>
      <c r="KZW2619" s="18"/>
      <c r="KZX2619" s="18"/>
      <c r="KZY2619" s="18"/>
      <c r="KZZ2619" s="18"/>
      <c r="LAA2619" s="18"/>
      <c r="LAB2619" s="18"/>
      <c r="LAC2619" s="18"/>
      <c r="LAD2619" s="18"/>
      <c r="LAE2619" s="18"/>
      <c r="LAF2619" s="18"/>
      <c r="LAG2619" s="18"/>
      <c r="LAH2619" s="18"/>
      <c r="LAI2619" s="18"/>
      <c r="LAJ2619" s="18"/>
      <c r="LAK2619" s="18"/>
      <c r="LAL2619" s="18"/>
      <c r="LAM2619" s="18"/>
      <c r="LAN2619" s="18"/>
      <c r="LAO2619" s="18"/>
      <c r="LAP2619" s="18"/>
      <c r="LAQ2619" s="18"/>
      <c r="LAR2619" s="18"/>
      <c r="LAS2619" s="18"/>
      <c r="LAT2619" s="18"/>
      <c r="LAU2619" s="18"/>
      <c r="LAV2619" s="18"/>
      <c r="LAW2619" s="18"/>
      <c r="LAX2619" s="18"/>
      <c r="LAY2619" s="18"/>
      <c r="LAZ2619" s="18"/>
      <c r="LBA2619" s="18"/>
      <c r="LBB2619" s="18"/>
      <c r="LBC2619" s="18"/>
      <c r="LBD2619" s="18"/>
      <c r="LBE2619" s="18"/>
      <c r="LBF2619" s="18"/>
      <c r="LBG2619" s="18"/>
      <c r="LBH2619" s="18"/>
      <c r="LBI2619" s="18"/>
      <c r="LBJ2619" s="18"/>
      <c r="LBK2619" s="18"/>
      <c r="LBL2619" s="18"/>
      <c r="LBM2619" s="18"/>
      <c r="LBN2619" s="18"/>
      <c r="LBO2619" s="18"/>
      <c r="LBP2619" s="18"/>
      <c r="LBQ2619" s="18"/>
      <c r="LBR2619" s="18"/>
      <c r="LBS2619" s="18"/>
      <c r="LBT2619" s="18"/>
      <c r="LBU2619" s="18"/>
      <c r="LBV2619" s="18"/>
      <c r="LBW2619" s="18"/>
      <c r="LBX2619" s="18"/>
      <c r="LBY2619" s="18"/>
      <c r="LBZ2619" s="18"/>
      <c r="LCA2619" s="18"/>
      <c r="LCB2619" s="18"/>
      <c r="LCC2619" s="18"/>
      <c r="LCD2619" s="18"/>
      <c r="LCE2619" s="18"/>
      <c r="LCF2619" s="18"/>
      <c r="LCG2619" s="18"/>
      <c r="LCH2619" s="18"/>
      <c r="LCI2619" s="18"/>
      <c r="LCJ2619" s="18"/>
      <c r="LCK2619" s="18"/>
      <c r="LCL2619" s="18"/>
      <c r="LCM2619" s="18"/>
      <c r="LCN2619" s="18"/>
      <c r="LCO2619" s="18"/>
      <c r="LCP2619" s="18"/>
      <c r="LCQ2619" s="18"/>
      <c r="LCR2619" s="18"/>
      <c r="LCS2619" s="18"/>
      <c r="LCT2619" s="18"/>
      <c r="LCU2619" s="18"/>
      <c r="LCV2619" s="18"/>
      <c r="LCW2619" s="18"/>
      <c r="LCX2619" s="18"/>
      <c r="LCY2619" s="18"/>
      <c r="LCZ2619" s="18"/>
      <c r="LDA2619" s="18"/>
      <c r="LDB2619" s="18"/>
      <c r="LDC2619" s="18"/>
      <c r="LDD2619" s="18"/>
      <c r="LDE2619" s="18"/>
      <c r="LDF2619" s="18"/>
      <c r="LDG2619" s="18"/>
      <c r="LDH2619" s="18"/>
      <c r="LDI2619" s="18"/>
      <c r="LDJ2619" s="18"/>
      <c r="LDK2619" s="18"/>
      <c r="LDL2619" s="18"/>
      <c r="LDM2619" s="18"/>
      <c r="LDN2619" s="18"/>
      <c r="LDO2619" s="18"/>
      <c r="LDP2619" s="18"/>
      <c r="LDQ2619" s="18"/>
      <c r="LDR2619" s="18"/>
      <c r="LDS2619" s="18"/>
      <c r="LDT2619" s="18"/>
      <c r="LDU2619" s="18"/>
      <c r="LDV2619" s="18"/>
      <c r="LDW2619" s="18"/>
      <c r="LDX2619" s="18"/>
      <c r="LDY2619" s="18"/>
      <c r="LDZ2619" s="18"/>
      <c r="LEA2619" s="18"/>
      <c r="LEB2619" s="18"/>
      <c r="LEC2619" s="18"/>
      <c r="LED2619" s="18"/>
      <c r="LEE2619" s="18"/>
      <c r="LEF2619" s="18"/>
      <c r="LEG2619" s="18"/>
      <c r="LEH2619" s="18"/>
      <c r="LEI2619" s="18"/>
      <c r="LEJ2619" s="18"/>
      <c r="LEK2619" s="18"/>
      <c r="LEL2619" s="18"/>
      <c r="LEM2619" s="18"/>
      <c r="LEN2619" s="18"/>
      <c r="LEO2619" s="18"/>
      <c r="LEP2619" s="18"/>
      <c r="LEQ2619" s="18"/>
      <c r="LER2619" s="18"/>
      <c r="LES2619" s="18"/>
      <c r="LET2619" s="18"/>
      <c r="LEU2619" s="18"/>
      <c r="LEV2619" s="18"/>
      <c r="LEW2619" s="18"/>
      <c r="LEX2619" s="18"/>
      <c r="LEY2619" s="18"/>
      <c r="LEZ2619" s="18"/>
      <c r="LFA2619" s="18"/>
      <c r="LFB2619" s="18"/>
      <c r="LFC2619" s="18"/>
      <c r="LFD2619" s="18"/>
      <c r="LFE2619" s="18"/>
      <c r="LFF2619" s="18"/>
      <c r="LFG2619" s="18"/>
      <c r="LFH2619" s="18"/>
      <c r="LFI2619" s="18"/>
      <c r="LFJ2619" s="18"/>
      <c r="LFK2619" s="18"/>
      <c r="LFL2619" s="18"/>
      <c r="LFM2619" s="18"/>
      <c r="LFN2619" s="18"/>
      <c r="LFO2619" s="18"/>
      <c r="LFP2619" s="18"/>
      <c r="LFQ2619" s="18"/>
      <c r="LFR2619" s="18"/>
      <c r="LFS2619" s="18"/>
      <c r="LFT2619" s="18"/>
      <c r="LFU2619" s="18"/>
      <c r="LFV2619" s="18"/>
      <c r="LFW2619" s="18"/>
      <c r="LFX2619" s="18"/>
      <c r="LFY2619" s="18"/>
      <c r="LFZ2619" s="18"/>
      <c r="LGA2619" s="18"/>
      <c r="LGB2619" s="18"/>
      <c r="LGC2619" s="18"/>
      <c r="LGD2619" s="18"/>
      <c r="LGE2619" s="18"/>
      <c r="LGF2619" s="18"/>
      <c r="LGG2619" s="18"/>
      <c r="LGH2619" s="18"/>
      <c r="LGI2619" s="18"/>
      <c r="LGJ2619" s="18"/>
      <c r="LGK2619" s="18"/>
      <c r="LGL2619" s="18"/>
      <c r="LGM2619" s="18"/>
      <c r="LGN2619" s="18"/>
      <c r="LGO2619" s="18"/>
      <c r="LGP2619" s="18"/>
      <c r="LGQ2619" s="18"/>
      <c r="LGR2619" s="18"/>
      <c r="LGS2619" s="18"/>
      <c r="LGT2619" s="18"/>
      <c r="LGU2619" s="18"/>
      <c r="LGV2619" s="18"/>
      <c r="LGW2619" s="18"/>
      <c r="LGX2619" s="18"/>
      <c r="LGY2619" s="18"/>
      <c r="LGZ2619" s="18"/>
      <c r="LHA2619" s="18"/>
      <c r="LHB2619" s="18"/>
      <c r="LHC2619" s="18"/>
      <c r="LHD2619" s="18"/>
      <c r="LHE2619" s="18"/>
      <c r="LHF2619" s="18"/>
      <c r="LHG2619" s="18"/>
      <c r="LHH2619" s="18"/>
      <c r="LHI2619" s="18"/>
      <c r="LHJ2619" s="18"/>
      <c r="LHK2619" s="18"/>
      <c r="LHL2619" s="18"/>
      <c r="LHM2619" s="18"/>
      <c r="LHN2619" s="18"/>
      <c r="LHO2619" s="18"/>
      <c r="LHP2619" s="18"/>
      <c r="LHQ2619" s="18"/>
      <c r="LHR2619" s="18"/>
      <c r="LHS2619" s="18"/>
      <c r="LHT2619" s="18"/>
      <c r="LHU2619" s="18"/>
      <c r="LHV2619" s="18"/>
      <c r="LHW2619" s="18"/>
      <c r="LHX2619" s="18"/>
      <c r="LHY2619" s="18"/>
      <c r="LHZ2619" s="18"/>
      <c r="LIA2619" s="18"/>
      <c r="LIB2619" s="18"/>
      <c r="LIC2619" s="18"/>
      <c r="LID2619" s="18"/>
      <c r="LIE2619" s="18"/>
      <c r="LIF2619" s="18"/>
      <c r="LIG2619" s="18"/>
      <c r="LIH2619" s="18"/>
      <c r="LII2619" s="18"/>
      <c r="LIJ2619" s="18"/>
      <c r="LIK2619" s="18"/>
      <c r="LIL2619" s="18"/>
      <c r="LIM2619" s="18"/>
      <c r="LIN2619" s="18"/>
      <c r="LIO2619" s="18"/>
      <c r="LIP2619" s="18"/>
      <c r="LIQ2619" s="18"/>
      <c r="LIR2619" s="18"/>
      <c r="LIS2619" s="18"/>
      <c r="LIT2619" s="18"/>
      <c r="LIU2619" s="18"/>
      <c r="LIV2619" s="18"/>
      <c r="LIW2619" s="18"/>
      <c r="LIX2619" s="18"/>
      <c r="LIY2619" s="18"/>
      <c r="LIZ2619" s="18"/>
      <c r="LJA2619" s="18"/>
      <c r="LJB2619" s="18"/>
      <c r="LJC2619" s="18"/>
      <c r="LJD2619" s="18"/>
      <c r="LJE2619" s="18"/>
      <c r="LJF2619" s="18"/>
      <c r="LJG2619" s="18"/>
      <c r="LJH2619" s="18"/>
      <c r="LJI2619" s="18"/>
      <c r="LJJ2619" s="18"/>
      <c r="LJK2619" s="18"/>
      <c r="LJL2619" s="18"/>
      <c r="LJM2619" s="18"/>
      <c r="LJN2619" s="18"/>
      <c r="LJO2619" s="18"/>
      <c r="LJP2619" s="18"/>
      <c r="LJQ2619" s="18"/>
      <c r="LJR2619" s="18"/>
      <c r="LJS2619" s="18"/>
      <c r="LJT2619" s="18"/>
      <c r="LJU2619" s="18"/>
      <c r="LJV2619" s="18"/>
      <c r="LJW2619" s="18"/>
      <c r="LJX2619" s="18"/>
      <c r="LJY2619" s="18"/>
      <c r="LJZ2619" s="18"/>
      <c r="LKA2619" s="18"/>
      <c r="LKB2619" s="18"/>
      <c r="LKC2619" s="18"/>
      <c r="LKD2619" s="18"/>
      <c r="LKE2619" s="18"/>
      <c r="LKF2619" s="18"/>
      <c r="LKG2619" s="18"/>
      <c r="LKH2619" s="18"/>
      <c r="LKI2619" s="18"/>
      <c r="LKJ2619" s="18"/>
      <c r="LKK2619" s="18"/>
      <c r="LKL2619" s="18"/>
      <c r="LKM2619" s="18"/>
      <c r="LKN2619" s="18"/>
      <c r="LKO2619" s="18"/>
      <c r="LKP2619" s="18"/>
      <c r="LKQ2619" s="18"/>
      <c r="LKR2619" s="18"/>
      <c r="LKS2619" s="18"/>
      <c r="LKT2619" s="18"/>
      <c r="LKU2619" s="18"/>
      <c r="LKV2619" s="18"/>
      <c r="LKW2619" s="18"/>
      <c r="LKX2619" s="18"/>
      <c r="LKY2619" s="18"/>
      <c r="LKZ2619" s="18"/>
      <c r="LLA2619" s="18"/>
      <c r="LLB2619" s="18"/>
      <c r="LLC2619" s="18"/>
      <c r="LLD2619" s="18"/>
      <c r="LLE2619" s="18"/>
      <c r="LLF2619" s="18"/>
      <c r="LLG2619" s="18"/>
      <c r="LLH2619" s="18"/>
      <c r="LLI2619" s="18"/>
      <c r="LLJ2619" s="18"/>
      <c r="LLK2619" s="18"/>
      <c r="LLL2619" s="18"/>
      <c r="LLM2619" s="18"/>
      <c r="LLN2619" s="18"/>
      <c r="LLO2619" s="18"/>
      <c r="LLP2619" s="18"/>
      <c r="LLQ2619" s="18"/>
      <c r="LLR2619" s="18"/>
      <c r="LLS2619" s="18"/>
      <c r="LLT2619" s="18"/>
      <c r="LLU2619" s="18"/>
      <c r="LLV2619" s="18"/>
      <c r="LLW2619" s="18"/>
      <c r="LLX2619" s="18"/>
      <c r="LLY2619" s="18"/>
      <c r="LLZ2619" s="18"/>
      <c r="LMA2619" s="18"/>
      <c r="LMB2619" s="18"/>
      <c r="LMC2619" s="18"/>
      <c r="LMD2619" s="18"/>
      <c r="LME2619" s="18"/>
      <c r="LMF2619" s="18"/>
      <c r="LMG2619" s="18"/>
      <c r="LMH2619" s="18"/>
      <c r="LMI2619" s="18"/>
      <c r="LMJ2619" s="18"/>
      <c r="LMK2619" s="18"/>
      <c r="LML2619" s="18"/>
      <c r="LMM2619" s="18"/>
      <c r="LMN2619" s="18"/>
      <c r="LMO2619" s="18"/>
      <c r="LMP2619" s="18"/>
      <c r="LMQ2619" s="18"/>
      <c r="LMR2619" s="18"/>
      <c r="LMS2619" s="18"/>
      <c r="LMT2619" s="18"/>
      <c r="LMU2619" s="18"/>
      <c r="LMV2619" s="18"/>
      <c r="LMW2619" s="18"/>
      <c r="LMX2619" s="18"/>
      <c r="LMY2619" s="18"/>
      <c r="LMZ2619" s="18"/>
      <c r="LNA2619" s="18"/>
      <c r="LNB2619" s="18"/>
      <c r="LNC2619" s="18"/>
      <c r="LND2619" s="18"/>
      <c r="LNE2619" s="18"/>
      <c r="LNF2619" s="18"/>
      <c r="LNG2619" s="18"/>
      <c r="LNH2619" s="18"/>
      <c r="LNI2619" s="18"/>
      <c r="LNJ2619" s="18"/>
      <c r="LNK2619" s="18"/>
      <c r="LNL2619" s="18"/>
      <c r="LNM2619" s="18"/>
      <c r="LNN2619" s="18"/>
      <c r="LNO2619" s="18"/>
      <c r="LNP2619" s="18"/>
      <c r="LNQ2619" s="18"/>
      <c r="LNR2619" s="18"/>
      <c r="LNS2619" s="18"/>
      <c r="LNT2619" s="18"/>
      <c r="LNU2619" s="18"/>
      <c r="LNV2619" s="18"/>
      <c r="LNW2619" s="18"/>
      <c r="LNX2619" s="18"/>
      <c r="LNY2619" s="18"/>
      <c r="LNZ2619" s="18"/>
      <c r="LOA2619" s="18"/>
      <c r="LOB2619" s="18"/>
      <c r="LOC2619" s="18"/>
      <c r="LOD2619" s="18"/>
      <c r="LOE2619" s="18"/>
      <c r="LOF2619" s="18"/>
      <c r="LOG2619" s="18"/>
      <c r="LOH2619" s="18"/>
      <c r="LOI2619" s="18"/>
      <c r="LOJ2619" s="18"/>
      <c r="LOK2619" s="18"/>
      <c r="LOL2619" s="18"/>
      <c r="LOM2619" s="18"/>
      <c r="LON2619" s="18"/>
      <c r="LOO2619" s="18"/>
      <c r="LOP2619" s="18"/>
      <c r="LOQ2619" s="18"/>
      <c r="LOR2619" s="18"/>
      <c r="LOS2619" s="18"/>
      <c r="LOT2619" s="18"/>
      <c r="LOU2619" s="18"/>
      <c r="LOV2619" s="18"/>
      <c r="LOW2619" s="18"/>
      <c r="LOX2619" s="18"/>
      <c r="LOY2619" s="18"/>
      <c r="LOZ2619" s="18"/>
      <c r="LPA2619" s="18"/>
      <c r="LPB2619" s="18"/>
      <c r="LPC2619" s="18"/>
      <c r="LPD2619" s="18"/>
      <c r="LPE2619" s="18"/>
      <c r="LPF2619" s="18"/>
      <c r="LPG2619" s="18"/>
      <c r="LPH2619" s="18"/>
      <c r="LPI2619" s="18"/>
      <c r="LPJ2619" s="18"/>
      <c r="LPK2619" s="18"/>
      <c r="LPL2619" s="18"/>
      <c r="LPM2619" s="18"/>
      <c r="LPN2619" s="18"/>
      <c r="LPO2619" s="18"/>
      <c r="LPP2619" s="18"/>
      <c r="LPQ2619" s="18"/>
      <c r="LPR2619" s="18"/>
      <c r="LPS2619" s="18"/>
      <c r="LPT2619" s="18"/>
      <c r="LPU2619" s="18"/>
      <c r="LPV2619" s="18"/>
      <c r="LPW2619" s="18"/>
      <c r="LPX2619" s="18"/>
      <c r="LPY2619" s="18"/>
      <c r="LPZ2619" s="18"/>
      <c r="LQA2619" s="18"/>
      <c r="LQB2619" s="18"/>
      <c r="LQC2619" s="18"/>
      <c r="LQD2619" s="18"/>
      <c r="LQE2619" s="18"/>
      <c r="LQF2619" s="18"/>
      <c r="LQG2619" s="18"/>
      <c r="LQH2619" s="18"/>
      <c r="LQI2619" s="18"/>
      <c r="LQJ2619" s="18"/>
      <c r="LQK2619" s="18"/>
      <c r="LQL2619" s="18"/>
      <c r="LQM2619" s="18"/>
      <c r="LQN2619" s="18"/>
      <c r="LQO2619" s="18"/>
      <c r="LQP2619" s="18"/>
      <c r="LQQ2619" s="18"/>
      <c r="LQR2619" s="18"/>
      <c r="LQS2619" s="18"/>
      <c r="LQT2619" s="18"/>
      <c r="LQU2619" s="18"/>
      <c r="LQV2619" s="18"/>
      <c r="LQW2619" s="18"/>
      <c r="LQX2619" s="18"/>
      <c r="LQY2619" s="18"/>
      <c r="LQZ2619" s="18"/>
      <c r="LRA2619" s="18"/>
      <c r="LRB2619" s="18"/>
      <c r="LRC2619" s="18"/>
      <c r="LRD2619" s="18"/>
      <c r="LRE2619" s="18"/>
      <c r="LRF2619" s="18"/>
      <c r="LRG2619" s="18"/>
      <c r="LRH2619" s="18"/>
      <c r="LRI2619" s="18"/>
      <c r="LRJ2619" s="18"/>
      <c r="LRK2619" s="18"/>
      <c r="LRL2619" s="18"/>
      <c r="LRM2619" s="18"/>
      <c r="LRN2619" s="18"/>
      <c r="LRO2619" s="18"/>
      <c r="LRP2619" s="18"/>
      <c r="LRQ2619" s="18"/>
      <c r="LRR2619" s="18"/>
      <c r="LRS2619" s="18"/>
      <c r="LRT2619" s="18"/>
      <c r="LRU2619" s="18"/>
      <c r="LRV2619" s="18"/>
      <c r="LRW2619" s="18"/>
      <c r="LRX2619" s="18"/>
      <c r="LRY2619" s="18"/>
      <c r="LRZ2619" s="18"/>
      <c r="LSA2619" s="18"/>
      <c r="LSB2619" s="18"/>
      <c r="LSC2619" s="18"/>
      <c r="LSD2619" s="18"/>
      <c r="LSE2619" s="18"/>
      <c r="LSF2619" s="18"/>
      <c r="LSG2619" s="18"/>
      <c r="LSH2619" s="18"/>
      <c r="LSI2619" s="18"/>
      <c r="LSJ2619" s="18"/>
      <c r="LSK2619" s="18"/>
      <c r="LSL2619" s="18"/>
      <c r="LSM2619" s="18"/>
      <c r="LSN2619" s="18"/>
      <c r="LSO2619" s="18"/>
      <c r="LSP2619" s="18"/>
      <c r="LSQ2619" s="18"/>
      <c r="LSR2619" s="18"/>
      <c r="LSS2619" s="18"/>
      <c r="LST2619" s="18"/>
      <c r="LSU2619" s="18"/>
      <c r="LSV2619" s="18"/>
      <c r="LSW2619" s="18"/>
      <c r="LSX2619" s="18"/>
      <c r="LSY2619" s="18"/>
      <c r="LSZ2619" s="18"/>
      <c r="LTA2619" s="18"/>
      <c r="LTB2619" s="18"/>
      <c r="LTC2619" s="18"/>
      <c r="LTD2619" s="18"/>
      <c r="LTE2619" s="18"/>
      <c r="LTF2619" s="18"/>
      <c r="LTG2619" s="18"/>
      <c r="LTH2619" s="18"/>
      <c r="LTI2619" s="18"/>
      <c r="LTJ2619" s="18"/>
      <c r="LTK2619" s="18"/>
      <c r="LTL2619" s="18"/>
      <c r="LTM2619" s="18"/>
      <c r="LTN2619" s="18"/>
      <c r="LTO2619" s="18"/>
      <c r="LTP2619" s="18"/>
      <c r="LTQ2619" s="18"/>
      <c r="LTR2619" s="18"/>
      <c r="LTS2619" s="18"/>
      <c r="LTT2619" s="18"/>
      <c r="LTU2619" s="18"/>
      <c r="LTV2619" s="18"/>
      <c r="LTW2619" s="18"/>
      <c r="LTX2619" s="18"/>
      <c r="LTY2619" s="18"/>
      <c r="LTZ2619" s="18"/>
      <c r="LUA2619" s="18"/>
      <c r="LUB2619" s="18"/>
      <c r="LUC2619" s="18"/>
      <c r="LUD2619" s="18"/>
      <c r="LUE2619" s="18"/>
      <c r="LUF2619" s="18"/>
      <c r="LUG2619" s="18"/>
      <c r="LUH2619" s="18"/>
      <c r="LUI2619" s="18"/>
      <c r="LUJ2619" s="18"/>
      <c r="LUK2619" s="18"/>
      <c r="LUL2619" s="18"/>
      <c r="LUM2619" s="18"/>
      <c r="LUN2619" s="18"/>
      <c r="LUO2619" s="18"/>
      <c r="LUP2619" s="18"/>
      <c r="LUQ2619" s="18"/>
      <c r="LUR2619" s="18"/>
      <c r="LUS2619" s="18"/>
      <c r="LUT2619" s="18"/>
      <c r="LUU2619" s="18"/>
      <c r="LUV2619" s="18"/>
      <c r="LUW2619" s="18"/>
      <c r="LUX2619" s="18"/>
      <c r="LUY2619" s="18"/>
      <c r="LUZ2619" s="18"/>
      <c r="LVA2619" s="18"/>
      <c r="LVB2619" s="18"/>
      <c r="LVC2619" s="18"/>
      <c r="LVD2619" s="18"/>
      <c r="LVE2619" s="18"/>
      <c r="LVF2619" s="18"/>
      <c r="LVG2619" s="18"/>
      <c r="LVH2619" s="18"/>
      <c r="LVI2619" s="18"/>
      <c r="LVJ2619" s="18"/>
      <c r="LVK2619" s="18"/>
      <c r="LVL2619" s="18"/>
      <c r="LVM2619" s="18"/>
      <c r="LVN2619" s="18"/>
      <c r="LVO2619" s="18"/>
      <c r="LVP2619" s="18"/>
      <c r="LVQ2619" s="18"/>
      <c r="LVR2619" s="18"/>
      <c r="LVS2619" s="18"/>
      <c r="LVT2619" s="18"/>
      <c r="LVU2619" s="18"/>
      <c r="LVV2619" s="18"/>
      <c r="LVW2619" s="18"/>
      <c r="LVX2619" s="18"/>
      <c r="LVY2619" s="18"/>
      <c r="LVZ2619" s="18"/>
      <c r="LWA2619" s="18"/>
      <c r="LWB2619" s="18"/>
      <c r="LWC2619" s="18"/>
      <c r="LWD2619" s="18"/>
      <c r="LWE2619" s="18"/>
      <c r="LWF2619" s="18"/>
      <c r="LWG2619" s="18"/>
      <c r="LWH2619" s="18"/>
      <c r="LWI2619" s="18"/>
      <c r="LWJ2619" s="18"/>
      <c r="LWK2619" s="18"/>
      <c r="LWL2619" s="18"/>
      <c r="LWM2619" s="18"/>
      <c r="LWN2619" s="18"/>
      <c r="LWO2619" s="18"/>
      <c r="LWP2619" s="18"/>
      <c r="LWQ2619" s="18"/>
      <c r="LWR2619" s="18"/>
      <c r="LWS2619" s="18"/>
      <c r="LWT2619" s="18"/>
      <c r="LWU2619" s="18"/>
      <c r="LWV2619" s="18"/>
      <c r="LWW2619" s="18"/>
      <c r="LWX2619" s="18"/>
      <c r="LWY2619" s="18"/>
      <c r="LWZ2619" s="18"/>
      <c r="LXA2619" s="18"/>
      <c r="LXB2619" s="18"/>
      <c r="LXC2619" s="18"/>
      <c r="LXD2619" s="18"/>
      <c r="LXE2619" s="18"/>
      <c r="LXF2619" s="18"/>
      <c r="LXG2619" s="18"/>
      <c r="LXH2619" s="18"/>
      <c r="LXI2619" s="18"/>
      <c r="LXJ2619" s="18"/>
      <c r="LXK2619" s="18"/>
      <c r="LXL2619" s="18"/>
      <c r="LXM2619" s="18"/>
      <c r="LXN2619" s="18"/>
      <c r="LXO2619" s="18"/>
      <c r="LXP2619" s="18"/>
      <c r="LXQ2619" s="18"/>
      <c r="LXR2619" s="18"/>
      <c r="LXS2619" s="18"/>
      <c r="LXT2619" s="18"/>
      <c r="LXU2619" s="18"/>
      <c r="LXV2619" s="18"/>
      <c r="LXW2619" s="18"/>
      <c r="LXX2619" s="18"/>
      <c r="LXY2619" s="18"/>
      <c r="LXZ2619" s="18"/>
      <c r="LYA2619" s="18"/>
      <c r="LYB2619" s="18"/>
      <c r="LYC2619" s="18"/>
      <c r="LYD2619" s="18"/>
      <c r="LYE2619" s="18"/>
      <c r="LYF2619" s="18"/>
      <c r="LYG2619" s="18"/>
      <c r="LYH2619" s="18"/>
      <c r="LYI2619" s="18"/>
      <c r="LYJ2619" s="18"/>
      <c r="LYK2619" s="18"/>
      <c r="LYL2619" s="18"/>
      <c r="LYM2619" s="18"/>
      <c r="LYN2619" s="18"/>
      <c r="LYO2619" s="18"/>
      <c r="LYP2619" s="18"/>
      <c r="LYQ2619" s="18"/>
      <c r="LYR2619" s="18"/>
      <c r="LYS2619" s="18"/>
      <c r="LYT2619" s="18"/>
      <c r="LYU2619" s="18"/>
      <c r="LYV2619" s="18"/>
      <c r="LYW2619" s="18"/>
      <c r="LYX2619" s="18"/>
      <c r="LYY2619" s="18"/>
      <c r="LYZ2619" s="18"/>
      <c r="LZA2619" s="18"/>
      <c r="LZB2619" s="18"/>
      <c r="LZC2619" s="18"/>
      <c r="LZD2619" s="18"/>
      <c r="LZE2619" s="18"/>
      <c r="LZF2619" s="18"/>
      <c r="LZG2619" s="18"/>
      <c r="LZH2619" s="18"/>
      <c r="LZI2619" s="18"/>
      <c r="LZJ2619" s="18"/>
      <c r="LZK2619" s="18"/>
      <c r="LZL2619" s="18"/>
      <c r="LZM2619" s="18"/>
      <c r="LZN2619" s="18"/>
      <c r="LZO2619" s="18"/>
      <c r="LZP2619" s="18"/>
      <c r="LZQ2619" s="18"/>
      <c r="LZR2619" s="18"/>
      <c r="LZS2619" s="18"/>
      <c r="LZT2619" s="18"/>
      <c r="LZU2619" s="18"/>
      <c r="LZV2619" s="18"/>
      <c r="LZW2619" s="18"/>
      <c r="LZX2619" s="18"/>
      <c r="LZY2619" s="18"/>
      <c r="LZZ2619" s="18"/>
      <c r="MAA2619" s="18"/>
      <c r="MAB2619" s="18"/>
      <c r="MAC2619" s="18"/>
      <c r="MAD2619" s="18"/>
      <c r="MAE2619" s="18"/>
      <c r="MAF2619" s="18"/>
      <c r="MAG2619" s="18"/>
      <c r="MAH2619" s="18"/>
      <c r="MAI2619" s="18"/>
      <c r="MAJ2619" s="18"/>
      <c r="MAK2619" s="18"/>
      <c r="MAL2619" s="18"/>
      <c r="MAM2619" s="18"/>
      <c r="MAN2619" s="18"/>
      <c r="MAO2619" s="18"/>
      <c r="MAP2619" s="18"/>
      <c r="MAQ2619" s="18"/>
      <c r="MAR2619" s="18"/>
      <c r="MAS2619" s="18"/>
      <c r="MAT2619" s="18"/>
      <c r="MAU2619" s="18"/>
      <c r="MAV2619" s="18"/>
      <c r="MAW2619" s="18"/>
      <c r="MAX2619" s="18"/>
      <c r="MAY2619" s="18"/>
      <c r="MAZ2619" s="18"/>
      <c r="MBA2619" s="18"/>
      <c r="MBB2619" s="18"/>
      <c r="MBC2619" s="18"/>
      <c r="MBD2619" s="18"/>
      <c r="MBE2619" s="18"/>
      <c r="MBF2619" s="18"/>
      <c r="MBG2619" s="18"/>
      <c r="MBH2619" s="18"/>
      <c r="MBI2619" s="18"/>
      <c r="MBJ2619" s="18"/>
      <c r="MBK2619" s="18"/>
      <c r="MBL2619" s="18"/>
      <c r="MBM2619" s="18"/>
      <c r="MBN2619" s="18"/>
      <c r="MBO2619" s="18"/>
      <c r="MBP2619" s="18"/>
      <c r="MBQ2619" s="18"/>
      <c r="MBR2619" s="18"/>
      <c r="MBS2619" s="18"/>
      <c r="MBT2619" s="18"/>
      <c r="MBU2619" s="18"/>
      <c r="MBV2619" s="18"/>
      <c r="MBW2619" s="18"/>
      <c r="MBX2619" s="18"/>
      <c r="MBY2619" s="18"/>
      <c r="MBZ2619" s="18"/>
      <c r="MCA2619" s="18"/>
      <c r="MCB2619" s="18"/>
      <c r="MCC2619" s="18"/>
      <c r="MCD2619" s="18"/>
      <c r="MCE2619" s="18"/>
      <c r="MCF2619" s="18"/>
      <c r="MCG2619" s="18"/>
      <c r="MCH2619" s="18"/>
      <c r="MCI2619" s="18"/>
      <c r="MCJ2619" s="18"/>
      <c r="MCK2619" s="18"/>
      <c r="MCL2619" s="18"/>
      <c r="MCM2619" s="18"/>
      <c r="MCN2619" s="18"/>
      <c r="MCO2619" s="18"/>
      <c r="MCP2619" s="18"/>
      <c r="MCQ2619" s="18"/>
      <c r="MCR2619" s="18"/>
      <c r="MCS2619" s="18"/>
      <c r="MCT2619" s="18"/>
      <c r="MCU2619" s="18"/>
      <c r="MCV2619" s="18"/>
      <c r="MCW2619" s="18"/>
      <c r="MCX2619" s="18"/>
      <c r="MCY2619" s="18"/>
      <c r="MCZ2619" s="18"/>
      <c r="MDA2619" s="18"/>
      <c r="MDB2619" s="18"/>
      <c r="MDC2619" s="18"/>
      <c r="MDD2619" s="18"/>
      <c r="MDE2619" s="18"/>
      <c r="MDF2619" s="18"/>
      <c r="MDG2619" s="18"/>
      <c r="MDH2619" s="18"/>
      <c r="MDI2619" s="18"/>
      <c r="MDJ2619" s="18"/>
      <c r="MDK2619" s="18"/>
      <c r="MDL2619" s="18"/>
      <c r="MDM2619" s="18"/>
      <c r="MDN2619" s="18"/>
      <c r="MDO2619" s="18"/>
      <c r="MDP2619" s="18"/>
      <c r="MDQ2619" s="18"/>
      <c r="MDR2619" s="18"/>
      <c r="MDS2619" s="18"/>
      <c r="MDT2619" s="18"/>
      <c r="MDU2619" s="18"/>
      <c r="MDV2619" s="18"/>
      <c r="MDW2619" s="18"/>
      <c r="MDX2619" s="18"/>
      <c r="MDY2619" s="18"/>
      <c r="MDZ2619" s="18"/>
      <c r="MEA2619" s="18"/>
      <c r="MEB2619" s="18"/>
      <c r="MEC2619" s="18"/>
      <c r="MED2619" s="18"/>
      <c r="MEE2619" s="18"/>
      <c r="MEF2619" s="18"/>
      <c r="MEG2619" s="18"/>
      <c r="MEH2619" s="18"/>
      <c r="MEI2619" s="18"/>
      <c r="MEJ2619" s="18"/>
      <c r="MEK2619" s="18"/>
      <c r="MEL2619" s="18"/>
      <c r="MEM2619" s="18"/>
      <c r="MEN2619" s="18"/>
      <c r="MEO2619" s="18"/>
      <c r="MEP2619" s="18"/>
      <c r="MEQ2619" s="18"/>
      <c r="MER2619" s="18"/>
      <c r="MES2619" s="18"/>
      <c r="MET2619" s="18"/>
      <c r="MEU2619" s="18"/>
      <c r="MEV2619" s="18"/>
      <c r="MEW2619" s="18"/>
      <c r="MEX2619" s="18"/>
      <c r="MEY2619" s="18"/>
      <c r="MEZ2619" s="18"/>
      <c r="MFA2619" s="18"/>
      <c r="MFB2619" s="18"/>
      <c r="MFC2619" s="18"/>
      <c r="MFD2619" s="18"/>
      <c r="MFE2619" s="18"/>
      <c r="MFF2619" s="18"/>
      <c r="MFG2619" s="18"/>
      <c r="MFH2619" s="18"/>
      <c r="MFI2619" s="18"/>
      <c r="MFJ2619" s="18"/>
      <c r="MFK2619" s="18"/>
      <c r="MFL2619" s="18"/>
      <c r="MFM2619" s="18"/>
      <c r="MFN2619" s="18"/>
      <c r="MFO2619" s="18"/>
      <c r="MFP2619" s="18"/>
      <c r="MFQ2619" s="18"/>
      <c r="MFR2619" s="18"/>
      <c r="MFS2619" s="18"/>
      <c r="MFT2619" s="18"/>
      <c r="MFU2619" s="18"/>
      <c r="MFV2619" s="18"/>
      <c r="MFW2619" s="18"/>
      <c r="MFX2619" s="18"/>
      <c r="MFY2619" s="18"/>
      <c r="MFZ2619" s="18"/>
      <c r="MGA2619" s="18"/>
      <c r="MGB2619" s="18"/>
      <c r="MGC2619" s="18"/>
      <c r="MGD2619" s="18"/>
      <c r="MGE2619" s="18"/>
      <c r="MGF2619" s="18"/>
      <c r="MGG2619" s="18"/>
      <c r="MGH2619" s="18"/>
      <c r="MGI2619" s="18"/>
      <c r="MGJ2619" s="18"/>
      <c r="MGK2619" s="18"/>
      <c r="MGL2619" s="18"/>
      <c r="MGM2619" s="18"/>
      <c r="MGN2619" s="18"/>
      <c r="MGO2619" s="18"/>
      <c r="MGP2619" s="18"/>
      <c r="MGQ2619" s="18"/>
      <c r="MGR2619" s="18"/>
      <c r="MGS2619" s="18"/>
      <c r="MGT2619" s="18"/>
      <c r="MGU2619" s="18"/>
      <c r="MGV2619" s="18"/>
      <c r="MGW2619" s="18"/>
      <c r="MGX2619" s="18"/>
      <c r="MGY2619" s="18"/>
      <c r="MGZ2619" s="18"/>
      <c r="MHA2619" s="18"/>
      <c r="MHB2619" s="18"/>
      <c r="MHC2619" s="18"/>
      <c r="MHD2619" s="18"/>
      <c r="MHE2619" s="18"/>
      <c r="MHF2619" s="18"/>
      <c r="MHG2619" s="18"/>
      <c r="MHH2619" s="18"/>
      <c r="MHI2619" s="18"/>
      <c r="MHJ2619" s="18"/>
      <c r="MHK2619" s="18"/>
      <c r="MHL2619" s="18"/>
      <c r="MHM2619" s="18"/>
      <c r="MHN2619" s="18"/>
      <c r="MHO2619" s="18"/>
      <c r="MHP2619" s="18"/>
      <c r="MHQ2619" s="18"/>
      <c r="MHR2619" s="18"/>
      <c r="MHS2619" s="18"/>
      <c r="MHT2619" s="18"/>
      <c r="MHU2619" s="18"/>
      <c r="MHV2619" s="18"/>
      <c r="MHW2619" s="18"/>
      <c r="MHX2619" s="18"/>
      <c r="MHY2619" s="18"/>
      <c r="MHZ2619" s="18"/>
      <c r="MIA2619" s="18"/>
      <c r="MIB2619" s="18"/>
      <c r="MIC2619" s="18"/>
      <c r="MID2619" s="18"/>
      <c r="MIE2619" s="18"/>
      <c r="MIF2619" s="18"/>
      <c r="MIG2619" s="18"/>
      <c r="MIH2619" s="18"/>
      <c r="MII2619" s="18"/>
      <c r="MIJ2619" s="18"/>
      <c r="MIK2619" s="18"/>
      <c r="MIL2619" s="18"/>
      <c r="MIM2619" s="18"/>
      <c r="MIN2619" s="18"/>
      <c r="MIO2619" s="18"/>
      <c r="MIP2619" s="18"/>
      <c r="MIQ2619" s="18"/>
      <c r="MIR2619" s="18"/>
      <c r="MIS2619" s="18"/>
      <c r="MIT2619" s="18"/>
      <c r="MIU2619" s="18"/>
      <c r="MIV2619" s="18"/>
      <c r="MIW2619" s="18"/>
      <c r="MIX2619" s="18"/>
      <c r="MIY2619" s="18"/>
      <c r="MIZ2619" s="18"/>
      <c r="MJA2619" s="18"/>
      <c r="MJB2619" s="18"/>
      <c r="MJC2619" s="18"/>
      <c r="MJD2619" s="18"/>
      <c r="MJE2619" s="18"/>
      <c r="MJF2619" s="18"/>
      <c r="MJG2619" s="18"/>
      <c r="MJH2619" s="18"/>
      <c r="MJI2619" s="18"/>
      <c r="MJJ2619" s="18"/>
      <c r="MJK2619" s="18"/>
      <c r="MJL2619" s="18"/>
      <c r="MJM2619" s="18"/>
      <c r="MJN2619" s="18"/>
      <c r="MJO2619" s="18"/>
      <c r="MJP2619" s="18"/>
      <c r="MJQ2619" s="18"/>
      <c r="MJR2619" s="18"/>
      <c r="MJS2619" s="18"/>
      <c r="MJT2619" s="18"/>
      <c r="MJU2619" s="18"/>
      <c r="MJV2619" s="18"/>
      <c r="MJW2619" s="18"/>
      <c r="MJX2619" s="18"/>
      <c r="MJY2619" s="18"/>
      <c r="MJZ2619" s="18"/>
      <c r="MKA2619" s="18"/>
      <c r="MKB2619" s="18"/>
      <c r="MKC2619" s="18"/>
      <c r="MKD2619" s="18"/>
      <c r="MKE2619" s="18"/>
      <c r="MKF2619" s="18"/>
      <c r="MKG2619" s="18"/>
      <c r="MKH2619" s="18"/>
      <c r="MKI2619" s="18"/>
      <c r="MKJ2619" s="18"/>
      <c r="MKK2619" s="18"/>
      <c r="MKL2619" s="18"/>
      <c r="MKM2619" s="18"/>
      <c r="MKN2619" s="18"/>
      <c r="MKO2619" s="18"/>
      <c r="MKP2619" s="18"/>
      <c r="MKQ2619" s="18"/>
      <c r="MKR2619" s="18"/>
      <c r="MKS2619" s="18"/>
      <c r="MKT2619" s="18"/>
      <c r="MKU2619" s="18"/>
      <c r="MKV2619" s="18"/>
      <c r="MKW2619" s="18"/>
      <c r="MKX2619" s="18"/>
      <c r="MKY2619" s="18"/>
      <c r="MKZ2619" s="18"/>
      <c r="MLA2619" s="18"/>
      <c r="MLB2619" s="18"/>
      <c r="MLC2619" s="18"/>
      <c r="MLD2619" s="18"/>
      <c r="MLE2619" s="18"/>
      <c r="MLF2619" s="18"/>
      <c r="MLG2619" s="18"/>
      <c r="MLH2619" s="18"/>
      <c r="MLI2619" s="18"/>
      <c r="MLJ2619" s="18"/>
      <c r="MLK2619" s="18"/>
      <c r="MLL2619" s="18"/>
      <c r="MLM2619" s="18"/>
      <c r="MLN2619" s="18"/>
      <c r="MLO2619" s="18"/>
      <c r="MLP2619" s="18"/>
      <c r="MLQ2619" s="18"/>
      <c r="MLR2619" s="18"/>
      <c r="MLS2619" s="18"/>
      <c r="MLT2619" s="18"/>
      <c r="MLU2619" s="18"/>
      <c r="MLV2619" s="18"/>
      <c r="MLW2619" s="18"/>
      <c r="MLX2619" s="18"/>
      <c r="MLY2619" s="18"/>
      <c r="MLZ2619" s="18"/>
      <c r="MMA2619" s="18"/>
      <c r="MMB2619" s="18"/>
      <c r="MMC2619" s="18"/>
      <c r="MMD2619" s="18"/>
      <c r="MME2619" s="18"/>
      <c r="MMF2619" s="18"/>
      <c r="MMG2619" s="18"/>
      <c r="MMH2619" s="18"/>
      <c r="MMI2619" s="18"/>
      <c r="MMJ2619" s="18"/>
      <c r="MMK2619" s="18"/>
      <c r="MML2619" s="18"/>
      <c r="MMM2619" s="18"/>
      <c r="MMN2619" s="18"/>
      <c r="MMO2619" s="18"/>
      <c r="MMP2619" s="18"/>
      <c r="MMQ2619" s="18"/>
      <c r="MMR2619" s="18"/>
      <c r="MMS2619" s="18"/>
      <c r="MMT2619" s="18"/>
      <c r="MMU2619" s="18"/>
      <c r="MMV2619" s="18"/>
      <c r="MMW2619" s="18"/>
      <c r="MMX2619" s="18"/>
      <c r="MMY2619" s="18"/>
      <c r="MMZ2619" s="18"/>
      <c r="MNA2619" s="18"/>
      <c r="MNB2619" s="18"/>
      <c r="MNC2619" s="18"/>
      <c r="MND2619" s="18"/>
      <c r="MNE2619" s="18"/>
      <c r="MNF2619" s="18"/>
      <c r="MNG2619" s="18"/>
      <c r="MNH2619" s="18"/>
      <c r="MNI2619" s="18"/>
      <c r="MNJ2619" s="18"/>
      <c r="MNK2619" s="18"/>
      <c r="MNL2619" s="18"/>
      <c r="MNM2619" s="18"/>
      <c r="MNN2619" s="18"/>
      <c r="MNO2619" s="18"/>
      <c r="MNP2619" s="18"/>
      <c r="MNQ2619" s="18"/>
      <c r="MNR2619" s="18"/>
      <c r="MNS2619" s="18"/>
      <c r="MNT2619" s="18"/>
      <c r="MNU2619" s="18"/>
      <c r="MNV2619" s="18"/>
      <c r="MNW2619" s="18"/>
      <c r="MNX2619" s="18"/>
      <c r="MNY2619" s="18"/>
      <c r="MNZ2619" s="18"/>
      <c r="MOA2619" s="18"/>
      <c r="MOB2619" s="18"/>
      <c r="MOC2619" s="18"/>
      <c r="MOD2619" s="18"/>
      <c r="MOE2619" s="18"/>
      <c r="MOF2619" s="18"/>
      <c r="MOG2619" s="18"/>
      <c r="MOH2619" s="18"/>
      <c r="MOI2619" s="18"/>
      <c r="MOJ2619" s="18"/>
      <c r="MOK2619" s="18"/>
      <c r="MOL2619" s="18"/>
      <c r="MOM2619" s="18"/>
      <c r="MON2619" s="18"/>
      <c r="MOO2619" s="18"/>
      <c r="MOP2619" s="18"/>
      <c r="MOQ2619" s="18"/>
      <c r="MOR2619" s="18"/>
      <c r="MOS2619" s="18"/>
      <c r="MOT2619" s="18"/>
      <c r="MOU2619" s="18"/>
      <c r="MOV2619" s="18"/>
      <c r="MOW2619" s="18"/>
      <c r="MOX2619" s="18"/>
      <c r="MOY2619" s="18"/>
      <c r="MOZ2619" s="18"/>
      <c r="MPA2619" s="18"/>
      <c r="MPB2619" s="18"/>
      <c r="MPC2619" s="18"/>
      <c r="MPD2619" s="18"/>
      <c r="MPE2619" s="18"/>
      <c r="MPF2619" s="18"/>
      <c r="MPG2619" s="18"/>
      <c r="MPH2619" s="18"/>
      <c r="MPI2619" s="18"/>
      <c r="MPJ2619" s="18"/>
      <c r="MPK2619" s="18"/>
      <c r="MPL2619" s="18"/>
      <c r="MPM2619" s="18"/>
      <c r="MPN2619" s="18"/>
      <c r="MPO2619" s="18"/>
      <c r="MPP2619" s="18"/>
      <c r="MPQ2619" s="18"/>
      <c r="MPR2619" s="18"/>
      <c r="MPS2619" s="18"/>
      <c r="MPT2619" s="18"/>
      <c r="MPU2619" s="18"/>
      <c r="MPV2619" s="18"/>
      <c r="MPW2619" s="18"/>
      <c r="MPX2619" s="18"/>
      <c r="MPY2619" s="18"/>
      <c r="MPZ2619" s="18"/>
      <c r="MQA2619" s="18"/>
      <c r="MQB2619" s="18"/>
      <c r="MQC2619" s="18"/>
      <c r="MQD2619" s="18"/>
      <c r="MQE2619" s="18"/>
      <c r="MQF2619" s="18"/>
      <c r="MQG2619" s="18"/>
      <c r="MQH2619" s="18"/>
      <c r="MQI2619" s="18"/>
      <c r="MQJ2619" s="18"/>
      <c r="MQK2619" s="18"/>
      <c r="MQL2619" s="18"/>
      <c r="MQM2619" s="18"/>
      <c r="MQN2619" s="18"/>
      <c r="MQO2619" s="18"/>
      <c r="MQP2619" s="18"/>
      <c r="MQQ2619" s="18"/>
      <c r="MQR2619" s="18"/>
      <c r="MQS2619" s="18"/>
      <c r="MQT2619" s="18"/>
      <c r="MQU2619" s="18"/>
      <c r="MQV2619" s="18"/>
      <c r="MQW2619" s="18"/>
      <c r="MQX2619" s="18"/>
      <c r="MQY2619" s="18"/>
      <c r="MQZ2619" s="18"/>
      <c r="MRA2619" s="18"/>
      <c r="MRB2619" s="18"/>
      <c r="MRC2619" s="18"/>
      <c r="MRD2619" s="18"/>
      <c r="MRE2619" s="18"/>
      <c r="MRF2619" s="18"/>
      <c r="MRG2619" s="18"/>
      <c r="MRH2619" s="18"/>
      <c r="MRI2619" s="18"/>
      <c r="MRJ2619" s="18"/>
      <c r="MRK2619" s="18"/>
      <c r="MRL2619" s="18"/>
      <c r="MRM2619" s="18"/>
      <c r="MRN2619" s="18"/>
      <c r="MRO2619" s="18"/>
      <c r="MRP2619" s="18"/>
      <c r="MRQ2619" s="18"/>
      <c r="MRR2619" s="18"/>
      <c r="MRS2619" s="18"/>
      <c r="MRT2619" s="18"/>
      <c r="MRU2619" s="18"/>
      <c r="MRV2619" s="18"/>
      <c r="MRW2619" s="18"/>
      <c r="MRX2619" s="18"/>
      <c r="MRY2619" s="18"/>
      <c r="MRZ2619" s="18"/>
      <c r="MSA2619" s="18"/>
      <c r="MSB2619" s="18"/>
      <c r="MSC2619" s="18"/>
      <c r="MSD2619" s="18"/>
      <c r="MSE2619" s="18"/>
      <c r="MSF2619" s="18"/>
      <c r="MSG2619" s="18"/>
      <c r="MSH2619" s="18"/>
      <c r="MSI2619" s="18"/>
      <c r="MSJ2619" s="18"/>
      <c r="MSK2619" s="18"/>
      <c r="MSL2619" s="18"/>
      <c r="MSM2619" s="18"/>
      <c r="MSN2619" s="18"/>
      <c r="MSO2619" s="18"/>
      <c r="MSP2619" s="18"/>
      <c r="MSQ2619" s="18"/>
      <c r="MSR2619" s="18"/>
      <c r="MSS2619" s="18"/>
      <c r="MST2619" s="18"/>
      <c r="MSU2619" s="18"/>
      <c r="MSV2619" s="18"/>
      <c r="MSW2619" s="18"/>
      <c r="MSX2619" s="18"/>
      <c r="MSY2619" s="18"/>
      <c r="MSZ2619" s="18"/>
      <c r="MTA2619" s="18"/>
      <c r="MTB2619" s="18"/>
      <c r="MTC2619" s="18"/>
      <c r="MTD2619" s="18"/>
      <c r="MTE2619" s="18"/>
      <c r="MTF2619" s="18"/>
      <c r="MTG2619" s="18"/>
      <c r="MTH2619" s="18"/>
      <c r="MTI2619" s="18"/>
      <c r="MTJ2619" s="18"/>
      <c r="MTK2619" s="18"/>
      <c r="MTL2619" s="18"/>
      <c r="MTM2619" s="18"/>
      <c r="MTN2619" s="18"/>
      <c r="MTO2619" s="18"/>
      <c r="MTP2619" s="18"/>
      <c r="MTQ2619" s="18"/>
      <c r="MTR2619" s="18"/>
      <c r="MTS2619" s="18"/>
      <c r="MTT2619" s="18"/>
      <c r="MTU2619" s="18"/>
      <c r="MTV2619" s="18"/>
      <c r="MTW2619" s="18"/>
      <c r="MTX2619" s="18"/>
      <c r="MTY2619" s="18"/>
      <c r="MTZ2619" s="18"/>
      <c r="MUA2619" s="18"/>
      <c r="MUB2619" s="18"/>
      <c r="MUC2619" s="18"/>
      <c r="MUD2619" s="18"/>
      <c r="MUE2619" s="18"/>
      <c r="MUF2619" s="18"/>
      <c r="MUG2619" s="18"/>
      <c r="MUH2619" s="18"/>
      <c r="MUI2619" s="18"/>
      <c r="MUJ2619" s="18"/>
      <c r="MUK2619" s="18"/>
      <c r="MUL2619" s="18"/>
      <c r="MUM2619" s="18"/>
      <c r="MUN2619" s="18"/>
      <c r="MUO2619" s="18"/>
      <c r="MUP2619" s="18"/>
      <c r="MUQ2619" s="18"/>
      <c r="MUR2619" s="18"/>
      <c r="MUS2619" s="18"/>
      <c r="MUT2619" s="18"/>
      <c r="MUU2619" s="18"/>
      <c r="MUV2619" s="18"/>
      <c r="MUW2619" s="18"/>
      <c r="MUX2619" s="18"/>
      <c r="MUY2619" s="18"/>
      <c r="MUZ2619" s="18"/>
      <c r="MVA2619" s="18"/>
      <c r="MVB2619" s="18"/>
      <c r="MVC2619" s="18"/>
      <c r="MVD2619" s="18"/>
      <c r="MVE2619" s="18"/>
      <c r="MVF2619" s="18"/>
      <c r="MVG2619" s="18"/>
      <c r="MVH2619" s="18"/>
      <c r="MVI2619" s="18"/>
      <c r="MVJ2619" s="18"/>
      <c r="MVK2619" s="18"/>
      <c r="MVL2619" s="18"/>
      <c r="MVM2619" s="18"/>
      <c r="MVN2619" s="18"/>
      <c r="MVO2619" s="18"/>
      <c r="MVP2619" s="18"/>
      <c r="MVQ2619" s="18"/>
      <c r="MVR2619" s="18"/>
      <c r="MVS2619" s="18"/>
      <c r="MVT2619" s="18"/>
      <c r="MVU2619" s="18"/>
      <c r="MVV2619" s="18"/>
      <c r="MVW2619" s="18"/>
      <c r="MVX2619" s="18"/>
      <c r="MVY2619" s="18"/>
      <c r="MVZ2619" s="18"/>
      <c r="MWA2619" s="18"/>
      <c r="MWB2619" s="18"/>
      <c r="MWC2619" s="18"/>
      <c r="MWD2619" s="18"/>
      <c r="MWE2619" s="18"/>
      <c r="MWF2619" s="18"/>
      <c r="MWG2619" s="18"/>
      <c r="MWH2619" s="18"/>
      <c r="MWI2619" s="18"/>
      <c r="MWJ2619" s="18"/>
      <c r="MWK2619" s="18"/>
      <c r="MWL2619" s="18"/>
      <c r="MWM2619" s="18"/>
      <c r="MWN2619" s="18"/>
      <c r="MWO2619" s="18"/>
      <c r="MWP2619" s="18"/>
      <c r="MWQ2619" s="18"/>
      <c r="MWR2619" s="18"/>
      <c r="MWS2619" s="18"/>
      <c r="MWT2619" s="18"/>
      <c r="MWU2619" s="18"/>
      <c r="MWV2619" s="18"/>
      <c r="MWW2619" s="18"/>
      <c r="MWX2619" s="18"/>
      <c r="MWY2619" s="18"/>
      <c r="MWZ2619" s="18"/>
      <c r="MXA2619" s="18"/>
      <c r="MXB2619" s="18"/>
      <c r="MXC2619" s="18"/>
      <c r="MXD2619" s="18"/>
      <c r="MXE2619" s="18"/>
      <c r="MXF2619" s="18"/>
      <c r="MXG2619" s="18"/>
      <c r="MXH2619" s="18"/>
      <c r="MXI2619" s="18"/>
      <c r="MXJ2619" s="18"/>
      <c r="MXK2619" s="18"/>
      <c r="MXL2619" s="18"/>
      <c r="MXM2619" s="18"/>
      <c r="MXN2619" s="18"/>
      <c r="MXO2619" s="18"/>
      <c r="MXP2619" s="18"/>
      <c r="MXQ2619" s="18"/>
      <c r="MXR2619" s="18"/>
      <c r="MXS2619" s="18"/>
      <c r="MXT2619" s="18"/>
      <c r="MXU2619" s="18"/>
      <c r="MXV2619" s="18"/>
      <c r="MXW2619" s="18"/>
      <c r="MXX2619" s="18"/>
      <c r="MXY2619" s="18"/>
      <c r="MXZ2619" s="18"/>
      <c r="MYA2619" s="18"/>
      <c r="MYB2619" s="18"/>
      <c r="MYC2619" s="18"/>
      <c r="MYD2619" s="18"/>
      <c r="MYE2619" s="18"/>
      <c r="MYF2619" s="18"/>
      <c r="MYG2619" s="18"/>
      <c r="MYH2619" s="18"/>
      <c r="MYI2619" s="18"/>
      <c r="MYJ2619" s="18"/>
      <c r="MYK2619" s="18"/>
      <c r="MYL2619" s="18"/>
      <c r="MYM2619" s="18"/>
      <c r="MYN2619" s="18"/>
      <c r="MYO2619" s="18"/>
      <c r="MYP2619" s="18"/>
      <c r="MYQ2619" s="18"/>
      <c r="MYR2619" s="18"/>
      <c r="MYS2619" s="18"/>
      <c r="MYT2619" s="18"/>
      <c r="MYU2619" s="18"/>
      <c r="MYV2619" s="18"/>
      <c r="MYW2619" s="18"/>
      <c r="MYX2619" s="18"/>
      <c r="MYY2619" s="18"/>
      <c r="MYZ2619" s="18"/>
      <c r="MZA2619" s="18"/>
      <c r="MZB2619" s="18"/>
      <c r="MZC2619" s="18"/>
      <c r="MZD2619" s="18"/>
      <c r="MZE2619" s="18"/>
      <c r="MZF2619" s="18"/>
      <c r="MZG2619" s="18"/>
      <c r="MZH2619" s="18"/>
      <c r="MZI2619" s="18"/>
      <c r="MZJ2619" s="18"/>
      <c r="MZK2619" s="18"/>
      <c r="MZL2619" s="18"/>
      <c r="MZM2619" s="18"/>
      <c r="MZN2619" s="18"/>
      <c r="MZO2619" s="18"/>
      <c r="MZP2619" s="18"/>
      <c r="MZQ2619" s="18"/>
      <c r="MZR2619" s="18"/>
      <c r="MZS2619" s="18"/>
      <c r="MZT2619" s="18"/>
      <c r="MZU2619" s="18"/>
      <c r="MZV2619" s="18"/>
      <c r="MZW2619" s="18"/>
      <c r="MZX2619" s="18"/>
      <c r="MZY2619" s="18"/>
      <c r="MZZ2619" s="18"/>
      <c r="NAA2619" s="18"/>
      <c r="NAB2619" s="18"/>
      <c r="NAC2619" s="18"/>
      <c r="NAD2619" s="18"/>
      <c r="NAE2619" s="18"/>
      <c r="NAF2619" s="18"/>
      <c r="NAG2619" s="18"/>
      <c r="NAH2619" s="18"/>
      <c r="NAI2619" s="18"/>
      <c r="NAJ2619" s="18"/>
      <c r="NAK2619" s="18"/>
      <c r="NAL2619" s="18"/>
      <c r="NAM2619" s="18"/>
      <c r="NAN2619" s="18"/>
      <c r="NAO2619" s="18"/>
      <c r="NAP2619" s="18"/>
      <c r="NAQ2619" s="18"/>
      <c r="NAR2619" s="18"/>
      <c r="NAS2619" s="18"/>
      <c r="NAT2619" s="18"/>
      <c r="NAU2619" s="18"/>
      <c r="NAV2619" s="18"/>
      <c r="NAW2619" s="18"/>
      <c r="NAX2619" s="18"/>
      <c r="NAY2619" s="18"/>
      <c r="NAZ2619" s="18"/>
      <c r="NBA2619" s="18"/>
      <c r="NBB2619" s="18"/>
      <c r="NBC2619" s="18"/>
      <c r="NBD2619" s="18"/>
      <c r="NBE2619" s="18"/>
      <c r="NBF2619" s="18"/>
      <c r="NBG2619" s="18"/>
      <c r="NBH2619" s="18"/>
      <c r="NBI2619" s="18"/>
      <c r="NBJ2619" s="18"/>
      <c r="NBK2619" s="18"/>
      <c r="NBL2619" s="18"/>
      <c r="NBM2619" s="18"/>
      <c r="NBN2619" s="18"/>
      <c r="NBO2619" s="18"/>
      <c r="NBP2619" s="18"/>
      <c r="NBQ2619" s="18"/>
      <c r="NBR2619" s="18"/>
      <c r="NBS2619" s="18"/>
      <c r="NBT2619" s="18"/>
      <c r="NBU2619" s="18"/>
      <c r="NBV2619" s="18"/>
      <c r="NBW2619" s="18"/>
      <c r="NBX2619" s="18"/>
      <c r="NBY2619" s="18"/>
      <c r="NBZ2619" s="18"/>
      <c r="NCA2619" s="18"/>
      <c r="NCB2619" s="18"/>
      <c r="NCC2619" s="18"/>
      <c r="NCD2619" s="18"/>
      <c r="NCE2619" s="18"/>
      <c r="NCF2619" s="18"/>
      <c r="NCG2619" s="18"/>
      <c r="NCH2619" s="18"/>
      <c r="NCI2619" s="18"/>
      <c r="NCJ2619" s="18"/>
      <c r="NCK2619" s="18"/>
      <c r="NCL2619" s="18"/>
      <c r="NCM2619" s="18"/>
      <c r="NCN2619" s="18"/>
      <c r="NCO2619" s="18"/>
      <c r="NCP2619" s="18"/>
      <c r="NCQ2619" s="18"/>
      <c r="NCR2619" s="18"/>
      <c r="NCS2619" s="18"/>
      <c r="NCT2619" s="18"/>
      <c r="NCU2619" s="18"/>
      <c r="NCV2619" s="18"/>
      <c r="NCW2619" s="18"/>
      <c r="NCX2619" s="18"/>
      <c r="NCY2619" s="18"/>
      <c r="NCZ2619" s="18"/>
      <c r="NDA2619" s="18"/>
      <c r="NDB2619" s="18"/>
      <c r="NDC2619" s="18"/>
      <c r="NDD2619" s="18"/>
      <c r="NDE2619" s="18"/>
      <c r="NDF2619" s="18"/>
      <c r="NDG2619" s="18"/>
      <c r="NDH2619" s="18"/>
      <c r="NDI2619" s="18"/>
      <c r="NDJ2619" s="18"/>
      <c r="NDK2619" s="18"/>
      <c r="NDL2619" s="18"/>
      <c r="NDM2619" s="18"/>
      <c r="NDN2619" s="18"/>
      <c r="NDO2619" s="18"/>
      <c r="NDP2619" s="18"/>
      <c r="NDQ2619" s="18"/>
      <c r="NDR2619" s="18"/>
      <c r="NDS2619" s="18"/>
      <c r="NDT2619" s="18"/>
      <c r="NDU2619" s="18"/>
      <c r="NDV2619" s="18"/>
      <c r="NDW2619" s="18"/>
      <c r="NDX2619" s="18"/>
      <c r="NDY2619" s="18"/>
      <c r="NDZ2619" s="18"/>
      <c r="NEA2619" s="18"/>
      <c r="NEB2619" s="18"/>
      <c r="NEC2619" s="18"/>
      <c r="NED2619" s="18"/>
      <c r="NEE2619" s="18"/>
      <c r="NEF2619" s="18"/>
      <c r="NEG2619" s="18"/>
      <c r="NEH2619" s="18"/>
      <c r="NEI2619" s="18"/>
      <c r="NEJ2619" s="18"/>
      <c r="NEK2619" s="18"/>
      <c r="NEL2619" s="18"/>
      <c r="NEM2619" s="18"/>
      <c r="NEN2619" s="18"/>
      <c r="NEO2619" s="18"/>
      <c r="NEP2619" s="18"/>
      <c r="NEQ2619" s="18"/>
      <c r="NER2619" s="18"/>
      <c r="NES2619" s="18"/>
      <c r="NET2619" s="18"/>
      <c r="NEU2619" s="18"/>
      <c r="NEV2619" s="18"/>
      <c r="NEW2619" s="18"/>
      <c r="NEX2619" s="18"/>
      <c r="NEY2619" s="18"/>
      <c r="NEZ2619" s="18"/>
      <c r="NFA2619" s="18"/>
      <c r="NFB2619" s="18"/>
      <c r="NFC2619" s="18"/>
      <c r="NFD2619" s="18"/>
      <c r="NFE2619" s="18"/>
      <c r="NFF2619" s="18"/>
      <c r="NFG2619" s="18"/>
      <c r="NFH2619" s="18"/>
      <c r="NFI2619" s="18"/>
      <c r="NFJ2619" s="18"/>
      <c r="NFK2619" s="18"/>
      <c r="NFL2619" s="18"/>
      <c r="NFM2619" s="18"/>
      <c r="NFN2619" s="18"/>
      <c r="NFO2619" s="18"/>
      <c r="NFP2619" s="18"/>
      <c r="NFQ2619" s="18"/>
      <c r="NFR2619" s="18"/>
      <c r="NFS2619" s="18"/>
      <c r="NFT2619" s="18"/>
      <c r="NFU2619" s="18"/>
      <c r="NFV2619" s="18"/>
      <c r="NFW2619" s="18"/>
      <c r="NFX2619" s="18"/>
      <c r="NFY2619" s="18"/>
      <c r="NFZ2619" s="18"/>
      <c r="NGA2619" s="18"/>
      <c r="NGB2619" s="18"/>
      <c r="NGC2619" s="18"/>
      <c r="NGD2619" s="18"/>
      <c r="NGE2619" s="18"/>
      <c r="NGF2619" s="18"/>
      <c r="NGG2619" s="18"/>
      <c r="NGH2619" s="18"/>
      <c r="NGI2619" s="18"/>
      <c r="NGJ2619" s="18"/>
      <c r="NGK2619" s="18"/>
      <c r="NGL2619" s="18"/>
      <c r="NGM2619" s="18"/>
      <c r="NGN2619" s="18"/>
      <c r="NGO2619" s="18"/>
      <c r="NGP2619" s="18"/>
      <c r="NGQ2619" s="18"/>
      <c r="NGR2619" s="18"/>
      <c r="NGS2619" s="18"/>
      <c r="NGT2619" s="18"/>
      <c r="NGU2619" s="18"/>
      <c r="NGV2619" s="18"/>
      <c r="NGW2619" s="18"/>
      <c r="NGX2619" s="18"/>
      <c r="NGY2619" s="18"/>
      <c r="NGZ2619" s="18"/>
      <c r="NHA2619" s="18"/>
      <c r="NHB2619" s="18"/>
      <c r="NHC2619" s="18"/>
      <c r="NHD2619" s="18"/>
      <c r="NHE2619" s="18"/>
      <c r="NHF2619" s="18"/>
      <c r="NHG2619" s="18"/>
      <c r="NHH2619" s="18"/>
      <c r="NHI2619" s="18"/>
      <c r="NHJ2619" s="18"/>
      <c r="NHK2619" s="18"/>
      <c r="NHL2619" s="18"/>
      <c r="NHM2619" s="18"/>
      <c r="NHN2619" s="18"/>
      <c r="NHO2619" s="18"/>
      <c r="NHP2619" s="18"/>
      <c r="NHQ2619" s="18"/>
      <c r="NHR2619" s="18"/>
      <c r="NHS2619" s="18"/>
      <c r="NHT2619" s="18"/>
      <c r="NHU2619" s="18"/>
      <c r="NHV2619" s="18"/>
      <c r="NHW2619" s="18"/>
      <c r="NHX2619" s="18"/>
      <c r="NHY2619" s="18"/>
      <c r="NHZ2619" s="18"/>
      <c r="NIA2619" s="18"/>
      <c r="NIB2619" s="18"/>
      <c r="NIC2619" s="18"/>
      <c r="NID2619" s="18"/>
      <c r="NIE2619" s="18"/>
      <c r="NIF2619" s="18"/>
      <c r="NIG2619" s="18"/>
      <c r="NIH2619" s="18"/>
      <c r="NII2619" s="18"/>
      <c r="NIJ2619" s="18"/>
      <c r="NIK2619" s="18"/>
      <c r="NIL2619" s="18"/>
      <c r="NIM2619" s="18"/>
      <c r="NIN2619" s="18"/>
      <c r="NIO2619" s="18"/>
      <c r="NIP2619" s="18"/>
      <c r="NIQ2619" s="18"/>
      <c r="NIR2619" s="18"/>
      <c r="NIS2619" s="18"/>
      <c r="NIT2619" s="18"/>
      <c r="NIU2619" s="18"/>
      <c r="NIV2619" s="18"/>
      <c r="NIW2619" s="18"/>
      <c r="NIX2619" s="18"/>
      <c r="NIY2619" s="18"/>
      <c r="NIZ2619" s="18"/>
      <c r="NJA2619" s="18"/>
      <c r="NJB2619" s="18"/>
      <c r="NJC2619" s="18"/>
      <c r="NJD2619" s="18"/>
      <c r="NJE2619" s="18"/>
      <c r="NJF2619" s="18"/>
      <c r="NJG2619" s="18"/>
      <c r="NJH2619" s="18"/>
      <c r="NJI2619" s="18"/>
      <c r="NJJ2619" s="18"/>
      <c r="NJK2619" s="18"/>
      <c r="NJL2619" s="18"/>
      <c r="NJM2619" s="18"/>
      <c r="NJN2619" s="18"/>
      <c r="NJO2619" s="18"/>
      <c r="NJP2619" s="18"/>
      <c r="NJQ2619" s="18"/>
      <c r="NJR2619" s="18"/>
      <c r="NJS2619" s="18"/>
      <c r="NJT2619" s="18"/>
      <c r="NJU2619" s="18"/>
      <c r="NJV2619" s="18"/>
      <c r="NJW2619" s="18"/>
      <c r="NJX2619" s="18"/>
      <c r="NJY2619" s="18"/>
      <c r="NJZ2619" s="18"/>
      <c r="NKA2619" s="18"/>
      <c r="NKB2619" s="18"/>
      <c r="NKC2619" s="18"/>
      <c r="NKD2619" s="18"/>
      <c r="NKE2619" s="18"/>
      <c r="NKF2619" s="18"/>
      <c r="NKG2619" s="18"/>
      <c r="NKH2619" s="18"/>
      <c r="NKI2619" s="18"/>
      <c r="NKJ2619" s="18"/>
      <c r="NKK2619" s="18"/>
      <c r="NKL2619" s="18"/>
      <c r="NKM2619" s="18"/>
      <c r="NKN2619" s="18"/>
      <c r="NKO2619" s="18"/>
      <c r="NKP2619" s="18"/>
      <c r="NKQ2619" s="18"/>
      <c r="NKR2619" s="18"/>
      <c r="NKS2619" s="18"/>
      <c r="NKT2619" s="18"/>
      <c r="NKU2619" s="18"/>
      <c r="NKV2619" s="18"/>
      <c r="NKW2619" s="18"/>
      <c r="NKX2619" s="18"/>
      <c r="NKY2619" s="18"/>
      <c r="NKZ2619" s="18"/>
      <c r="NLA2619" s="18"/>
      <c r="NLB2619" s="18"/>
      <c r="NLC2619" s="18"/>
      <c r="NLD2619" s="18"/>
      <c r="NLE2619" s="18"/>
      <c r="NLF2619" s="18"/>
      <c r="NLG2619" s="18"/>
      <c r="NLH2619" s="18"/>
      <c r="NLI2619" s="18"/>
      <c r="NLJ2619" s="18"/>
      <c r="NLK2619" s="18"/>
      <c r="NLL2619" s="18"/>
      <c r="NLM2619" s="18"/>
      <c r="NLN2619" s="18"/>
      <c r="NLO2619" s="18"/>
      <c r="NLP2619" s="18"/>
      <c r="NLQ2619" s="18"/>
      <c r="NLR2619" s="18"/>
      <c r="NLS2619" s="18"/>
      <c r="NLT2619" s="18"/>
      <c r="NLU2619" s="18"/>
      <c r="NLV2619" s="18"/>
      <c r="NLW2619" s="18"/>
      <c r="NLX2619" s="18"/>
      <c r="NLY2619" s="18"/>
      <c r="NLZ2619" s="18"/>
      <c r="NMA2619" s="18"/>
      <c r="NMB2619" s="18"/>
      <c r="NMC2619" s="18"/>
      <c r="NMD2619" s="18"/>
      <c r="NME2619" s="18"/>
      <c r="NMF2619" s="18"/>
      <c r="NMG2619" s="18"/>
      <c r="NMH2619" s="18"/>
      <c r="NMI2619" s="18"/>
      <c r="NMJ2619" s="18"/>
      <c r="NMK2619" s="18"/>
      <c r="NML2619" s="18"/>
      <c r="NMM2619" s="18"/>
      <c r="NMN2619" s="18"/>
      <c r="NMO2619" s="18"/>
      <c r="NMP2619" s="18"/>
      <c r="NMQ2619" s="18"/>
      <c r="NMR2619" s="18"/>
      <c r="NMS2619" s="18"/>
      <c r="NMT2619" s="18"/>
      <c r="NMU2619" s="18"/>
      <c r="NMV2619" s="18"/>
      <c r="NMW2619" s="18"/>
      <c r="NMX2619" s="18"/>
      <c r="NMY2619" s="18"/>
      <c r="NMZ2619" s="18"/>
      <c r="NNA2619" s="18"/>
      <c r="NNB2619" s="18"/>
      <c r="NNC2619" s="18"/>
      <c r="NND2619" s="18"/>
      <c r="NNE2619" s="18"/>
      <c r="NNF2619" s="18"/>
      <c r="NNG2619" s="18"/>
      <c r="NNH2619" s="18"/>
      <c r="NNI2619" s="18"/>
      <c r="NNJ2619" s="18"/>
      <c r="NNK2619" s="18"/>
      <c r="NNL2619" s="18"/>
      <c r="NNM2619" s="18"/>
      <c r="NNN2619" s="18"/>
      <c r="NNO2619" s="18"/>
      <c r="NNP2619" s="18"/>
      <c r="NNQ2619" s="18"/>
      <c r="NNR2619" s="18"/>
      <c r="NNS2619" s="18"/>
      <c r="NNT2619" s="18"/>
      <c r="NNU2619" s="18"/>
      <c r="NNV2619" s="18"/>
      <c r="NNW2619" s="18"/>
      <c r="NNX2619" s="18"/>
      <c r="NNY2619" s="18"/>
      <c r="NNZ2619" s="18"/>
      <c r="NOA2619" s="18"/>
      <c r="NOB2619" s="18"/>
      <c r="NOC2619" s="18"/>
      <c r="NOD2619" s="18"/>
      <c r="NOE2619" s="18"/>
      <c r="NOF2619" s="18"/>
      <c r="NOG2619" s="18"/>
      <c r="NOH2619" s="18"/>
      <c r="NOI2619" s="18"/>
      <c r="NOJ2619" s="18"/>
      <c r="NOK2619" s="18"/>
      <c r="NOL2619" s="18"/>
      <c r="NOM2619" s="18"/>
      <c r="NON2619" s="18"/>
      <c r="NOO2619" s="18"/>
      <c r="NOP2619" s="18"/>
      <c r="NOQ2619" s="18"/>
      <c r="NOR2619" s="18"/>
      <c r="NOS2619" s="18"/>
      <c r="NOT2619" s="18"/>
      <c r="NOU2619" s="18"/>
      <c r="NOV2619" s="18"/>
      <c r="NOW2619" s="18"/>
      <c r="NOX2619" s="18"/>
      <c r="NOY2619" s="18"/>
      <c r="NOZ2619" s="18"/>
      <c r="NPA2619" s="18"/>
      <c r="NPB2619" s="18"/>
      <c r="NPC2619" s="18"/>
      <c r="NPD2619" s="18"/>
      <c r="NPE2619" s="18"/>
      <c r="NPF2619" s="18"/>
      <c r="NPG2619" s="18"/>
      <c r="NPH2619" s="18"/>
      <c r="NPI2619" s="18"/>
      <c r="NPJ2619" s="18"/>
      <c r="NPK2619" s="18"/>
      <c r="NPL2619" s="18"/>
      <c r="NPM2619" s="18"/>
      <c r="NPN2619" s="18"/>
      <c r="NPO2619" s="18"/>
      <c r="NPP2619" s="18"/>
      <c r="NPQ2619" s="18"/>
      <c r="NPR2619" s="18"/>
      <c r="NPS2619" s="18"/>
      <c r="NPT2619" s="18"/>
      <c r="NPU2619" s="18"/>
      <c r="NPV2619" s="18"/>
      <c r="NPW2619" s="18"/>
      <c r="NPX2619" s="18"/>
      <c r="NPY2619" s="18"/>
      <c r="NPZ2619" s="18"/>
      <c r="NQA2619" s="18"/>
      <c r="NQB2619" s="18"/>
      <c r="NQC2619" s="18"/>
      <c r="NQD2619" s="18"/>
      <c r="NQE2619" s="18"/>
      <c r="NQF2619" s="18"/>
      <c r="NQG2619" s="18"/>
      <c r="NQH2619" s="18"/>
      <c r="NQI2619" s="18"/>
      <c r="NQJ2619" s="18"/>
      <c r="NQK2619" s="18"/>
      <c r="NQL2619" s="18"/>
      <c r="NQM2619" s="18"/>
      <c r="NQN2619" s="18"/>
      <c r="NQO2619" s="18"/>
      <c r="NQP2619" s="18"/>
      <c r="NQQ2619" s="18"/>
      <c r="NQR2619" s="18"/>
      <c r="NQS2619" s="18"/>
      <c r="NQT2619" s="18"/>
      <c r="NQU2619" s="18"/>
      <c r="NQV2619" s="18"/>
      <c r="NQW2619" s="18"/>
      <c r="NQX2619" s="18"/>
      <c r="NQY2619" s="18"/>
      <c r="NQZ2619" s="18"/>
      <c r="NRA2619" s="18"/>
      <c r="NRB2619" s="18"/>
      <c r="NRC2619" s="18"/>
      <c r="NRD2619" s="18"/>
      <c r="NRE2619" s="18"/>
      <c r="NRF2619" s="18"/>
      <c r="NRG2619" s="18"/>
      <c r="NRH2619" s="18"/>
      <c r="NRI2619" s="18"/>
      <c r="NRJ2619" s="18"/>
      <c r="NRK2619" s="18"/>
      <c r="NRL2619" s="18"/>
      <c r="NRM2619" s="18"/>
      <c r="NRN2619" s="18"/>
      <c r="NRO2619" s="18"/>
      <c r="NRP2619" s="18"/>
      <c r="NRQ2619" s="18"/>
      <c r="NRR2619" s="18"/>
      <c r="NRS2619" s="18"/>
      <c r="NRT2619" s="18"/>
      <c r="NRU2619" s="18"/>
      <c r="NRV2619" s="18"/>
      <c r="NRW2619" s="18"/>
      <c r="NRX2619" s="18"/>
      <c r="NRY2619" s="18"/>
      <c r="NRZ2619" s="18"/>
      <c r="NSA2619" s="18"/>
      <c r="NSB2619" s="18"/>
      <c r="NSC2619" s="18"/>
      <c r="NSD2619" s="18"/>
      <c r="NSE2619" s="18"/>
      <c r="NSF2619" s="18"/>
      <c r="NSG2619" s="18"/>
      <c r="NSH2619" s="18"/>
      <c r="NSI2619" s="18"/>
      <c r="NSJ2619" s="18"/>
      <c r="NSK2619" s="18"/>
      <c r="NSL2619" s="18"/>
      <c r="NSM2619" s="18"/>
      <c r="NSN2619" s="18"/>
      <c r="NSO2619" s="18"/>
      <c r="NSP2619" s="18"/>
      <c r="NSQ2619" s="18"/>
      <c r="NSR2619" s="18"/>
      <c r="NSS2619" s="18"/>
      <c r="NST2619" s="18"/>
      <c r="NSU2619" s="18"/>
      <c r="NSV2619" s="18"/>
      <c r="NSW2619" s="18"/>
      <c r="NSX2619" s="18"/>
      <c r="NSY2619" s="18"/>
      <c r="NSZ2619" s="18"/>
      <c r="NTA2619" s="18"/>
      <c r="NTB2619" s="18"/>
      <c r="NTC2619" s="18"/>
      <c r="NTD2619" s="18"/>
      <c r="NTE2619" s="18"/>
      <c r="NTF2619" s="18"/>
      <c r="NTG2619" s="18"/>
      <c r="NTH2619" s="18"/>
      <c r="NTI2619" s="18"/>
      <c r="NTJ2619" s="18"/>
      <c r="NTK2619" s="18"/>
      <c r="NTL2619" s="18"/>
      <c r="NTM2619" s="18"/>
      <c r="NTN2619" s="18"/>
      <c r="NTO2619" s="18"/>
      <c r="NTP2619" s="18"/>
      <c r="NTQ2619" s="18"/>
      <c r="NTR2619" s="18"/>
      <c r="NTS2619" s="18"/>
      <c r="NTT2619" s="18"/>
      <c r="NTU2619" s="18"/>
      <c r="NTV2619" s="18"/>
      <c r="NTW2619" s="18"/>
      <c r="NTX2619" s="18"/>
      <c r="NTY2619" s="18"/>
      <c r="NTZ2619" s="18"/>
      <c r="NUA2619" s="18"/>
      <c r="NUB2619" s="18"/>
      <c r="NUC2619" s="18"/>
      <c r="NUD2619" s="18"/>
      <c r="NUE2619" s="18"/>
      <c r="NUF2619" s="18"/>
      <c r="NUG2619" s="18"/>
      <c r="NUH2619" s="18"/>
      <c r="NUI2619" s="18"/>
      <c r="NUJ2619" s="18"/>
      <c r="NUK2619" s="18"/>
      <c r="NUL2619" s="18"/>
      <c r="NUM2619" s="18"/>
      <c r="NUN2619" s="18"/>
      <c r="NUO2619" s="18"/>
      <c r="NUP2619" s="18"/>
      <c r="NUQ2619" s="18"/>
      <c r="NUR2619" s="18"/>
      <c r="NUS2619" s="18"/>
      <c r="NUT2619" s="18"/>
      <c r="NUU2619" s="18"/>
      <c r="NUV2619" s="18"/>
      <c r="NUW2619" s="18"/>
      <c r="NUX2619" s="18"/>
      <c r="NUY2619" s="18"/>
      <c r="NUZ2619" s="18"/>
      <c r="NVA2619" s="18"/>
      <c r="NVB2619" s="18"/>
      <c r="NVC2619" s="18"/>
      <c r="NVD2619" s="18"/>
      <c r="NVE2619" s="18"/>
      <c r="NVF2619" s="18"/>
      <c r="NVG2619" s="18"/>
      <c r="NVH2619" s="18"/>
      <c r="NVI2619" s="18"/>
      <c r="NVJ2619" s="18"/>
      <c r="NVK2619" s="18"/>
      <c r="NVL2619" s="18"/>
      <c r="NVM2619" s="18"/>
      <c r="NVN2619" s="18"/>
      <c r="NVO2619" s="18"/>
      <c r="NVP2619" s="18"/>
      <c r="NVQ2619" s="18"/>
      <c r="NVR2619" s="18"/>
      <c r="NVS2619" s="18"/>
      <c r="NVT2619" s="18"/>
      <c r="NVU2619" s="18"/>
      <c r="NVV2619" s="18"/>
      <c r="NVW2619" s="18"/>
      <c r="NVX2619" s="18"/>
      <c r="NVY2619" s="18"/>
      <c r="NVZ2619" s="18"/>
      <c r="NWA2619" s="18"/>
      <c r="NWB2619" s="18"/>
      <c r="NWC2619" s="18"/>
      <c r="NWD2619" s="18"/>
      <c r="NWE2619" s="18"/>
      <c r="NWF2619" s="18"/>
      <c r="NWG2619" s="18"/>
      <c r="NWH2619" s="18"/>
      <c r="NWI2619" s="18"/>
      <c r="NWJ2619" s="18"/>
      <c r="NWK2619" s="18"/>
      <c r="NWL2619" s="18"/>
      <c r="NWM2619" s="18"/>
      <c r="NWN2619" s="18"/>
      <c r="NWO2619" s="18"/>
      <c r="NWP2619" s="18"/>
      <c r="NWQ2619" s="18"/>
      <c r="NWR2619" s="18"/>
      <c r="NWS2619" s="18"/>
      <c r="NWT2619" s="18"/>
      <c r="NWU2619" s="18"/>
      <c r="NWV2619" s="18"/>
      <c r="NWW2619" s="18"/>
      <c r="NWX2619" s="18"/>
      <c r="NWY2619" s="18"/>
      <c r="NWZ2619" s="18"/>
      <c r="NXA2619" s="18"/>
      <c r="NXB2619" s="18"/>
      <c r="NXC2619" s="18"/>
      <c r="NXD2619" s="18"/>
      <c r="NXE2619" s="18"/>
      <c r="NXF2619" s="18"/>
      <c r="NXG2619" s="18"/>
      <c r="NXH2619" s="18"/>
      <c r="NXI2619" s="18"/>
      <c r="NXJ2619" s="18"/>
      <c r="NXK2619" s="18"/>
      <c r="NXL2619" s="18"/>
      <c r="NXM2619" s="18"/>
      <c r="NXN2619" s="18"/>
      <c r="NXO2619" s="18"/>
      <c r="NXP2619" s="18"/>
      <c r="NXQ2619" s="18"/>
      <c r="NXR2619" s="18"/>
      <c r="NXS2619" s="18"/>
      <c r="NXT2619" s="18"/>
      <c r="NXU2619" s="18"/>
      <c r="NXV2619" s="18"/>
      <c r="NXW2619" s="18"/>
      <c r="NXX2619" s="18"/>
      <c r="NXY2619" s="18"/>
      <c r="NXZ2619" s="18"/>
      <c r="NYA2619" s="18"/>
      <c r="NYB2619" s="18"/>
      <c r="NYC2619" s="18"/>
      <c r="NYD2619" s="18"/>
      <c r="NYE2619" s="18"/>
      <c r="NYF2619" s="18"/>
      <c r="NYG2619" s="18"/>
      <c r="NYH2619" s="18"/>
      <c r="NYI2619" s="18"/>
      <c r="NYJ2619" s="18"/>
      <c r="NYK2619" s="18"/>
      <c r="NYL2619" s="18"/>
      <c r="NYM2619" s="18"/>
      <c r="NYN2619" s="18"/>
      <c r="NYO2619" s="18"/>
      <c r="NYP2619" s="18"/>
      <c r="NYQ2619" s="18"/>
      <c r="NYR2619" s="18"/>
      <c r="NYS2619" s="18"/>
      <c r="NYT2619" s="18"/>
      <c r="NYU2619" s="18"/>
      <c r="NYV2619" s="18"/>
      <c r="NYW2619" s="18"/>
      <c r="NYX2619" s="18"/>
      <c r="NYY2619" s="18"/>
      <c r="NYZ2619" s="18"/>
      <c r="NZA2619" s="18"/>
      <c r="NZB2619" s="18"/>
      <c r="NZC2619" s="18"/>
      <c r="NZD2619" s="18"/>
      <c r="NZE2619" s="18"/>
      <c r="NZF2619" s="18"/>
      <c r="NZG2619" s="18"/>
      <c r="NZH2619" s="18"/>
      <c r="NZI2619" s="18"/>
      <c r="NZJ2619" s="18"/>
      <c r="NZK2619" s="18"/>
      <c r="NZL2619" s="18"/>
      <c r="NZM2619" s="18"/>
      <c r="NZN2619" s="18"/>
      <c r="NZO2619" s="18"/>
      <c r="NZP2619" s="18"/>
      <c r="NZQ2619" s="18"/>
      <c r="NZR2619" s="18"/>
      <c r="NZS2619" s="18"/>
      <c r="NZT2619" s="18"/>
      <c r="NZU2619" s="18"/>
      <c r="NZV2619" s="18"/>
      <c r="NZW2619" s="18"/>
      <c r="NZX2619" s="18"/>
      <c r="NZY2619" s="18"/>
      <c r="NZZ2619" s="18"/>
      <c r="OAA2619" s="18"/>
      <c r="OAB2619" s="18"/>
      <c r="OAC2619" s="18"/>
      <c r="OAD2619" s="18"/>
      <c r="OAE2619" s="18"/>
      <c r="OAF2619" s="18"/>
      <c r="OAG2619" s="18"/>
      <c r="OAH2619" s="18"/>
      <c r="OAI2619" s="18"/>
      <c r="OAJ2619" s="18"/>
      <c r="OAK2619" s="18"/>
      <c r="OAL2619" s="18"/>
      <c r="OAM2619" s="18"/>
      <c r="OAN2619" s="18"/>
      <c r="OAO2619" s="18"/>
      <c r="OAP2619" s="18"/>
      <c r="OAQ2619" s="18"/>
      <c r="OAR2619" s="18"/>
      <c r="OAS2619" s="18"/>
      <c r="OAT2619" s="18"/>
      <c r="OAU2619" s="18"/>
      <c r="OAV2619" s="18"/>
      <c r="OAW2619" s="18"/>
      <c r="OAX2619" s="18"/>
      <c r="OAY2619" s="18"/>
      <c r="OAZ2619" s="18"/>
      <c r="OBA2619" s="18"/>
      <c r="OBB2619" s="18"/>
      <c r="OBC2619" s="18"/>
      <c r="OBD2619" s="18"/>
      <c r="OBE2619" s="18"/>
      <c r="OBF2619" s="18"/>
      <c r="OBG2619" s="18"/>
      <c r="OBH2619" s="18"/>
      <c r="OBI2619" s="18"/>
      <c r="OBJ2619" s="18"/>
      <c r="OBK2619" s="18"/>
      <c r="OBL2619" s="18"/>
      <c r="OBM2619" s="18"/>
      <c r="OBN2619" s="18"/>
      <c r="OBO2619" s="18"/>
      <c r="OBP2619" s="18"/>
      <c r="OBQ2619" s="18"/>
      <c r="OBR2619" s="18"/>
      <c r="OBS2619" s="18"/>
      <c r="OBT2619" s="18"/>
      <c r="OBU2619" s="18"/>
      <c r="OBV2619" s="18"/>
      <c r="OBW2619" s="18"/>
      <c r="OBX2619" s="18"/>
      <c r="OBY2619" s="18"/>
      <c r="OBZ2619" s="18"/>
      <c r="OCA2619" s="18"/>
      <c r="OCB2619" s="18"/>
      <c r="OCC2619" s="18"/>
      <c r="OCD2619" s="18"/>
      <c r="OCE2619" s="18"/>
      <c r="OCF2619" s="18"/>
      <c r="OCG2619" s="18"/>
      <c r="OCH2619" s="18"/>
      <c r="OCI2619" s="18"/>
      <c r="OCJ2619" s="18"/>
      <c r="OCK2619" s="18"/>
      <c r="OCL2619" s="18"/>
      <c r="OCM2619" s="18"/>
      <c r="OCN2619" s="18"/>
      <c r="OCO2619" s="18"/>
      <c r="OCP2619" s="18"/>
      <c r="OCQ2619" s="18"/>
      <c r="OCR2619" s="18"/>
      <c r="OCS2619" s="18"/>
      <c r="OCT2619" s="18"/>
      <c r="OCU2619" s="18"/>
      <c r="OCV2619" s="18"/>
      <c r="OCW2619" s="18"/>
      <c r="OCX2619" s="18"/>
      <c r="OCY2619" s="18"/>
      <c r="OCZ2619" s="18"/>
      <c r="ODA2619" s="18"/>
      <c r="ODB2619" s="18"/>
      <c r="ODC2619" s="18"/>
      <c r="ODD2619" s="18"/>
      <c r="ODE2619" s="18"/>
      <c r="ODF2619" s="18"/>
      <c r="ODG2619" s="18"/>
      <c r="ODH2619" s="18"/>
      <c r="ODI2619" s="18"/>
      <c r="ODJ2619" s="18"/>
      <c r="ODK2619" s="18"/>
      <c r="ODL2619" s="18"/>
      <c r="ODM2619" s="18"/>
      <c r="ODN2619" s="18"/>
      <c r="ODO2619" s="18"/>
      <c r="ODP2619" s="18"/>
      <c r="ODQ2619" s="18"/>
      <c r="ODR2619" s="18"/>
      <c r="ODS2619" s="18"/>
      <c r="ODT2619" s="18"/>
      <c r="ODU2619" s="18"/>
      <c r="ODV2619" s="18"/>
      <c r="ODW2619" s="18"/>
      <c r="ODX2619" s="18"/>
      <c r="ODY2619" s="18"/>
      <c r="ODZ2619" s="18"/>
      <c r="OEA2619" s="18"/>
      <c r="OEB2619" s="18"/>
      <c r="OEC2619" s="18"/>
      <c r="OED2619" s="18"/>
      <c r="OEE2619" s="18"/>
      <c r="OEF2619" s="18"/>
      <c r="OEG2619" s="18"/>
      <c r="OEH2619" s="18"/>
      <c r="OEI2619" s="18"/>
      <c r="OEJ2619" s="18"/>
      <c r="OEK2619" s="18"/>
      <c r="OEL2619" s="18"/>
      <c r="OEM2619" s="18"/>
      <c r="OEN2619" s="18"/>
      <c r="OEO2619" s="18"/>
      <c r="OEP2619" s="18"/>
      <c r="OEQ2619" s="18"/>
      <c r="OER2619" s="18"/>
      <c r="OES2619" s="18"/>
      <c r="OET2619" s="18"/>
      <c r="OEU2619" s="18"/>
      <c r="OEV2619" s="18"/>
      <c r="OEW2619" s="18"/>
      <c r="OEX2619" s="18"/>
      <c r="OEY2619" s="18"/>
      <c r="OEZ2619" s="18"/>
      <c r="OFA2619" s="18"/>
      <c r="OFB2619" s="18"/>
      <c r="OFC2619" s="18"/>
      <c r="OFD2619" s="18"/>
      <c r="OFE2619" s="18"/>
      <c r="OFF2619" s="18"/>
      <c r="OFG2619" s="18"/>
      <c r="OFH2619" s="18"/>
      <c r="OFI2619" s="18"/>
      <c r="OFJ2619" s="18"/>
      <c r="OFK2619" s="18"/>
      <c r="OFL2619" s="18"/>
      <c r="OFM2619" s="18"/>
      <c r="OFN2619" s="18"/>
      <c r="OFO2619" s="18"/>
      <c r="OFP2619" s="18"/>
      <c r="OFQ2619" s="18"/>
      <c r="OFR2619" s="18"/>
      <c r="OFS2619" s="18"/>
      <c r="OFT2619" s="18"/>
      <c r="OFU2619" s="18"/>
      <c r="OFV2619" s="18"/>
      <c r="OFW2619" s="18"/>
      <c r="OFX2619" s="18"/>
      <c r="OFY2619" s="18"/>
      <c r="OFZ2619" s="18"/>
      <c r="OGA2619" s="18"/>
      <c r="OGB2619" s="18"/>
      <c r="OGC2619" s="18"/>
      <c r="OGD2619" s="18"/>
      <c r="OGE2619" s="18"/>
      <c r="OGF2619" s="18"/>
      <c r="OGG2619" s="18"/>
      <c r="OGH2619" s="18"/>
      <c r="OGI2619" s="18"/>
      <c r="OGJ2619" s="18"/>
      <c r="OGK2619" s="18"/>
      <c r="OGL2619" s="18"/>
      <c r="OGM2619" s="18"/>
      <c r="OGN2619" s="18"/>
      <c r="OGO2619" s="18"/>
      <c r="OGP2619" s="18"/>
      <c r="OGQ2619" s="18"/>
      <c r="OGR2619" s="18"/>
      <c r="OGS2619" s="18"/>
      <c r="OGT2619" s="18"/>
      <c r="OGU2619" s="18"/>
      <c r="OGV2619" s="18"/>
      <c r="OGW2619" s="18"/>
      <c r="OGX2619" s="18"/>
      <c r="OGY2619" s="18"/>
      <c r="OGZ2619" s="18"/>
      <c r="OHA2619" s="18"/>
      <c r="OHB2619" s="18"/>
      <c r="OHC2619" s="18"/>
      <c r="OHD2619" s="18"/>
      <c r="OHE2619" s="18"/>
      <c r="OHF2619" s="18"/>
      <c r="OHG2619" s="18"/>
      <c r="OHH2619" s="18"/>
      <c r="OHI2619" s="18"/>
      <c r="OHJ2619" s="18"/>
      <c r="OHK2619" s="18"/>
      <c r="OHL2619" s="18"/>
      <c r="OHM2619" s="18"/>
      <c r="OHN2619" s="18"/>
      <c r="OHO2619" s="18"/>
      <c r="OHP2619" s="18"/>
      <c r="OHQ2619" s="18"/>
      <c r="OHR2619" s="18"/>
      <c r="OHS2619" s="18"/>
      <c r="OHT2619" s="18"/>
      <c r="OHU2619" s="18"/>
      <c r="OHV2619" s="18"/>
      <c r="OHW2619" s="18"/>
      <c r="OHX2619" s="18"/>
      <c r="OHY2619" s="18"/>
      <c r="OHZ2619" s="18"/>
      <c r="OIA2619" s="18"/>
      <c r="OIB2619" s="18"/>
      <c r="OIC2619" s="18"/>
      <c r="OID2619" s="18"/>
      <c r="OIE2619" s="18"/>
      <c r="OIF2619" s="18"/>
      <c r="OIG2619" s="18"/>
      <c r="OIH2619" s="18"/>
      <c r="OII2619" s="18"/>
      <c r="OIJ2619" s="18"/>
      <c r="OIK2619" s="18"/>
      <c r="OIL2619" s="18"/>
      <c r="OIM2619" s="18"/>
      <c r="OIN2619" s="18"/>
      <c r="OIO2619" s="18"/>
      <c r="OIP2619" s="18"/>
      <c r="OIQ2619" s="18"/>
      <c r="OIR2619" s="18"/>
      <c r="OIS2619" s="18"/>
      <c r="OIT2619" s="18"/>
      <c r="OIU2619" s="18"/>
      <c r="OIV2619" s="18"/>
      <c r="OIW2619" s="18"/>
      <c r="OIX2619" s="18"/>
      <c r="OIY2619" s="18"/>
      <c r="OIZ2619" s="18"/>
      <c r="OJA2619" s="18"/>
      <c r="OJB2619" s="18"/>
      <c r="OJC2619" s="18"/>
      <c r="OJD2619" s="18"/>
      <c r="OJE2619" s="18"/>
      <c r="OJF2619" s="18"/>
      <c r="OJG2619" s="18"/>
      <c r="OJH2619" s="18"/>
      <c r="OJI2619" s="18"/>
      <c r="OJJ2619" s="18"/>
      <c r="OJK2619" s="18"/>
      <c r="OJL2619" s="18"/>
      <c r="OJM2619" s="18"/>
      <c r="OJN2619" s="18"/>
      <c r="OJO2619" s="18"/>
      <c r="OJP2619" s="18"/>
      <c r="OJQ2619" s="18"/>
      <c r="OJR2619" s="18"/>
      <c r="OJS2619" s="18"/>
      <c r="OJT2619" s="18"/>
      <c r="OJU2619" s="18"/>
      <c r="OJV2619" s="18"/>
      <c r="OJW2619" s="18"/>
      <c r="OJX2619" s="18"/>
      <c r="OJY2619" s="18"/>
      <c r="OJZ2619" s="18"/>
      <c r="OKA2619" s="18"/>
      <c r="OKB2619" s="18"/>
      <c r="OKC2619" s="18"/>
      <c r="OKD2619" s="18"/>
      <c r="OKE2619" s="18"/>
      <c r="OKF2619" s="18"/>
      <c r="OKG2619" s="18"/>
      <c r="OKH2619" s="18"/>
      <c r="OKI2619" s="18"/>
      <c r="OKJ2619" s="18"/>
      <c r="OKK2619" s="18"/>
      <c r="OKL2619" s="18"/>
      <c r="OKM2619" s="18"/>
      <c r="OKN2619" s="18"/>
      <c r="OKO2619" s="18"/>
      <c r="OKP2619" s="18"/>
      <c r="OKQ2619" s="18"/>
      <c r="OKR2619" s="18"/>
      <c r="OKS2619" s="18"/>
      <c r="OKT2619" s="18"/>
      <c r="OKU2619" s="18"/>
      <c r="OKV2619" s="18"/>
      <c r="OKW2619" s="18"/>
      <c r="OKX2619" s="18"/>
      <c r="OKY2619" s="18"/>
      <c r="OKZ2619" s="18"/>
      <c r="OLA2619" s="18"/>
      <c r="OLB2619" s="18"/>
      <c r="OLC2619" s="18"/>
      <c r="OLD2619" s="18"/>
      <c r="OLE2619" s="18"/>
      <c r="OLF2619" s="18"/>
      <c r="OLG2619" s="18"/>
      <c r="OLH2619" s="18"/>
      <c r="OLI2619" s="18"/>
      <c r="OLJ2619" s="18"/>
      <c r="OLK2619" s="18"/>
      <c r="OLL2619" s="18"/>
      <c r="OLM2619" s="18"/>
      <c r="OLN2619" s="18"/>
      <c r="OLO2619" s="18"/>
      <c r="OLP2619" s="18"/>
      <c r="OLQ2619" s="18"/>
      <c r="OLR2619" s="18"/>
      <c r="OLS2619" s="18"/>
      <c r="OLT2619" s="18"/>
      <c r="OLU2619" s="18"/>
      <c r="OLV2619" s="18"/>
      <c r="OLW2619" s="18"/>
      <c r="OLX2619" s="18"/>
      <c r="OLY2619" s="18"/>
      <c r="OLZ2619" s="18"/>
      <c r="OMA2619" s="18"/>
      <c r="OMB2619" s="18"/>
      <c r="OMC2619" s="18"/>
      <c r="OMD2619" s="18"/>
      <c r="OME2619" s="18"/>
      <c r="OMF2619" s="18"/>
      <c r="OMG2619" s="18"/>
      <c r="OMH2619" s="18"/>
      <c r="OMI2619" s="18"/>
      <c r="OMJ2619" s="18"/>
      <c r="OMK2619" s="18"/>
      <c r="OML2619" s="18"/>
      <c r="OMM2619" s="18"/>
      <c r="OMN2619" s="18"/>
      <c r="OMO2619" s="18"/>
      <c r="OMP2619" s="18"/>
      <c r="OMQ2619" s="18"/>
      <c r="OMR2619" s="18"/>
      <c r="OMS2619" s="18"/>
      <c r="OMT2619" s="18"/>
      <c r="OMU2619" s="18"/>
      <c r="OMV2619" s="18"/>
      <c r="OMW2619" s="18"/>
      <c r="OMX2619" s="18"/>
      <c r="OMY2619" s="18"/>
      <c r="OMZ2619" s="18"/>
      <c r="ONA2619" s="18"/>
      <c r="ONB2619" s="18"/>
      <c r="ONC2619" s="18"/>
      <c r="OND2619" s="18"/>
      <c r="ONE2619" s="18"/>
      <c r="ONF2619" s="18"/>
      <c r="ONG2619" s="18"/>
      <c r="ONH2619" s="18"/>
      <c r="ONI2619" s="18"/>
      <c r="ONJ2619" s="18"/>
      <c r="ONK2619" s="18"/>
      <c r="ONL2619" s="18"/>
      <c r="ONM2619" s="18"/>
      <c r="ONN2619" s="18"/>
      <c r="ONO2619" s="18"/>
      <c r="ONP2619" s="18"/>
      <c r="ONQ2619" s="18"/>
      <c r="ONR2619" s="18"/>
      <c r="ONS2619" s="18"/>
      <c r="ONT2619" s="18"/>
      <c r="ONU2619" s="18"/>
      <c r="ONV2619" s="18"/>
      <c r="ONW2619" s="18"/>
      <c r="ONX2619" s="18"/>
      <c r="ONY2619" s="18"/>
      <c r="ONZ2619" s="18"/>
      <c r="OOA2619" s="18"/>
      <c r="OOB2619" s="18"/>
      <c r="OOC2619" s="18"/>
      <c r="OOD2619" s="18"/>
      <c r="OOE2619" s="18"/>
      <c r="OOF2619" s="18"/>
      <c r="OOG2619" s="18"/>
      <c r="OOH2619" s="18"/>
      <c r="OOI2619" s="18"/>
      <c r="OOJ2619" s="18"/>
      <c r="OOK2619" s="18"/>
      <c r="OOL2619" s="18"/>
      <c r="OOM2619" s="18"/>
      <c r="OON2619" s="18"/>
      <c r="OOO2619" s="18"/>
      <c r="OOP2619" s="18"/>
      <c r="OOQ2619" s="18"/>
      <c r="OOR2619" s="18"/>
      <c r="OOS2619" s="18"/>
      <c r="OOT2619" s="18"/>
      <c r="OOU2619" s="18"/>
      <c r="OOV2619" s="18"/>
      <c r="OOW2619" s="18"/>
      <c r="OOX2619" s="18"/>
      <c r="OOY2619" s="18"/>
      <c r="OOZ2619" s="18"/>
      <c r="OPA2619" s="18"/>
      <c r="OPB2619" s="18"/>
      <c r="OPC2619" s="18"/>
      <c r="OPD2619" s="18"/>
      <c r="OPE2619" s="18"/>
      <c r="OPF2619" s="18"/>
      <c r="OPG2619" s="18"/>
      <c r="OPH2619" s="18"/>
      <c r="OPI2619" s="18"/>
      <c r="OPJ2619" s="18"/>
      <c r="OPK2619" s="18"/>
      <c r="OPL2619" s="18"/>
      <c r="OPM2619" s="18"/>
      <c r="OPN2619" s="18"/>
      <c r="OPO2619" s="18"/>
      <c r="OPP2619" s="18"/>
      <c r="OPQ2619" s="18"/>
      <c r="OPR2619" s="18"/>
      <c r="OPS2619" s="18"/>
      <c r="OPT2619" s="18"/>
      <c r="OPU2619" s="18"/>
      <c r="OPV2619" s="18"/>
      <c r="OPW2619" s="18"/>
      <c r="OPX2619" s="18"/>
      <c r="OPY2619" s="18"/>
      <c r="OPZ2619" s="18"/>
      <c r="OQA2619" s="18"/>
      <c r="OQB2619" s="18"/>
      <c r="OQC2619" s="18"/>
      <c r="OQD2619" s="18"/>
      <c r="OQE2619" s="18"/>
      <c r="OQF2619" s="18"/>
      <c r="OQG2619" s="18"/>
      <c r="OQH2619" s="18"/>
      <c r="OQI2619" s="18"/>
      <c r="OQJ2619" s="18"/>
      <c r="OQK2619" s="18"/>
      <c r="OQL2619" s="18"/>
      <c r="OQM2619" s="18"/>
      <c r="OQN2619" s="18"/>
      <c r="OQO2619" s="18"/>
      <c r="OQP2619" s="18"/>
      <c r="OQQ2619" s="18"/>
      <c r="OQR2619" s="18"/>
      <c r="OQS2619" s="18"/>
      <c r="OQT2619" s="18"/>
      <c r="OQU2619" s="18"/>
      <c r="OQV2619" s="18"/>
      <c r="OQW2619" s="18"/>
      <c r="OQX2619" s="18"/>
      <c r="OQY2619" s="18"/>
      <c r="OQZ2619" s="18"/>
      <c r="ORA2619" s="18"/>
      <c r="ORB2619" s="18"/>
      <c r="ORC2619" s="18"/>
      <c r="ORD2619" s="18"/>
      <c r="ORE2619" s="18"/>
      <c r="ORF2619" s="18"/>
      <c r="ORG2619" s="18"/>
      <c r="ORH2619" s="18"/>
      <c r="ORI2619" s="18"/>
      <c r="ORJ2619" s="18"/>
      <c r="ORK2619" s="18"/>
      <c r="ORL2619" s="18"/>
      <c r="ORM2619" s="18"/>
      <c r="ORN2619" s="18"/>
      <c r="ORO2619" s="18"/>
      <c r="ORP2619" s="18"/>
      <c r="ORQ2619" s="18"/>
      <c r="ORR2619" s="18"/>
      <c r="ORS2619" s="18"/>
      <c r="ORT2619" s="18"/>
      <c r="ORU2619" s="18"/>
      <c r="ORV2619" s="18"/>
      <c r="ORW2619" s="18"/>
      <c r="ORX2619" s="18"/>
      <c r="ORY2619" s="18"/>
      <c r="ORZ2619" s="18"/>
      <c r="OSA2619" s="18"/>
      <c r="OSB2619" s="18"/>
      <c r="OSC2619" s="18"/>
      <c r="OSD2619" s="18"/>
      <c r="OSE2619" s="18"/>
      <c r="OSF2619" s="18"/>
      <c r="OSG2619" s="18"/>
      <c r="OSH2619" s="18"/>
      <c r="OSI2619" s="18"/>
      <c r="OSJ2619" s="18"/>
      <c r="OSK2619" s="18"/>
      <c r="OSL2619" s="18"/>
      <c r="OSM2619" s="18"/>
      <c r="OSN2619" s="18"/>
      <c r="OSO2619" s="18"/>
      <c r="OSP2619" s="18"/>
      <c r="OSQ2619" s="18"/>
      <c r="OSR2619" s="18"/>
      <c r="OSS2619" s="18"/>
      <c r="OST2619" s="18"/>
      <c r="OSU2619" s="18"/>
      <c r="OSV2619" s="18"/>
      <c r="OSW2619" s="18"/>
      <c r="OSX2619" s="18"/>
      <c r="OSY2619" s="18"/>
      <c r="OSZ2619" s="18"/>
      <c r="OTA2619" s="18"/>
      <c r="OTB2619" s="18"/>
      <c r="OTC2619" s="18"/>
      <c r="OTD2619" s="18"/>
      <c r="OTE2619" s="18"/>
      <c r="OTF2619" s="18"/>
      <c r="OTG2619" s="18"/>
      <c r="OTH2619" s="18"/>
      <c r="OTI2619" s="18"/>
      <c r="OTJ2619" s="18"/>
      <c r="OTK2619" s="18"/>
      <c r="OTL2619" s="18"/>
      <c r="OTM2619" s="18"/>
      <c r="OTN2619" s="18"/>
      <c r="OTO2619" s="18"/>
      <c r="OTP2619" s="18"/>
      <c r="OTQ2619" s="18"/>
      <c r="OTR2619" s="18"/>
      <c r="OTS2619" s="18"/>
      <c r="OTT2619" s="18"/>
      <c r="OTU2619" s="18"/>
      <c r="OTV2619" s="18"/>
      <c r="OTW2619" s="18"/>
      <c r="OTX2619" s="18"/>
      <c r="OTY2619" s="18"/>
      <c r="OTZ2619" s="18"/>
      <c r="OUA2619" s="18"/>
      <c r="OUB2619" s="18"/>
      <c r="OUC2619" s="18"/>
      <c r="OUD2619" s="18"/>
      <c r="OUE2619" s="18"/>
      <c r="OUF2619" s="18"/>
      <c r="OUG2619" s="18"/>
      <c r="OUH2619" s="18"/>
      <c r="OUI2619" s="18"/>
      <c r="OUJ2619" s="18"/>
      <c r="OUK2619" s="18"/>
      <c r="OUL2619" s="18"/>
      <c r="OUM2619" s="18"/>
      <c r="OUN2619" s="18"/>
      <c r="OUO2619" s="18"/>
      <c r="OUP2619" s="18"/>
      <c r="OUQ2619" s="18"/>
      <c r="OUR2619" s="18"/>
      <c r="OUS2619" s="18"/>
      <c r="OUT2619" s="18"/>
      <c r="OUU2619" s="18"/>
      <c r="OUV2619" s="18"/>
      <c r="OUW2619" s="18"/>
      <c r="OUX2619" s="18"/>
      <c r="OUY2619" s="18"/>
      <c r="OUZ2619" s="18"/>
      <c r="OVA2619" s="18"/>
      <c r="OVB2619" s="18"/>
      <c r="OVC2619" s="18"/>
      <c r="OVD2619" s="18"/>
      <c r="OVE2619" s="18"/>
      <c r="OVF2619" s="18"/>
      <c r="OVG2619" s="18"/>
      <c r="OVH2619" s="18"/>
      <c r="OVI2619" s="18"/>
      <c r="OVJ2619" s="18"/>
      <c r="OVK2619" s="18"/>
      <c r="OVL2619" s="18"/>
      <c r="OVM2619" s="18"/>
      <c r="OVN2619" s="18"/>
      <c r="OVO2619" s="18"/>
      <c r="OVP2619" s="18"/>
      <c r="OVQ2619" s="18"/>
      <c r="OVR2619" s="18"/>
      <c r="OVS2619" s="18"/>
      <c r="OVT2619" s="18"/>
      <c r="OVU2619" s="18"/>
      <c r="OVV2619" s="18"/>
      <c r="OVW2619" s="18"/>
      <c r="OVX2619" s="18"/>
      <c r="OVY2619" s="18"/>
      <c r="OVZ2619" s="18"/>
      <c r="OWA2619" s="18"/>
      <c r="OWB2619" s="18"/>
      <c r="OWC2619" s="18"/>
      <c r="OWD2619" s="18"/>
      <c r="OWE2619" s="18"/>
      <c r="OWF2619" s="18"/>
      <c r="OWG2619" s="18"/>
      <c r="OWH2619" s="18"/>
      <c r="OWI2619" s="18"/>
      <c r="OWJ2619" s="18"/>
      <c r="OWK2619" s="18"/>
      <c r="OWL2619" s="18"/>
      <c r="OWM2619" s="18"/>
      <c r="OWN2619" s="18"/>
      <c r="OWO2619" s="18"/>
      <c r="OWP2619" s="18"/>
      <c r="OWQ2619" s="18"/>
      <c r="OWR2619" s="18"/>
      <c r="OWS2619" s="18"/>
      <c r="OWT2619" s="18"/>
      <c r="OWU2619" s="18"/>
      <c r="OWV2619" s="18"/>
      <c r="OWW2619" s="18"/>
      <c r="OWX2619" s="18"/>
      <c r="OWY2619" s="18"/>
      <c r="OWZ2619" s="18"/>
      <c r="OXA2619" s="18"/>
      <c r="OXB2619" s="18"/>
      <c r="OXC2619" s="18"/>
      <c r="OXD2619" s="18"/>
      <c r="OXE2619" s="18"/>
      <c r="OXF2619" s="18"/>
      <c r="OXG2619" s="18"/>
      <c r="OXH2619" s="18"/>
      <c r="OXI2619" s="18"/>
      <c r="OXJ2619" s="18"/>
      <c r="OXK2619" s="18"/>
      <c r="OXL2619" s="18"/>
      <c r="OXM2619" s="18"/>
      <c r="OXN2619" s="18"/>
      <c r="OXO2619" s="18"/>
      <c r="OXP2619" s="18"/>
      <c r="OXQ2619" s="18"/>
      <c r="OXR2619" s="18"/>
      <c r="OXS2619" s="18"/>
      <c r="OXT2619" s="18"/>
      <c r="OXU2619" s="18"/>
      <c r="OXV2619" s="18"/>
      <c r="OXW2619" s="18"/>
      <c r="OXX2619" s="18"/>
      <c r="OXY2619" s="18"/>
      <c r="OXZ2619" s="18"/>
      <c r="OYA2619" s="18"/>
      <c r="OYB2619" s="18"/>
      <c r="OYC2619" s="18"/>
      <c r="OYD2619" s="18"/>
      <c r="OYE2619" s="18"/>
      <c r="OYF2619" s="18"/>
      <c r="OYG2619" s="18"/>
      <c r="OYH2619" s="18"/>
      <c r="OYI2619" s="18"/>
      <c r="OYJ2619" s="18"/>
      <c r="OYK2619" s="18"/>
      <c r="OYL2619" s="18"/>
      <c r="OYM2619" s="18"/>
      <c r="OYN2619" s="18"/>
      <c r="OYO2619" s="18"/>
      <c r="OYP2619" s="18"/>
      <c r="OYQ2619" s="18"/>
      <c r="OYR2619" s="18"/>
      <c r="OYS2619" s="18"/>
      <c r="OYT2619" s="18"/>
      <c r="OYU2619" s="18"/>
      <c r="OYV2619" s="18"/>
      <c r="OYW2619" s="18"/>
      <c r="OYX2619" s="18"/>
      <c r="OYY2619" s="18"/>
      <c r="OYZ2619" s="18"/>
      <c r="OZA2619" s="18"/>
      <c r="OZB2619" s="18"/>
      <c r="OZC2619" s="18"/>
      <c r="OZD2619" s="18"/>
      <c r="OZE2619" s="18"/>
      <c r="OZF2619" s="18"/>
      <c r="OZG2619" s="18"/>
      <c r="OZH2619" s="18"/>
      <c r="OZI2619" s="18"/>
      <c r="OZJ2619" s="18"/>
      <c r="OZK2619" s="18"/>
      <c r="OZL2619" s="18"/>
      <c r="OZM2619" s="18"/>
      <c r="OZN2619" s="18"/>
      <c r="OZO2619" s="18"/>
      <c r="OZP2619" s="18"/>
      <c r="OZQ2619" s="18"/>
      <c r="OZR2619" s="18"/>
      <c r="OZS2619" s="18"/>
      <c r="OZT2619" s="18"/>
      <c r="OZU2619" s="18"/>
      <c r="OZV2619" s="18"/>
      <c r="OZW2619" s="18"/>
      <c r="OZX2619" s="18"/>
      <c r="OZY2619" s="18"/>
      <c r="OZZ2619" s="18"/>
      <c r="PAA2619" s="18"/>
      <c r="PAB2619" s="18"/>
      <c r="PAC2619" s="18"/>
      <c r="PAD2619" s="18"/>
      <c r="PAE2619" s="18"/>
      <c r="PAF2619" s="18"/>
      <c r="PAG2619" s="18"/>
      <c r="PAH2619" s="18"/>
      <c r="PAI2619" s="18"/>
      <c r="PAJ2619" s="18"/>
      <c r="PAK2619" s="18"/>
      <c r="PAL2619" s="18"/>
      <c r="PAM2619" s="18"/>
      <c r="PAN2619" s="18"/>
      <c r="PAO2619" s="18"/>
      <c r="PAP2619" s="18"/>
      <c r="PAQ2619" s="18"/>
      <c r="PAR2619" s="18"/>
      <c r="PAS2619" s="18"/>
      <c r="PAT2619" s="18"/>
      <c r="PAU2619" s="18"/>
      <c r="PAV2619" s="18"/>
      <c r="PAW2619" s="18"/>
      <c r="PAX2619" s="18"/>
      <c r="PAY2619" s="18"/>
      <c r="PAZ2619" s="18"/>
      <c r="PBA2619" s="18"/>
      <c r="PBB2619" s="18"/>
      <c r="PBC2619" s="18"/>
      <c r="PBD2619" s="18"/>
      <c r="PBE2619" s="18"/>
      <c r="PBF2619" s="18"/>
      <c r="PBG2619" s="18"/>
      <c r="PBH2619" s="18"/>
      <c r="PBI2619" s="18"/>
      <c r="PBJ2619" s="18"/>
      <c r="PBK2619" s="18"/>
      <c r="PBL2619" s="18"/>
      <c r="PBM2619" s="18"/>
      <c r="PBN2619" s="18"/>
      <c r="PBO2619" s="18"/>
      <c r="PBP2619" s="18"/>
      <c r="PBQ2619" s="18"/>
      <c r="PBR2619" s="18"/>
      <c r="PBS2619" s="18"/>
      <c r="PBT2619" s="18"/>
      <c r="PBU2619" s="18"/>
      <c r="PBV2619" s="18"/>
      <c r="PBW2619" s="18"/>
      <c r="PBX2619" s="18"/>
      <c r="PBY2619" s="18"/>
      <c r="PBZ2619" s="18"/>
      <c r="PCA2619" s="18"/>
      <c r="PCB2619" s="18"/>
      <c r="PCC2619" s="18"/>
      <c r="PCD2619" s="18"/>
      <c r="PCE2619" s="18"/>
      <c r="PCF2619" s="18"/>
      <c r="PCG2619" s="18"/>
      <c r="PCH2619" s="18"/>
      <c r="PCI2619" s="18"/>
      <c r="PCJ2619" s="18"/>
      <c r="PCK2619" s="18"/>
      <c r="PCL2619" s="18"/>
      <c r="PCM2619" s="18"/>
      <c r="PCN2619" s="18"/>
      <c r="PCO2619" s="18"/>
      <c r="PCP2619" s="18"/>
      <c r="PCQ2619" s="18"/>
      <c r="PCR2619" s="18"/>
      <c r="PCS2619" s="18"/>
      <c r="PCT2619" s="18"/>
      <c r="PCU2619" s="18"/>
      <c r="PCV2619" s="18"/>
      <c r="PCW2619" s="18"/>
      <c r="PCX2619" s="18"/>
      <c r="PCY2619" s="18"/>
      <c r="PCZ2619" s="18"/>
      <c r="PDA2619" s="18"/>
      <c r="PDB2619" s="18"/>
      <c r="PDC2619" s="18"/>
      <c r="PDD2619" s="18"/>
      <c r="PDE2619" s="18"/>
      <c r="PDF2619" s="18"/>
      <c r="PDG2619" s="18"/>
      <c r="PDH2619" s="18"/>
      <c r="PDI2619" s="18"/>
      <c r="PDJ2619" s="18"/>
      <c r="PDK2619" s="18"/>
      <c r="PDL2619" s="18"/>
      <c r="PDM2619" s="18"/>
      <c r="PDN2619" s="18"/>
      <c r="PDO2619" s="18"/>
      <c r="PDP2619" s="18"/>
      <c r="PDQ2619" s="18"/>
      <c r="PDR2619" s="18"/>
      <c r="PDS2619" s="18"/>
      <c r="PDT2619" s="18"/>
      <c r="PDU2619" s="18"/>
      <c r="PDV2619" s="18"/>
      <c r="PDW2619" s="18"/>
      <c r="PDX2619" s="18"/>
      <c r="PDY2619" s="18"/>
      <c r="PDZ2619" s="18"/>
      <c r="PEA2619" s="18"/>
      <c r="PEB2619" s="18"/>
      <c r="PEC2619" s="18"/>
      <c r="PED2619" s="18"/>
      <c r="PEE2619" s="18"/>
      <c r="PEF2619" s="18"/>
      <c r="PEG2619" s="18"/>
      <c r="PEH2619" s="18"/>
      <c r="PEI2619" s="18"/>
      <c r="PEJ2619" s="18"/>
      <c r="PEK2619" s="18"/>
      <c r="PEL2619" s="18"/>
      <c r="PEM2619" s="18"/>
      <c r="PEN2619" s="18"/>
      <c r="PEO2619" s="18"/>
      <c r="PEP2619" s="18"/>
      <c r="PEQ2619" s="18"/>
      <c r="PER2619" s="18"/>
      <c r="PES2619" s="18"/>
      <c r="PET2619" s="18"/>
      <c r="PEU2619" s="18"/>
      <c r="PEV2619" s="18"/>
      <c r="PEW2619" s="18"/>
      <c r="PEX2619" s="18"/>
      <c r="PEY2619" s="18"/>
      <c r="PEZ2619" s="18"/>
      <c r="PFA2619" s="18"/>
      <c r="PFB2619" s="18"/>
      <c r="PFC2619" s="18"/>
      <c r="PFD2619" s="18"/>
      <c r="PFE2619" s="18"/>
      <c r="PFF2619" s="18"/>
      <c r="PFG2619" s="18"/>
      <c r="PFH2619" s="18"/>
      <c r="PFI2619" s="18"/>
      <c r="PFJ2619" s="18"/>
      <c r="PFK2619" s="18"/>
      <c r="PFL2619" s="18"/>
      <c r="PFM2619" s="18"/>
      <c r="PFN2619" s="18"/>
      <c r="PFO2619" s="18"/>
      <c r="PFP2619" s="18"/>
      <c r="PFQ2619" s="18"/>
      <c r="PFR2619" s="18"/>
      <c r="PFS2619" s="18"/>
      <c r="PFT2619" s="18"/>
      <c r="PFU2619" s="18"/>
      <c r="PFV2619" s="18"/>
      <c r="PFW2619" s="18"/>
      <c r="PFX2619" s="18"/>
      <c r="PFY2619" s="18"/>
      <c r="PFZ2619" s="18"/>
      <c r="PGA2619" s="18"/>
      <c r="PGB2619" s="18"/>
      <c r="PGC2619" s="18"/>
      <c r="PGD2619" s="18"/>
      <c r="PGE2619" s="18"/>
      <c r="PGF2619" s="18"/>
      <c r="PGG2619" s="18"/>
      <c r="PGH2619" s="18"/>
      <c r="PGI2619" s="18"/>
      <c r="PGJ2619" s="18"/>
      <c r="PGK2619" s="18"/>
      <c r="PGL2619" s="18"/>
      <c r="PGM2619" s="18"/>
      <c r="PGN2619" s="18"/>
      <c r="PGO2619" s="18"/>
      <c r="PGP2619" s="18"/>
      <c r="PGQ2619" s="18"/>
      <c r="PGR2619" s="18"/>
      <c r="PGS2619" s="18"/>
      <c r="PGT2619" s="18"/>
      <c r="PGU2619" s="18"/>
      <c r="PGV2619" s="18"/>
      <c r="PGW2619" s="18"/>
      <c r="PGX2619" s="18"/>
      <c r="PGY2619" s="18"/>
      <c r="PGZ2619" s="18"/>
      <c r="PHA2619" s="18"/>
      <c r="PHB2619" s="18"/>
      <c r="PHC2619" s="18"/>
      <c r="PHD2619" s="18"/>
      <c r="PHE2619" s="18"/>
      <c r="PHF2619" s="18"/>
      <c r="PHG2619" s="18"/>
      <c r="PHH2619" s="18"/>
      <c r="PHI2619" s="18"/>
      <c r="PHJ2619" s="18"/>
      <c r="PHK2619" s="18"/>
      <c r="PHL2619" s="18"/>
      <c r="PHM2619" s="18"/>
      <c r="PHN2619" s="18"/>
      <c r="PHO2619" s="18"/>
      <c r="PHP2619" s="18"/>
      <c r="PHQ2619" s="18"/>
      <c r="PHR2619" s="18"/>
      <c r="PHS2619" s="18"/>
      <c r="PHT2619" s="18"/>
      <c r="PHU2619" s="18"/>
      <c r="PHV2619" s="18"/>
      <c r="PHW2619" s="18"/>
      <c r="PHX2619" s="18"/>
      <c r="PHY2619" s="18"/>
      <c r="PHZ2619" s="18"/>
      <c r="PIA2619" s="18"/>
      <c r="PIB2619" s="18"/>
      <c r="PIC2619" s="18"/>
      <c r="PID2619" s="18"/>
      <c r="PIE2619" s="18"/>
      <c r="PIF2619" s="18"/>
      <c r="PIG2619" s="18"/>
      <c r="PIH2619" s="18"/>
      <c r="PII2619" s="18"/>
      <c r="PIJ2619" s="18"/>
      <c r="PIK2619" s="18"/>
      <c r="PIL2619" s="18"/>
      <c r="PIM2619" s="18"/>
      <c r="PIN2619" s="18"/>
      <c r="PIO2619" s="18"/>
      <c r="PIP2619" s="18"/>
      <c r="PIQ2619" s="18"/>
      <c r="PIR2619" s="18"/>
      <c r="PIS2619" s="18"/>
      <c r="PIT2619" s="18"/>
      <c r="PIU2619" s="18"/>
      <c r="PIV2619" s="18"/>
      <c r="PIW2619" s="18"/>
      <c r="PIX2619" s="18"/>
      <c r="PIY2619" s="18"/>
      <c r="PIZ2619" s="18"/>
      <c r="PJA2619" s="18"/>
      <c r="PJB2619" s="18"/>
      <c r="PJC2619" s="18"/>
      <c r="PJD2619" s="18"/>
      <c r="PJE2619" s="18"/>
      <c r="PJF2619" s="18"/>
      <c r="PJG2619" s="18"/>
      <c r="PJH2619" s="18"/>
      <c r="PJI2619" s="18"/>
      <c r="PJJ2619" s="18"/>
      <c r="PJK2619" s="18"/>
      <c r="PJL2619" s="18"/>
      <c r="PJM2619" s="18"/>
      <c r="PJN2619" s="18"/>
      <c r="PJO2619" s="18"/>
      <c r="PJP2619" s="18"/>
      <c r="PJQ2619" s="18"/>
      <c r="PJR2619" s="18"/>
      <c r="PJS2619" s="18"/>
      <c r="PJT2619" s="18"/>
      <c r="PJU2619" s="18"/>
      <c r="PJV2619" s="18"/>
      <c r="PJW2619" s="18"/>
      <c r="PJX2619" s="18"/>
      <c r="PJY2619" s="18"/>
      <c r="PJZ2619" s="18"/>
      <c r="PKA2619" s="18"/>
      <c r="PKB2619" s="18"/>
      <c r="PKC2619" s="18"/>
      <c r="PKD2619" s="18"/>
      <c r="PKE2619" s="18"/>
      <c r="PKF2619" s="18"/>
      <c r="PKG2619" s="18"/>
      <c r="PKH2619" s="18"/>
      <c r="PKI2619" s="18"/>
      <c r="PKJ2619" s="18"/>
      <c r="PKK2619" s="18"/>
      <c r="PKL2619" s="18"/>
      <c r="PKM2619" s="18"/>
      <c r="PKN2619" s="18"/>
      <c r="PKO2619" s="18"/>
      <c r="PKP2619" s="18"/>
      <c r="PKQ2619" s="18"/>
      <c r="PKR2619" s="18"/>
      <c r="PKS2619" s="18"/>
      <c r="PKT2619" s="18"/>
      <c r="PKU2619" s="18"/>
      <c r="PKV2619" s="18"/>
      <c r="PKW2619" s="18"/>
      <c r="PKX2619" s="18"/>
      <c r="PKY2619" s="18"/>
      <c r="PKZ2619" s="18"/>
      <c r="PLA2619" s="18"/>
      <c r="PLB2619" s="18"/>
      <c r="PLC2619" s="18"/>
      <c r="PLD2619" s="18"/>
      <c r="PLE2619" s="18"/>
      <c r="PLF2619" s="18"/>
      <c r="PLG2619" s="18"/>
      <c r="PLH2619" s="18"/>
      <c r="PLI2619" s="18"/>
      <c r="PLJ2619" s="18"/>
      <c r="PLK2619" s="18"/>
      <c r="PLL2619" s="18"/>
      <c r="PLM2619" s="18"/>
      <c r="PLN2619" s="18"/>
      <c r="PLO2619" s="18"/>
      <c r="PLP2619" s="18"/>
      <c r="PLQ2619" s="18"/>
      <c r="PLR2619" s="18"/>
      <c r="PLS2619" s="18"/>
      <c r="PLT2619" s="18"/>
      <c r="PLU2619" s="18"/>
      <c r="PLV2619" s="18"/>
      <c r="PLW2619" s="18"/>
      <c r="PLX2619" s="18"/>
      <c r="PLY2619" s="18"/>
      <c r="PLZ2619" s="18"/>
      <c r="PMA2619" s="18"/>
      <c r="PMB2619" s="18"/>
      <c r="PMC2619" s="18"/>
      <c r="PMD2619" s="18"/>
      <c r="PME2619" s="18"/>
      <c r="PMF2619" s="18"/>
      <c r="PMG2619" s="18"/>
      <c r="PMH2619" s="18"/>
      <c r="PMI2619" s="18"/>
      <c r="PMJ2619" s="18"/>
      <c r="PMK2619" s="18"/>
      <c r="PML2619" s="18"/>
      <c r="PMM2619" s="18"/>
      <c r="PMN2619" s="18"/>
      <c r="PMO2619" s="18"/>
      <c r="PMP2619" s="18"/>
      <c r="PMQ2619" s="18"/>
      <c r="PMR2619" s="18"/>
      <c r="PMS2619" s="18"/>
      <c r="PMT2619" s="18"/>
      <c r="PMU2619" s="18"/>
      <c r="PMV2619" s="18"/>
      <c r="PMW2619" s="18"/>
      <c r="PMX2619" s="18"/>
      <c r="PMY2619" s="18"/>
      <c r="PMZ2619" s="18"/>
      <c r="PNA2619" s="18"/>
      <c r="PNB2619" s="18"/>
      <c r="PNC2619" s="18"/>
      <c r="PND2619" s="18"/>
      <c r="PNE2619" s="18"/>
      <c r="PNF2619" s="18"/>
      <c r="PNG2619" s="18"/>
      <c r="PNH2619" s="18"/>
      <c r="PNI2619" s="18"/>
      <c r="PNJ2619" s="18"/>
      <c r="PNK2619" s="18"/>
      <c r="PNL2619" s="18"/>
      <c r="PNM2619" s="18"/>
      <c r="PNN2619" s="18"/>
      <c r="PNO2619" s="18"/>
      <c r="PNP2619" s="18"/>
      <c r="PNQ2619" s="18"/>
      <c r="PNR2619" s="18"/>
      <c r="PNS2619" s="18"/>
      <c r="PNT2619" s="18"/>
      <c r="PNU2619" s="18"/>
      <c r="PNV2619" s="18"/>
      <c r="PNW2619" s="18"/>
      <c r="PNX2619" s="18"/>
      <c r="PNY2619" s="18"/>
      <c r="PNZ2619" s="18"/>
      <c r="POA2619" s="18"/>
      <c r="POB2619" s="18"/>
      <c r="POC2619" s="18"/>
      <c r="POD2619" s="18"/>
      <c r="POE2619" s="18"/>
      <c r="POF2619" s="18"/>
      <c r="POG2619" s="18"/>
      <c r="POH2619" s="18"/>
      <c r="POI2619" s="18"/>
      <c r="POJ2619" s="18"/>
      <c r="POK2619" s="18"/>
      <c r="POL2619" s="18"/>
      <c r="POM2619" s="18"/>
      <c r="PON2619" s="18"/>
      <c r="POO2619" s="18"/>
      <c r="POP2619" s="18"/>
      <c r="POQ2619" s="18"/>
      <c r="POR2619" s="18"/>
      <c r="POS2619" s="18"/>
      <c r="POT2619" s="18"/>
      <c r="POU2619" s="18"/>
      <c r="POV2619" s="18"/>
      <c r="POW2619" s="18"/>
      <c r="POX2619" s="18"/>
      <c r="POY2619" s="18"/>
      <c r="POZ2619" s="18"/>
      <c r="PPA2619" s="18"/>
      <c r="PPB2619" s="18"/>
      <c r="PPC2619" s="18"/>
      <c r="PPD2619" s="18"/>
      <c r="PPE2619" s="18"/>
      <c r="PPF2619" s="18"/>
      <c r="PPG2619" s="18"/>
      <c r="PPH2619" s="18"/>
      <c r="PPI2619" s="18"/>
      <c r="PPJ2619" s="18"/>
      <c r="PPK2619" s="18"/>
      <c r="PPL2619" s="18"/>
      <c r="PPM2619" s="18"/>
      <c r="PPN2619" s="18"/>
      <c r="PPO2619" s="18"/>
      <c r="PPP2619" s="18"/>
      <c r="PPQ2619" s="18"/>
      <c r="PPR2619" s="18"/>
      <c r="PPS2619" s="18"/>
      <c r="PPT2619" s="18"/>
      <c r="PPU2619" s="18"/>
      <c r="PPV2619" s="18"/>
      <c r="PPW2619" s="18"/>
      <c r="PPX2619" s="18"/>
      <c r="PPY2619" s="18"/>
      <c r="PPZ2619" s="18"/>
      <c r="PQA2619" s="18"/>
      <c r="PQB2619" s="18"/>
      <c r="PQC2619" s="18"/>
      <c r="PQD2619" s="18"/>
      <c r="PQE2619" s="18"/>
      <c r="PQF2619" s="18"/>
      <c r="PQG2619" s="18"/>
      <c r="PQH2619" s="18"/>
      <c r="PQI2619" s="18"/>
      <c r="PQJ2619" s="18"/>
      <c r="PQK2619" s="18"/>
      <c r="PQL2619" s="18"/>
      <c r="PQM2619" s="18"/>
      <c r="PQN2619" s="18"/>
      <c r="PQO2619" s="18"/>
      <c r="PQP2619" s="18"/>
      <c r="PQQ2619" s="18"/>
      <c r="PQR2619" s="18"/>
      <c r="PQS2619" s="18"/>
      <c r="PQT2619" s="18"/>
      <c r="PQU2619" s="18"/>
      <c r="PQV2619" s="18"/>
      <c r="PQW2619" s="18"/>
      <c r="PQX2619" s="18"/>
      <c r="PQY2619" s="18"/>
      <c r="PQZ2619" s="18"/>
      <c r="PRA2619" s="18"/>
      <c r="PRB2619" s="18"/>
      <c r="PRC2619" s="18"/>
      <c r="PRD2619" s="18"/>
      <c r="PRE2619" s="18"/>
      <c r="PRF2619" s="18"/>
      <c r="PRG2619" s="18"/>
      <c r="PRH2619" s="18"/>
      <c r="PRI2619" s="18"/>
      <c r="PRJ2619" s="18"/>
      <c r="PRK2619" s="18"/>
      <c r="PRL2619" s="18"/>
      <c r="PRM2619" s="18"/>
      <c r="PRN2619" s="18"/>
      <c r="PRO2619" s="18"/>
      <c r="PRP2619" s="18"/>
      <c r="PRQ2619" s="18"/>
      <c r="PRR2619" s="18"/>
      <c r="PRS2619" s="18"/>
      <c r="PRT2619" s="18"/>
      <c r="PRU2619" s="18"/>
      <c r="PRV2619" s="18"/>
      <c r="PRW2619" s="18"/>
      <c r="PRX2619" s="18"/>
      <c r="PRY2619" s="18"/>
      <c r="PRZ2619" s="18"/>
      <c r="PSA2619" s="18"/>
      <c r="PSB2619" s="18"/>
      <c r="PSC2619" s="18"/>
      <c r="PSD2619" s="18"/>
      <c r="PSE2619" s="18"/>
      <c r="PSF2619" s="18"/>
      <c r="PSG2619" s="18"/>
      <c r="PSH2619" s="18"/>
      <c r="PSI2619" s="18"/>
      <c r="PSJ2619" s="18"/>
      <c r="PSK2619" s="18"/>
      <c r="PSL2619" s="18"/>
      <c r="PSM2619" s="18"/>
      <c r="PSN2619" s="18"/>
      <c r="PSO2619" s="18"/>
      <c r="PSP2619" s="18"/>
      <c r="PSQ2619" s="18"/>
      <c r="PSR2619" s="18"/>
      <c r="PSS2619" s="18"/>
      <c r="PST2619" s="18"/>
      <c r="PSU2619" s="18"/>
      <c r="PSV2619" s="18"/>
      <c r="PSW2619" s="18"/>
      <c r="PSX2619" s="18"/>
      <c r="PSY2619" s="18"/>
      <c r="PSZ2619" s="18"/>
      <c r="PTA2619" s="18"/>
      <c r="PTB2619" s="18"/>
      <c r="PTC2619" s="18"/>
      <c r="PTD2619" s="18"/>
      <c r="PTE2619" s="18"/>
      <c r="PTF2619" s="18"/>
      <c r="PTG2619" s="18"/>
      <c r="PTH2619" s="18"/>
      <c r="PTI2619" s="18"/>
      <c r="PTJ2619" s="18"/>
      <c r="PTK2619" s="18"/>
      <c r="PTL2619" s="18"/>
      <c r="PTM2619" s="18"/>
      <c r="PTN2619" s="18"/>
      <c r="PTO2619" s="18"/>
      <c r="PTP2619" s="18"/>
      <c r="PTQ2619" s="18"/>
      <c r="PTR2619" s="18"/>
      <c r="PTS2619" s="18"/>
      <c r="PTT2619" s="18"/>
      <c r="PTU2619" s="18"/>
      <c r="PTV2619" s="18"/>
      <c r="PTW2619" s="18"/>
      <c r="PTX2619" s="18"/>
      <c r="PTY2619" s="18"/>
      <c r="PTZ2619" s="18"/>
      <c r="PUA2619" s="18"/>
      <c r="PUB2619" s="18"/>
      <c r="PUC2619" s="18"/>
      <c r="PUD2619" s="18"/>
      <c r="PUE2619" s="18"/>
      <c r="PUF2619" s="18"/>
      <c r="PUG2619" s="18"/>
      <c r="PUH2619" s="18"/>
      <c r="PUI2619" s="18"/>
      <c r="PUJ2619" s="18"/>
      <c r="PUK2619" s="18"/>
      <c r="PUL2619" s="18"/>
      <c r="PUM2619" s="18"/>
      <c r="PUN2619" s="18"/>
      <c r="PUO2619" s="18"/>
      <c r="PUP2619" s="18"/>
      <c r="PUQ2619" s="18"/>
      <c r="PUR2619" s="18"/>
      <c r="PUS2619" s="18"/>
      <c r="PUT2619" s="18"/>
      <c r="PUU2619" s="18"/>
      <c r="PUV2619" s="18"/>
      <c r="PUW2619" s="18"/>
      <c r="PUX2619" s="18"/>
      <c r="PUY2619" s="18"/>
      <c r="PUZ2619" s="18"/>
      <c r="PVA2619" s="18"/>
      <c r="PVB2619" s="18"/>
      <c r="PVC2619" s="18"/>
      <c r="PVD2619" s="18"/>
      <c r="PVE2619" s="18"/>
      <c r="PVF2619" s="18"/>
      <c r="PVG2619" s="18"/>
      <c r="PVH2619" s="18"/>
      <c r="PVI2619" s="18"/>
      <c r="PVJ2619" s="18"/>
      <c r="PVK2619" s="18"/>
      <c r="PVL2619" s="18"/>
      <c r="PVM2619" s="18"/>
      <c r="PVN2619" s="18"/>
      <c r="PVO2619" s="18"/>
      <c r="PVP2619" s="18"/>
      <c r="PVQ2619" s="18"/>
      <c r="PVR2619" s="18"/>
      <c r="PVS2619" s="18"/>
      <c r="PVT2619" s="18"/>
      <c r="PVU2619" s="18"/>
      <c r="PVV2619" s="18"/>
      <c r="PVW2619" s="18"/>
      <c r="PVX2619" s="18"/>
      <c r="PVY2619" s="18"/>
      <c r="PVZ2619" s="18"/>
      <c r="PWA2619" s="18"/>
      <c r="PWB2619" s="18"/>
      <c r="PWC2619" s="18"/>
      <c r="PWD2619" s="18"/>
      <c r="PWE2619" s="18"/>
      <c r="PWF2619" s="18"/>
      <c r="PWG2619" s="18"/>
      <c r="PWH2619" s="18"/>
      <c r="PWI2619" s="18"/>
      <c r="PWJ2619" s="18"/>
      <c r="PWK2619" s="18"/>
      <c r="PWL2619" s="18"/>
      <c r="PWM2619" s="18"/>
      <c r="PWN2619" s="18"/>
      <c r="PWO2619" s="18"/>
      <c r="PWP2619" s="18"/>
      <c r="PWQ2619" s="18"/>
      <c r="PWR2619" s="18"/>
      <c r="PWS2619" s="18"/>
      <c r="PWT2619" s="18"/>
      <c r="PWU2619" s="18"/>
      <c r="PWV2619" s="18"/>
      <c r="PWW2619" s="18"/>
      <c r="PWX2619" s="18"/>
      <c r="PWY2619" s="18"/>
      <c r="PWZ2619" s="18"/>
      <c r="PXA2619" s="18"/>
      <c r="PXB2619" s="18"/>
      <c r="PXC2619" s="18"/>
      <c r="PXD2619" s="18"/>
      <c r="PXE2619" s="18"/>
      <c r="PXF2619" s="18"/>
      <c r="PXG2619" s="18"/>
      <c r="PXH2619" s="18"/>
      <c r="PXI2619" s="18"/>
      <c r="PXJ2619" s="18"/>
      <c r="PXK2619" s="18"/>
      <c r="PXL2619" s="18"/>
      <c r="PXM2619" s="18"/>
      <c r="PXN2619" s="18"/>
      <c r="PXO2619" s="18"/>
      <c r="PXP2619" s="18"/>
      <c r="PXQ2619" s="18"/>
      <c r="PXR2619" s="18"/>
      <c r="PXS2619" s="18"/>
      <c r="PXT2619" s="18"/>
      <c r="PXU2619" s="18"/>
      <c r="PXV2619" s="18"/>
      <c r="PXW2619" s="18"/>
      <c r="PXX2619" s="18"/>
      <c r="PXY2619" s="18"/>
      <c r="PXZ2619" s="18"/>
      <c r="PYA2619" s="18"/>
      <c r="PYB2619" s="18"/>
      <c r="PYC2619" s="18"/>
      <c r="PYD2619" s="18"/>
      <c r="PYE2619" s="18"/>
      <c r="PYF2619" s="18"/>
      <c r="PYG2619" s="18"/>
      <c r="PYH2619" s="18"/>
      <c r="PYI2619" s="18"/>
      <c r="PYJ2619" s="18"/>
      <c r="PYK2619" s="18"/>
      <c r="PYL2619" s="18"/>
      <c r="PYM2619" s="18"/>
      <c r="PYN2619" s="18"/>
      <c r="PYO2619" s="18"/>
      <c r="PYP2619" s="18"/>
      <c r="PYQ2619" s="18"/>
      <c r="PYR2619" s="18"/>
      <c r="PYS2619" s="18"/>
      <c r="PYT2619" s="18"/>
      <c r="PYU2619" s="18"/>
      <c r="PYV2619" s="18"/>
      <c r="PYW2619" s="18"/>
      <c r="PYX2619" s="18"/>
      <c r="PYY2619" s="18"/>
      <c r="PYZ2619" s="18"/>
      <c r="PZA2619" s="18"/>
      <c r="PZB2619" s="18"/>
      <c r="PZC2619" s="18"/>
      <c r="PZD2619" s="18"/>
      <c r="PZE2619" s="18"/>
      <c r="PZF2619" s="18"/>
      <c r="PZG2619" s="18"/>
      <c r="PZH2619" s="18"/>
      <c r="PZI2619" s="18"/>
      <c r="PZJ2619" s="18"/>
      <c r="PZK2619" s="18"/>
      <c r="PZL2619" s="18"/>
      <c r="PZM2619" s="18"/>
      <c r="PZN2619" s="18"/>
      <c r="PZO2619" s="18"/>
      <c r="PZP2619" s="18"/>
      <c r="PZQ2619" s="18"/>
      <c r="PZR2619" s="18"/>
      <c r="PZS2619" s="18"/>
      <c r="PZT2619" s="18"/>
      <c r="PZU2619" s="18"/>
      <c r="PZV2619" s="18"/>
      <c r="PZW2619" s="18"/>
      <c r="PZX2619" s="18"/>
      <c r="PZY2619" s="18"/>
      <c r="PZZ2619" s="18"/>
      <c r="QAA2619" s="18"/>
      <c r="QAB2619" s="18"/>
      <c r="QAC2619" s="18"/>
      <c r="QAD2619" s="18"/>
      <c r="QAE2619" s="18"/>
      <c r="QAF2619" s="18"/>
      <c r="QAG2619" s="18"/>
      <c r="QAH2619" s="18"/>
      <c r="QAI2619" s="18"/>
      <c r="QAJ2619" s="18"/>
      <c r="QAK2619" s="18"/>
      <c r="QAL2619" s="18"/>
      <c r="QAM2619" s="18"/>
      <c r="QAN2619" s="18"/>
      <c r="QAO2619" s="18"/>
      <c r="QAP2619" s="18"/>
      <c r="QAQ2619" s="18"/>
      <c r="QAR2619" s="18"/>
      <c r="QAS2619" s="18"/>
      <c r="QAT2619" s="18"/>
      <c r="QAU2619" s="18"/>
      <c r="QAV2619" s="18"/>
      <c r="QAW2619" s="18"/>
      <c r="QAX2619" s="18"/>
      <c r="QAY2619" s="18"/>
      <c r="QAZ2619" s="18"/>
      <c r="QBA2619" s="18"/>
      <c r="QBB2619" s="18"/>
      <c r="QBC2619" s="18"/>
      <c r="QBD2619" s="18"/>
      <c r="QBE2619" s="18"/>
      <c r="QBF2619" s="18"/>
      <c r="QBG2619" s="18"/>
      <c r="QBH2619" s="18"/>
      <c r="QBI2619" s="18"/>
      <c r="QBJ2619" s="18"/>
      <c r="QBK2619" s="18"/>
      <c r="QBL2619" s="18"/>
      <c r="QBM2619" s="18"/>
      <c r="QBN2619" s="18"/>
      <c r="QBO2619" s="18"/>
      <c r="QBP2619" s="18"/>
      <c r="QBQ2619" s="18"/>
      <c r="QBR2619" s="18"/>
      <c r="QBS2619" s="18"/>
      <c r="QBT2619" s="18"/>
      <c r="QBU2619" s="18"/>
      <c r="QBV2619" s="18"/>
      <c r="QBW2619" s="18"/>
      <c r="QBX2619" s="18"/>
      <c r="QBY2619" s="18"/>
      <c r="QBZ2619" s="18"/>
      <c r="QCA2619" s="18"/>
      <c r="QCB2619" s="18"/>
      <c r="QCC2619" s="18"/>
      <c r="QCD2619" s="18"/>
      <c r="QCE2619" s="18"/>
      <c r="QCF2619" s="18"/>
      <c r="QCG2619" s="18"/>
      <c r="QCH2619" s="18"/>
      <c r="QCI2619" s="18"/>
      <c r="QCJ2619" s="18"/>
      <c r="QCK2619" s="18"/>
      <c r="QCL2619" s="18"/>
      <c r="QCM2619" s="18"/>
      <c r="QCN2619" s="18"/>
      <c r="QCO2619" s="18"/>
      <c r="QCP2619" s="18"/>
      <c r="QCQ2619" s="18"/>
      <c r="QCR2619" s="18"/>
      <c r="QCS2619" s="18"/>
      <c r="QCT2619" s="18"/>
      <c r="QCU2619" s="18"/>
      <c r="QCV2619" s="18"/>
      <c r="QCW2619" s="18"/>
      <c r="QCX2619" s="18"/>
      <c r="QCY2619" s="18"/>
      <c r="QCZ2619" s="18"/>
      <c r="QDA2619" s="18"/>
      <c r="QDB2619" s="18"/>
      <c r="QDC2619" s="18"/>
      <c r="QDD2619" s="18"/>
      <c r="QDE2619" s="18"/>
      <c r="QDF2619" s="18"/>
      <c r="QDG2619" s="18"/>
      <c r="QDH2619" s="18"/>
      <c r="QDI2619" s="18"/>
      <c r="QDJ2619" s="18"/>
      <c r="QDK2619" s="18"/>
      <c r="QDL2619" s="18"/>
      <c r="QDM2619" s="18"/>
      <c r="QDN2619" s="18"/>
      <c r="QDO2619" s="18"/>
      <c r="QDP2619" s="18"/>
      <c r="QDQ2619" s="18"/>
      <c r="QDR2619" s="18"/>
      <c r="QDS2619" s="18"/>
      <c r="QDT2619" s="18"/>
      <c r="QDU2619" s="18"/>
      <c r="QDV2619" s="18"/>
      <c r="QDW2619" s="18"/>
      <c r="QDX2619" s="18"/>
      <c r="QDY2619" s="18"/>
      <c r="QDZ2619" s="18"/>
      <c r="QEA2619" s="18"/>
      <c r="QEB2619" s="18"/>
      <c r="QEC2619" s="18"/>
      <c r="QED2619" s="18"/>
      <c r="QEE2619" s="18"/>
      <c r="QEF2619" s="18"/>
      <c r="QEG2619" s="18"/>
      <c r="QEH2619" s="18"/>
      <c r="QEI2619" s="18"/>
      <c r="QEJ2619" s="18"/>
      <c r="QEK2619" s="18"/>
      <c r="QEL2619" s="18"/>
      <c r="QEM2619" s="18"/>
      <c r="QEN2619" s="18"/>
      <c r="QEO2619" s="18"/>
      <c r="QEP2619" s="18"/>
      <c r="QEQ2619" s="18"/>
      <c r="QER2619" s="18"/>
      <c r="QES2619" s="18"/>
      <c r="QET2619" s="18"/>
      <c r="QEU2619" s="18"/>
      <c r="QEV2619" s="18"/>
      <c r="QEW2619" s="18"/>
      <c r="QEX2619" s="18"/>
      <c r="QEY2619" s="18"/>
      <c r="QEZ2619" s="18"/>
      <c r="QFA2619" s="18"/>
      <c r="QFB2619" s="18"/>
      <c r="QFC2619" s="18"/>
      <c r="QFD2619" s="18"/>
      <c r="QFE2619" s="18"/>
      <c r="QFF2619" s="18"/>
      <c r="QFG2619" s="18"/>
      <c r="QFH2619" s="18"/>
      <c r="QFI2619" s="18"/>
      <c r="QFJ2619" s="18"/>
      <c r="QFK2619" s="18"/>
      <c r="QFL2619" s="18"/>
      <c r="QFM2619" s="18"/>
      <c r="QFN2619" s="18"/>
      <c r="QFO2619" s="18"/>
      <c r="QFP2619" s="18"/>
      <c r="QFQ2619" s="18"/>
      <c r="QFR2619" s="18"/>
      <c r="QFS2619" s="18"/>
      <c r="QFT2619" s="18"/>
      <c r="QFU2619" s="18"/>
      <c r="QFV2619" s="18"/>
      <c r="QFW2619" s="18"/>
      <c r="QFX2619" s="18"/>
      <c r="QFY2619" s="18"/>
      <c r="QFZ2619" s="18"/>
      <c r="QGA2619" s="18"/>
      <c r="QGB2619" s="18"/>
      <c r="QGC2619" s="18"/>
      <c r="QGD2619" s="18"/>
      <c r="QGE2619" s="18"/>
      <c r="QGF2619" s="18"/>
      <c r="QGG2619" s="18"/>
      <c r="QGH2619" s="18"/>
      <c r="QGI2619" s="18"/>
      <c r="QGJ2619" s="18"/>
      <c r="QGK2619" s="18"/>
      <c r="QGL2619" s="18"/>
      <c r="QGM2619" s="18"/>
      <c r="QGN2619" s="18"/>
      <c r="QGO2619" s="18"/>
      <c r="QGP2619" s="18"/>
      <c r="QGQ2619" s="18"/>
      <c r="QGR2619" s="18"/>
      <c r="QGS2619" s="18"/>
      <c r="QGT2619" s="18"/>
      <c r="QGU2619" s="18"/>
      <c r="QGV2619" s="18"/>
      <c r="QGW2619" s="18"/>
      <c r="QGX2619" s="18"/>
      <c r="QGY2619" s="18"/>
      <c r="QGZ2619" s="18"/>
      <c r="QHA2619" s="18"/>
      <c r="QHB2619" s="18"/>
      <c r="QHC2619" s="18"/>
      <c r="QHD2619" s="18"/>
      <c r="QHE2619" s="18"/>
      <c r="QHF2619" s="18"/>
      <c r="QHG2619" s="18"/>
      <c r="QHH2619" s="18"/>
      <c r="QHI2619" s="18"/>
      <c r="QHJ2619" s="18"/>
      <c r="QHK2619" s="18"/>
      <c r="QHL2619" s="18"/>
      <c r="QHM2619" s="18"/>
      <c r="QHN2619" s="18"/>
      <c r="QHO2619" s="18"/>
      <c r="QHP2619" s="18"/>
      <c r="QHQ2619" s="18"/>
      <c r="QHR2619" s="18"/>
      <c r="QHS2619" s="18"/>
      <c r="QHT2619" s="18"/>
      <c r="QHU2619" s="18"/>
      <c r="QHV2619" s="18"/>
      <c r="QHW2619" s="18"/>
      <c r="QHX2619" s="18"/>
      <c r="QHY2619" s="18"/>
      <c r="QHZ2619" s="18"/>
      <c r="QIA2619" s="18"/>
      <c r="QIB2619" s="18"/>
      <c r="QIC2619" s="18"/>
      <c r="QID2619" s="18"/>
      <c r="QIE2619" s="18"/>
      <c r="QIF2619" s="18"/>
      <c r="QIG2619" s="18"/>
      <c r="QIH2619" s="18"/>
      <c r="QII2619" s="18"/>
      <c r="QIJ2619" s="18"/>
      <c r="QIK2619" s="18"/>
      <c r="QIL2619" s="18"/>
      <c r="QIM2619" s="18"/>
      <c r="QIN2619" s="18"/>
      <c r="QIO2619" s="18"/>
      <c r="QIP2619" s="18"/>
      <c r="QIQ2619" s="18"/>
      <c r="QIR2619" s="18"/>
      <c r="QIS2619" s="18"/>
      <c r="QIT2619" s="18"/>
      <c r="QIU2619" s="18"/>
      <c r="QIV2619" s="18"/>
      <c r="QIW2619" s="18"/>
      <c r="QIX2619" s="18"/>
      <c r="QIY2619" s="18"/>
      <c r="QIZ2619" s="18"/>
      <c r="QJA2619" s="18"/>
      <c r="QJB2619" s="18"/>
      <c r="QJC2619" s="18"/>
      <c r="QJD2619" s="18"/>
      <c r="QJE2619" s="18"/>
      <c r="QJF2619" s="18"/>
      <c r="QJG2619" s="18"/>
      <c r="QJH2619" s="18"/>
      <c r="QJI2619" s="18"/>
      <c r="QJJ2619" s="18"/>
      <c r="QJK2619" s="18"/>
      <c r="QJL2619" s="18"/>
      <c r="QJM2619" s="18"/>
      <c r="QJN2619" s="18"/>
      <c r="QJO2619" s="18"/>
      <c r="QJP2619" s="18"/>
      <c r="QJQ2619" s="18"/>
      <c r="QJR2619" s="18"/>
      <c r="QJS2619" s="18"/>
      <c r="QJT2619" s="18"/>
      <c r="QJU2619" s="18"/>
      <c r="QJV2619" s="18"/>
      <c r="QJW2619" s="18"/>
      <c r="QJX2619" s="18"/>
      <c r="QJY2619" s="18"/>
      <c r="QJZ2619" s="18"/>
      <c r="QKA2619" s="18"/>
      <c r="QKB2619" s="18"/>
      <c r="QKC2619" s="18"/>
      <c r="QKD2619" s="18"/>
      <c r="QKE2619" s="18"/>
      <c r="QKF2619" s="18"/>
      <c r="QKG2619" s="18"/>
      <c r="QKH2619" s="18"/>
      <c r="QKI2619" s="18"/>
      <c r="QKJ2619" s="18"/>
      <c r="QKK2619" s="18"/>
      <c r="QKL2619" s="18"/>
      <c r="QKM2619" s="18"/>
      <c r="QKN2619" s="18"/>
      <c r="QKO2619" s="18"/>
      <c r="QKP2619" s="18"/>
      <c r="QKQ2619" s="18"/>
      <c r="QKR2619" s="18"/>
      <c r="QKS2619" s="18"/>
      <c r="QKT2619" s="18"/>
      <c r="QKU2619" s="18"/>
      <c r="QKV2619" s="18"/>
      <c r="QKW2619" s="18"/>
      <c r="QKX2619" s="18"/>
      <c r="QKY2619" s="18"/>
      <c r="QKZ2619" s="18"/>
      <c r="QLA2619" s="18"/>
      <c r="QLB2619" s="18"/>
      <c r="QLC2619" s="18"/>
      <c r="QLD2619" s="18"/>
      <c r="QLE2619" s="18"/>
      <c r="QLF2619" s="18"/>
      <c r="QLG2619" s="18"/>
      <c r="QLH2619" s="18"/>
      <c r="QLI2619" s="18"/>
      <c r="QLJ2619" s="18"/>
      <c r="QLK2619" s="18"/>
      <c r="QLL2619" s="18"/>
      <c r="QLM2619" s="18"/>
      <c r="QLN2619" s="18"/>
      <c r="QLO2619" s="18"/>
      <c r="QLP2619" s="18"/>
      <c r="QLQ2619" s="18"/>
      <c r="QLR2619" s="18"/>
      <c r="QLS2619" s="18"/>
      <c r="QLT2619" s="18"/>
      <c r="QLU2619" s="18"/>
      <c r="QLV2619" s="18"/>
      <c r="QLW2619" s="18"/>
      <c r="QLX2619" s="18"/>
      <c r="QLY2619" s="18"/>
      <c r="QLZ2619" s="18"/>
      <c r="QMA2619" s="18"/>
      <c r="QMB2619" s="18"/>
      <c r="QMC2619" s="18"/>
      <c r="QMD2619" s="18"/>
      <c r="QME2619" s="18"/>
      <c r="QMF2619" s="18"/>
      <c r="QMG2619" s="18"/>
      <c r="QMH2619" s="18"/>
      <c r="QMI2619" s="18"/>
      <c r="QMJ2619" s="18"/>
      <c r="QMK2619" s="18"/>
      <c r="QML2619" s="18"/>
      <c r="QMM2619" s="18"/>
      <c r="QMN2619" s="18"/>
      <c r="QMO2619" s="18"/>
      <c r="QMP2619" s="18"/>
      <c r="QMQ2619" s="18"/>
      <c r="QMR2619" s="18"/>
      <c r="QMS2619" s="18"/>
      <c r="QMT2619" s="18"/>
      <c r="QMU2619" s="18"/>
      <c r="QMV2619" s="18"/>
      <c r="QMW2619" s="18"/>
      <c r="QMX2619" s="18"/>
      <c r="QMY2619" s="18"/>
      <c r="QMZ2619" s="18"/>
      <c r="QNA2619" s="18"/>
      <c r="QNB2619" s="18"/>
      <c r="QNC2619" s="18"/>
      <c r="QND2619" s="18"/>
      <c r="QNE2619" s="18"/>
      <c r="QNF2619" s="18"/>
      <c r="QNG2619" s="18"/>
      <c r="QNH2619" s="18"/>
      <c r="QNI2619" s="18"/>
      <c r="QNJ2619" s="18"/>
      <c r="QNK2619" s="18"/>
      <c r="QNL2619" s="18"/>
      <c r="QNM2619" s="18"/>
      <c r="QNN2619" s="18"/>
      <c r="QNO2619" s="18"/>
      <c r="QNP2619" s="18"/>
      <c r="QNQ2619" s="18"/>
      <c r="QNR2619" s="18"/>
      <c r="QNS2619" s="18"/>
      <c r="QNT2619" s="18"/>
      <c r="QNU2619" s="18"/>
      <c r="QNV2619" s="18"/>
      <c r="QNW2619" s="18"/>
      <c r="QNX2619" s="18"/>
      <c r="QNY2619" s="18"/>
      <c r="QNZ2619" s="18"/>
      <c r="QOA2619" s="18"/>
      <c r="QOB2619" s="18"/>
      <c r="QOC2619" s="18"/>
      <c r="QOD2619" s="18"/>
      <c r="QOE2619" s="18"/>
      <c r="QOF2619" s="18"/>
      <c r="QOG2619" s="18"/>
      <c r="QOH2619" s="18"/>
      <c r="QOI2619" s="18"/>
      <c r="QOJ2619" s="18"/>
      <c r="QOK2619" s="18"/>
      <c r="QOL2619" s="18"/>
      <c r="QOM2619" s="18"/>
      <c r="QON2619" s="18"/>
      <c r="QOO2619" s="18"/>
      <c r="QOP2619" s="18"/>
      <c r="QOQ2619" s="18"/>
      <c r="QOR2619" s="18"/>
      <c r="QOS2619" s="18"/>
      <c r="QOT2619" s="18"/>
      <c r="QOU2619" s="18"/>
      <c r="QOV2619" s="18"/>
      <c r="QOW2619" s="18"/>
      <c r="QOX2619" s="18"/>
      <c r="QOY2619" s="18"/>
      <c r="QOZ2619" s="18"/>
      <c r="QPA2619" s="18"/>
      <c r="QPB2619" s="18"/>
      <c r="QPC2619" s="18"/>
      <c r="QPD2619" s="18"/>
      <c r="QPE2619" s="18"/>
      <c r="QPF2619" s="18"/>
      <c r="QPG2619" s="18"/>
      <c r="QPH2619" s="18"/>
      <c r="QPI2619" s="18"/>
      <c r="QPJ2619" s="18"/>
      <c r="QPK2619" s="18"/>
      <c r="QPL2619" s="18"/>
      <c r="QPM2619" s="18"/>
      <c r="QPN2619" s="18"/>
      <c r="QPO2619" s="18"/>
      <c r="QPP2619" s="18"/>
      <c r="QPQ2619" s="18"/>
      <c r="QPR2619" s="18"/>
      <c r="QPS2619" s="18"/>
      <c r="QPT2619" s="18"/>
      <c r="QPU2619" s="18"/>
      <c r="QPV2619" s="18"/>
      <c r="QPW2619" s="18"/>
      <c r="QPX2619" s="18"/>
      <c r="QPY2619" s="18"/>
      <c r="QPZ2619" s="18"/>
      <c r="QQA2619" s="18"/>
      <c r="QQB2619" s="18"/>
      <c r="QQC2619" s="18"/>
      <c r="QQD2619" s="18"/>
      <c r="QQE2619" s="18"/>
      <c r="QQF2619" s="18"/>
      <c r="QQG2619" s="18"/>
      <c r="QQH2619" s="18"/>
      <c r="QQI2619" s="18"/>
      <c r="QQJ2619" s="18"/>
      <c r="QQK2619" s="18"/>
      <c r="QQL2619" s="18"/>
      <c r="QQM2619" s="18"/>
      <c r="QQN2619" s="18"/>
      <c r="QQO2619" s="18"/>
      <c r="QQP2619" s="18"/>
      <c r="QQQ2619" s="18"/>
      <c r="QQR2619" s="18"/>
      <c r="QQS2619" s="18"/>
      <c r="QQT2619" s="18"/>
      <c r="QQU2619" s="18"/>
      <c r="QQV2619" s="18"/>
      <c r="QQW2619" s="18"/>
      <c r="QQX2619" s="18"/>
      <c r="QQY2619" s="18"/>
      <c r="QQZ2619" s="18"/>
      <c r="QRA2619" s="18"/>
      <c r="QRB2619" s="18"/>
      <c r="QRC2619" s="18"/>
      <c r="QRD2619" s="18"/>
      <c r="QRE2619" s="18"/>
      <c r="QRF2619" s="18"/>
      <c r="QRG2619" s="18"/>
      <c r="QRH2619" s="18"/>
      <c r="QRI2619" s="18"/>
      <c r="QRJ2619" s="18"/>
      <c r="QRK2619" s="18"/>
      <c r="QRL2619" s="18"/>
      <c r="QRM2619" s="18"/>
      <c r="QRN2619" s="18"/>
      <c r="QRO2619" s="18"/>
      <c r="QRP2619" s="18"/>
      <c r="QRQ2619" s="18"/>
      <c r="QRR2619" s="18"/>
      <c r="QRS2619" s="18"/>
      <c r="QRT2619" s="18"/>
      <c r="QRU2619" s="18"/>
      <c r="QRV2619" s="18"/>
      <c r="QRW2619" s="18"/>
      <c r="QRX2619" s="18"/>
      <c r="QRY2619" s="18"/>
      <c r="QRZ2619" s="18"/>
      <c r="QSA2619" s="18"/>
      <c r="QSB2619" s="18"/>
      <c r="QSC2619" s="18"/>
      <c r="QSD2619" s="18"/>
      <c r="QSE2619" s="18"/>
      <c r="QSF2619" s="18"/>
      <c r="QSG2619" s="18"/>
      <c r="QSH2619" s="18"/>
      <c r="QSI2619" s="18"/>
      <c r="QSJ2619" s="18"/>
      <c r="QSK2619" s="18"/>
      <c r="QSL2619" s="18"/>
      <c r="QSM2619" s="18"/>
      <c r="QSN2619" s="18"/>
      <c r="QSO2619" s="18"/>
      <c r="QSP2619" s="18"/>
      <c r="QSQ2619" s="18"/>
      <c r="QSR2619" s="18"/>
      <c r="QSS2619" s="18"/>
      <c r="QST2619" s="18"/>
      <c r="QSU2619" s="18"/>
      <c r="QSV2619" s="18"/>
      <c r="QSW2619" s="18"/>
      <c r="QSX2619" s="18"/>
      <c r="QSY2619" s="18"/>
      <c r="QSZ2619" s="18"/>
      <c r="QTA2619" s="18"/>
      <c r="QTB2619" s="18"/>
      <c r="QTC2619" s="18"/>
      <c r="QTD2619" s="18"/>
      <c r="QTE2619" s="18"/>
      <c r="QTF2619" s="18"/>
      <c r="QTG2619" s="18"/>
      <c r="QTH2619" s="18"/>
      <c r="QTI2619" s="18"/>
      <c r="QTJ2619" s="18"/>
      <c r="QTK2619" s="18"/>
      <c r="QTL2619" s="18"/>
      <c r="QTM2619" s="18"/>
      <c r="QTN2619" s="18"/>
      <c r="QTO2619" s="18"/>
      <c r="QTP2619" s="18"/>
      <c r="QTQ2619" s="18"/>
      <c r="QTR2619" s="18"/>
      <c r="QTS2619" s="18"/>
      <c r="QTT2619" s="18"/>
      <c r="QTU2619" s="18"/>
      <c r="QTV2619" s="18"/>
      <c r="QTW2619" s="18"/>
      <c r="QTX2619" s="18"/>
      <c r="QTY2619" s="18"/>
      <c r="QTZ2619" s="18"/>
      <c r="QUA2619" s="18"/>
      <c r="QUB2619" s="18"/>
      <c r="QUC2619" s="18"/>
      <c r="QUD2619" s="18"/>
      <c r="QUE2619" s="18"/>
      <c r="QUF2619" s="18"/>
      <c r="QUG2619" s="18"/>
      <c r="QUH2619" s="18"/>
      <c r="QUI2619" s="18"/>
      <c r="QUJ2619" s="18"/>
      <c r="QUK2619" s="18"/>
      <c r="QUL2619" s="18"/>
      <c r="QUM2619" s="18"/>
      <c r="QUN2619" s="18"/>
      <c r="QUO2619" s="18"/>
      <c r="QUP2619" s="18"/>
      <c r="QUQ2619" s="18"/>
      <c r="QUR2619" s="18"/>
      <c r="QUS2619" s="18"/>
      <c r="QUT2619" s="18"/>
      <c r="QUU2619" s="18"/>
      <c r="QUV2619" s="18"/>
      <c r="QUW2619" s="18"/>
      <c r="QUX2619" s="18"/>
      <c r="QUY2619" s="18"/>
      <c r="QUZ2619" s="18"/>
      <c r="QVA2619" s="18"/>
      <c r="QVB2619" s="18"/>
      <c r="QVC2619" s="18"/>
      <c r="QVD2619" s="18"/>
      <c r="QVE2619" s="18"/>
      <c r="QVF2619" s="18"/>
      <c r="QVG2619" s="18"/>
      <c r="QVH2619" s="18"/>
      <c r="QVI2619" s="18"/>
      <c r="QVJ2619" s="18"/>
      <c r="QVK2619" s="18"/>
      <c r="QVL2619" s="18"/>
      <c r="QVM2619" s="18"/>
      <c r="QVN2619" s="18"/>
      <c r="QVO2619" s="18"/>
      <c r="QVP2619" s="18"/>
      <c r="QVQ2619" s="18"/>
      <c r="QVR2619" s="18"/>
      <c r="QVS2619" s="18"/>
      <c r="QVT2619" s="18"/>
      <c r="QVU2619" s="18"/>
      <c r="QVV2619" s="18"/>
      <c r="QVW2619" s="18"/>
      <c r="QVX2619" s="18"/>
      <c r="QVY2619" s="18"/>
      <c r="QVZ2619" s="18"/>
      <c r="QWA2619" s="18"/>
      <c r="QWB2619" s="18"/>
      <c r="QWC2619" s="18"/>
      <c r="QWD2619" s="18"/>
      <c r="QWE2619" s="18"/>
      <c r="QWF2619" s="18"/>
      <c r="QWG2619" s="18"/>
      <c r="QWH2619" s="18"/>
      <c r="QWI2619" s="18"/>
      <c r="QWJ2619" s="18"/>
      <c r="QWK2619" s="18"/>
      <c r="QWL2619" s="18"/>
      <c r="QWM2619" s="18"/>
      <c r="QWN2619" s="18"/>
      <c r="QWO2619" s="18"/>
      <c r="QWP2619" s="18"/>
      <c r="QWQ2619" s="18"/>
      <c r="QWR2619" s="18"/>
      <c r="QWS2619" s="18"/>
      <c r="QWT2619" s="18"/>
      <c r="QWU2619" s="18"/>
      <c r="QWV2619" s="18"/>
      <c r="QWW2619" s="18"/>
      <c r="QWX2619" s="18"/>
      <c r="QWY2619" s="18"/>
      <c r="QWZ2619" s="18"/>
      <c r="QXA2619" s="18"/>
      <c r="QXB2619" s="18"/>
      <c r="QXC2619" s="18"/>
      <c r="QXD2619" s="18"/>
      <c r="QXE2619" s="18"/>
      <c r="QXF2619" s="18"/>
      <c r="QXG2619" s="18"/>
      <c r="QXH2619" s="18"/>
      <c r="QXI2619" s="18"/>
      <c r="QXJ2619" s="18"/>
      <c r="QXK2619" s="18"/>
      <c r="QXL2619" s="18"/>
      <c r="QXM2619" s="18"/>
      <c r="QXN2619" s="18"/>
      <c r="QXO2619" s="18"/>
      <c r="QXP2619" s="18"/>
      <c r="QXQ2619" s="18"/>
      <c r="QXR2619" s="18"/>
      <c r="QXS2619" s="18"/>
      <c r="QXT2619" s="18"/>
      <c r="QXU2619" s="18"/>
      <c r="QXV2619" s="18"/>
      <c r="QXW2619" s="18"/>
      <c r="QXX2619" s="18"/>
      <c r="QXY2619" s="18"/>
      <c r="QXZ2619" s="18"/>
      <c r="QYA2619" s="18"/>
      <c r="QYB2619" s="18"/>
      <c r="QYC2619" s="18"/>
      <c r="QYD2619" s="18"/>
      <c r="QYE2619" s="18"/>
      <c r="QYF2619" s="18"/>
      <c r="QYG2619" s="18"/>
      <c r="QYH2619" s="18"/>
      <c r="QYI2619" s="18"/>
      <c r="QYJ2619" s="18"/>
      <c r="QYK2619" s="18"/>
      <c r="QYL2619" s="18"/>
      <c r="QYM2619" s="18"/>
      <c r="QYN2619" s="18"/>
      <c r="QYO2619" s="18"/>
      <c r="QYP2619" s="18"/>
      <c r="QYQ2619" s="18"/>
      <c r="QYR2619" s="18"/>
      <c r="QYS2619" s="18"/>
      <c r="QYT2619" s="18"/>
      <c r="QYU2619" s="18"/>
      <c r="QYV2619" s="18"/>
      <c r="QYW2619" s="18"/>
      <c r="QYX2619" s="18"/>
      <c r="QYY2619" s="18"/>
      <c r="QYZ2619" s="18"/>
      <c r="QZA2619" s="18"/>
      <c r="QZB2619" s="18"/>
      <c r="QZC2619" s="18"/>
      <c r="QZD2619" s="18"/>
      <c r="QZE2619" s="18"/>
      <c r="QZF2619" s="18"/>
      <c r="QZG2619" s="18"/>
      <c r="QZH2619" s="18"/>
      <c r="QZI2619" s="18"/>
      <c r="QZJ2619" s="18"/>
      <c r="QZK2619" s="18"/>
      <c r="QZL2619" s="18"/>
      <c r="QZM2619" s="18"/>
      <c r="QZN2619" s="18"/>
      <c r="QZO2619" s="18"/>
      <c r="QZP2619" s="18"/>
      <c r="QZQ2619" s="18"/>
      <c r="QZR2619" s="18"/>
      <c r="QZS2619" s="18"/>
      <c r="QZT2619" s="18"/>
      <c r="QZU2619" s="18"/>
      <c r="QZV2619" s="18"/>
      <c r="QZW2619" s="18"/>
      <c r="QZX2619" s="18"/>
      <c r="QZY2619" s="18"/>
      <c r="QZZ2619" s="18"/>
      <c r="RAA2619" s="18"/>
      <c r="RAB2619" s="18"/>
      <c r="RAC2619" s="18"/>
      <c r="RAD2619" s="18"/>
      <c r="RAE2619" s="18"/>
      <c r="RAF2619" s="18"/>
      <c r="RAG2619" s="18"/>
      <c r="RAH2619" s="18"/>
      <c r="RAI2619" s="18"/>
      <c r="RAJ2619" s="18"/>
      <c r="RAK2619" s="18"/>
      <c r="RAL2619" s="18"/>
      <c r="RAM2619" s="18"/>
      <c r="RAN2619" s="18"/>
      <c r="RAO2619" s="18"/>
      <c r="RAP2619" s="18"/>
      <c r="RAQ2619" s="18"/>
      <c r="RAR2619" s="18"/>
      <c r="RAS2619" s="18"/>
      <c r="RAT2619" s="18"/>
      <c r="RAU2619" s="18"/>
      <c r="RAV2619" s="18"/>
      <c r="RAW2619" s="18"/>
      <c r="RAX2619" s="18"/>
      <c r="RAY2619" s="18"/>
      <c r="RAZ2619" s="18"/>
      <c r="RBA2619" s="18"/>
      <c r="RBB2619" s="18"/>
      <c r="RBC2619" s="18"/>
      <c r="RBD2619" s="18"/>
      <c r="RBE2619" s="18"/>
      <c r="RBF2619" s="18"/>
      <c r="RBG2619" s="18"/>
      <c r="RBH2619" s="18"/>
      <c r="RBI2619" s="18"/>
      <c r="RBJ2619" s="18"/>
      <c r="RBK2619" s="18"/>
      <c r="RBL2619" s="18"/>
      <c r="RBM2619" s="18"/>
      <c r="RBN2619" s="18"/>
      <c r="RBO2619" s="18"/>
      <c r="RBP2619" s="18"/>
      <c r="RBQ2619" s="18"/>
      <c r="RBR2619" s="18"/>
      <c r="RBS2619" s="18"/>
      <c r="RBT2619" s="18"/>
      <c r="RBU2619" s="18"/>
      <c r="RBV2619" s="18"/>
      <c r="RBW2619" s="18"/>
      <c r="RBX2619" s="18"/>
      <c r="RBY2619" s="18"/>
      <c r="RBZ2619" s="18"/>
      <c r="RCA2619" s="18"/>
      <c r="RCB2619" s="18"/>
      <c r="RCC2619" s="18"/>
      <c r="RCD2619" s="18"/>
      <c r="RCE2619" s="18"/>
      <c r="RCF2619" s="18"/>
      <c r="RCG2619" s="18"/>
      <c r="RCH2619" s="18"/>
      <c r="RCI2619" s="18"/>
      <c r="RCJ2619" s="18"/>
      <c r="RCK2619" s="18"/>
      <c r="RCL2619" s="18"/>
      <c r="RCM2619" s="18"/>
      <c r="RCN2619" s="18"/>
      <c r="RCO2619" s="18"/>
      <c r="RCP2619" s="18"/>
      <c r="RCQ2619" s="18"/>
      <c r="RCR2619" s="18"/>
      <c r="RCS2619" s="18"/>
      <c r="RCT2619" s="18"/>
      <c r="RCU2619" s="18"/>
      <c r="RCV2619" s="18"/>
      <c r="RCW2619" s="18"/>
      <c r="RCX2619" s="18"/>
      <c r="RCY2619" s="18"/>
      <c r="RCZ2619" s="18"/>
      <c r="RDA2619" s="18"/>
      <c r="RDB2619" s="18"/>
      <c r="RDC2619" s="18"/>
      <c r="RDD2619" s="18"/>
      <c r="RDE2619" s="18"/>
      <c r="RDF2619" s="18"/>
      <c r="RDG2619" s="18"/>
      <c r="RDH2619" s="18"/>
      <c r="RDI2619" s="18"/>
      <c r="RDJ2619" s="18"/>
      <c r="RDK2619" s="18"/>
      <c r="RDL2619" s="18"/>
      <c r="RDM2619" s="18"/>
      <c r="RDN2619" s="18"/>
      <c r="RDO2619" s="18"/>
      <c r="RDP2619" s="18"/>
      <c r="RDQ2619" s="18"/>
      <c r="RDR2619" s="18"/>
      <c r="RDS2619" s="18"/>
      <c r="RDT2619" s="18"/>
      <c r="RDU2619" s="18"/>
      <c r="RDV2619" s="18"/>
      <c r="RDW2619" s="18"/>
      <c r="RDX2619" s="18"/>
      <c r="RDY2619" s="18"/>
      <c r="RDZ2619" s="18"/>
      <c r="REA2619" s="18"/>
      <c r="REB2619" s="18"/>
      <c r="REC2619" s="18"/>
      <c r="RED2619" s="18"/>
      <c r="REE2619" s="18"/>
      <c r="REF2619" s="18"/>
      <c r="REG2619" s="18"/>
      <c r="REH2619" s="18"/>
      <c r="REI2619" s="18"/>
      <c r="REJ2619" s="18"/>
      <c r="REK2619" s="18"/>
      <c r="REL2619" s="18"/>
      <c r="REM2619" s="18"/>
      <c r="REN2619" s="18"/>
      <c r="REO2619" s="18"/>
      <c r="REP2619" s="18"/>
      <c r="REQ2619" s="18"/>
      <c r="RER2619" s="18"/>
      <c r="RES2619" s="18"/>
      <c r="RET2619" s="18"/>
      <c r="REU2619" s="18"/>
      <c r="REV2619" s="18"/>
      <c r="REW2619" s="18"/>
      <c r="REX2619" s="18"/>
      <c r="REY2619" s="18"/>
      <c r="REZ2619" s="18"/>
      <c r="RFA2619" s="18"/>
      <c r="RFB2619" s="18"/>
      <c r="RFC2619" s="18"/>
      <c r="RFD2619" s="18"/>
      <c r="RFE2619" s="18"/>
      <c r="RFF2619" s="18"/>
      <c r="RFG2619" s="18"/>
      <c r="RFH2619" s="18"/>
      <c r="RFI2619" s="18"/>
      <c r="RFJ2619" s="18"/>
      <c r="RFK2619" s="18"/>
      <c r="RFL2619" s="18"/>
      <c r="RFM2619" s="18"/>
      <c r="RFN2619" s="18"/>
      <c r="RFO2619" s="18"/>
      <c r="RFP2619" s="18"/>
      <c r="RFQ2619" s="18"/>
      <c r="RFR2619" s="18"/>
      <c r="RFS2619" s="18"/>
      <c r="RFT2619" s="18"/>
      <c r="RFU2619" s="18"/>
      <c r="RFV2619" s="18"/>
      <c r="RFW2619" s="18"/>
      <c r="RFX2619" s="18"/>
      <c r="RFY2619" s="18"/>
      <c r="RFZ2619" s="18"/>
      <c r="RGA2619" s="18"/>
      <c r="RGB2619" s="18"/>
      <c r="RGC2619" s="18"/>
      <c r="RGD2619" s="18"/>
      <c r="RGE2619" s="18"/>
      <c r="RGF2619" s="18"/>
      <c r="RGG2619" s="18"/>
      <c r="RGH2619" s="18"/>
      <c r="RGI2619" s="18"/>
      <c r="RGJ2619" s="18"/>
      <c r="RGK2619" s="18"/>
      <c r="RGL2619" s="18"/>
      <c r="RGM2619" s="18"/>
      <c r="RGN2619" s="18"/>
      <c r="RGO2619" s="18"/>
      <c r="RGP2619" s="18"/>
      <c r="RGQ2619" s="18"/>
      <c r="RGR2619" s="18"/>
      <c r="RGS2619" s="18"/>
      <c r="RGT2619" s="18"/>
      <c r="RGU2619" s="18"/>
      <c r="RGV2619" s="18"/>
      <c r="RGW2619" s="18"/>
      <c r="RGX2619" s="18"/>
      <c r="RGY2619" s="18"/>
      <c r="RGZ2619" s="18"/>
      <c r="RHA2619" s="18"/>
      <c r="RHB2619" s="18"/>
      <c r="RHC2619" s="18"/>
      <c r="RHD2619" s="18"/>
      <c r="RHE2619" s="18"/>
      <c r="RHF2619" s="18"/>
      <c r="RHG2619" s="18"/>
      <c r="RHH2619" s="18"/>
      <c r="RHI2619" s="18"/>
      <c r="RHJ2619" s="18"/>
      <c r="RHK2619" s="18"/>
      <c r="RHL2619" s="18"/>
      <c r="RHM2619" s="18"/>
      <c r="RHN2619" s="18"/>
      <c r="RHO2619" s="18"/>
      <c r="RHP2619" s="18"/>
      <c r="RHQ2619" s="18"/>
      <c r="RHR2619" s="18"/>
      <c r="RHS2619" s="18"/>
      <c r="RHT2619" s="18"/>
      <c r="RHU2619" s="18"/>
      <c r="RHV2619" s="18"/>
      <c r="RHW2619" s="18"/>
      <c r="RHX2619" s="18"/>
      <c r="RHY2619" s="18"/>
      <c r="RHZ2619" s="18"/>
      <c r="RIA2619" s="18"/>
      <c r="RIB2619" s="18"/>
      <c r="RIC2619" s="18"/>
      <c r="RID2619" s="18"/>
      <c r="RIE2619" s="18"/>
      <c r="RIF2619" s="18"/>
      <c r="RIG2619" s="18"/>
      <c r="RIH2619" s="18"/>
      <c r="RII2619" s="18"/>
      <c r="RIJ2619" s="18"/>
      <c r="RIK2619" s="18"/>
      <c r="RIL2619" s="18"/>
      <c r="RIM2619" s="18"/>
      <c r="RIN2619" s="18"/>
      <c r="RIO2619" s="18"/>
      <c r="RIP2619" s="18"/>
      <c r="RIQ2619" s="18"/>
      <c r="RIR2619" s="18"/>
      <c r="RIS2619" s="18"/>
      <c r="RIT2619" s="18"/>
      <c r="RIU2619" s="18"/>
      <c r="RIV2619" s="18"/>
      <c r="RIW2619" s="18"/>
      <c r="RIX2619" s="18"/>
      <c r="RIY2619" s="18"/>
      <c r="RIZ2619" s="18"/>
      <c r="RJA2619" s="18"/>
      <c r="RJB2619" s="18"/>
      <c r="RJC2619" s="18"/>
      <c r="RJD2619" s="18"/>
      <c r="RJE2619" s="18"/>
      <c r="RJF2619" s="18"/>
      <c r="RJG2619" s="18"/>
      <c r="RJH2619" s="18"/>
      <c r="RJI2619" s="18"/>
      <c r="RJJ2619" s="18"/>
      <c r="RJK2619" s="18"/>
      <c r="RJL2619" s="18"/>
      <c r="RJM2619" s="18"/>
      <c r="RJN2619" s="18"/>
      <c r="RJO2619" s="18"/>
      <c r="RJP2619" s="18"/>
      <c r="RJQ2619" s="18"/>
      <c r="RJR2619" s="18"/>
      <c r="RJS2619" s="18"/>
      <c r="RJT2619" s="18"/>
      <c r="RJU2619" s="18"/>
      <c r="RJV2619" s="18"/>
      <c r="RJW2619" s="18"/>
      <c r="RJX2619" s="18"/>
      <c r="RJY2619" s="18"/>
      <c r="RJZ2619" s="18"/>
      <c r="RKA2619" s="18"/>
      <c r="RKB2619" s="18"/>
      <c r="RKC2619" s="18"/>
      <c r="RKD2619" s="18"/>
      <c r="RKE2619" s="18"/>
      <c r="RKF2619" s="18"/>
      <c r="RKG2619" s="18"/>
      <c r="RKH2619" s="18"/>
      <c r="RKI2619" s="18"/>
      <c r="RKJ2619" s="18"/>
      <c r="RKK2619" s="18"/>
      <c r="RKL2619" s="18"/>
      <c r="RKM2619" s="18"/>
      <c r="RKN2619" s="18"/>
      <c r="RKO2619" s="18"/>
      <c r="RKP2619" s="18"/>
      <c r="RKQ2619" s="18"/>
      <c r="RKR2619" s="18"/>
      <c r="RKS2619" s="18"/>
      <c r="RKT2619" s="18"/>
      <c r="RKU2619" s="18"/>
      <c r="RKV2619" s="18"/>
      <c r="RKW2619" s="18"/>
      <c r="RKX2619" s="18"/>
      <c r="RKY2619" s="18"/>
      <c r="RKZ2619" s="18"/>
      <c r="RLA2619" s="18"/>
      <c r="RLB2619" s="18"/>
      <c r="RLC2619" s="18"/>
      <c r="RLD2619" s="18"/>
      <c r="RLE2619" s="18"/>
      <c r="RLF2619" s="18"/>
      <c r="RLG2619" s="18"/>
      <c r="RLH2619" s="18"/>
      <c r="RLI2619" s="18"/>
      <c r="RLJ2619" s="18"/>
      <c r="RLK2619" s="18"/>
      <c r="RLL2619" s="18"/>
      <c r="RLM2619" s="18"/>
      <c r="RLN2619" s="18"/>
      <c r="RLO2619" s="18"/>
      <c r="RLP2619" s="18"/>
      <c r="RLQ2619" s="18"/>
      <c r="RLR2619" s="18"/>
      <c r="RLS2619" s="18"/>
      <c r="RLT2619" s="18"/>
      <c r="RLU2619" s="18"/>
      <c r="RLV2619" s="18"/>
      <c r="RLW2619" s="18"/>
      <c r="RLX2619" s="18"/>
      <c r="RLY2619" s="18"/>
      <c r="RLZ2619" s="18"/>
      <c r="RMA2619" s="18"/>
      <c r="RMB2619" s="18"/>
      <c r="RMC2619" s="18"/>
      <c r="RMD2619" s="18"/>
      <c r="RME2619" s="18"/>
      <c r="RMF2619" s="18"/>
      <c r="RMG2619" s="18"/>
      <c r="RMH2619" s="18"/>
      <c r="RMI2619" s="18"/>
      <c r="RMJ2619" s="18"/>
      <c r="RMK2619" s="18"/>
      <c r="RML2619" s="18"/>
      <c r="RMM2619" s="18"/>
      <c r="RMN2619" s="18"/>
      <c r="RMO2619" s="18"/>
      <c r="RMP2619" s="18"/>
      <c r="RMQ2619" s="18"/>
      <c r="RMR2619" s="18"/>
      <c r="RMS2619" s="18"/>
      <c r="RMT2619" s="18"/>
      <c r="RMU2619" s="18"/>
      <c r="RMV2619" s="18"/>
      <c r="RMW2619" s="18"/>
      <c r="RMX2619" s="18"/>
      <c r="RMY2619" s="18"/>
      <c r="RMZ2619" s="18"/>
      <c r="RNA2619" s="18"/>
      <c r="RNB2619" s="18"/>
      <c r="RNC2619" s="18"/>
      <c r="RND2619" s="18"/>
      <c r="RNE2619" s="18"/>
      <c r="RNF2619" s="18"/>
      <c r="RNG2619" s="18"/>
      <c r="RNH2619" s="18"/>
      <c r="RNI2619" s="18"/>
      <c r="RNJ2619" s="18"/>
      <c r="RNK2619" s="18"/>
      <c r="RNL2619" s="18"/>
      <c r="RNM2619" s="18"/>
      <c r="RNN2619" s="18"/>
      <c r="RNO2619" s="18"/>
      <c r="RNP2619" s="18"/>
      <c r="RNQ2619" s="18"/>
      <c r="RNR2619" s="18"/>
      <c r="RNS2619" s="18"/>
      <c r="RNT2619" s="18"/>
      <c r="RNU2619" s="18"/>
      <c r="RNV2619" s="18"/>
      <c r="RNW2619" s="18"/>
      <c r="RNX2619" s="18"/>
      <c r="RNY2619" s="18"/>
      <c r="RNZ2619" s="18"/>
      <c r="ROA2619" s="18"/>
      <c r="ROB2619" s="18"/>
      <c r="ROC2619" s="18"/>
      <c r="ROD2619" s="18"/>
      <c r="ROE2619" s="18"/>
      <c r="ROF2619" s="18"/>
      <c r="ROG2619" s="18"/>
      <c r="ROH2619" s="18"/>
      <c r="ROI2619" s="18"/>
      <c r="ROJ2619" s="18"/>
      <c r="ROK2619" s="18"/>
      <c r="ROL2619" s="18"/>
      <c r="ROM2619" s="18"/>
      <c r="RON2619" s="18"/>
      <c r="ROO2619" s="18"/>
      <c r="ROP2619" s="18"/>
      <c r="ROQ2619" s="18"/>
      <c r="ROR2619" s="18"/>
      <c r="ROS2619" s="18"/>
      <c r="ROT2619" s="18"/>
      <c r="ROU2619" s="18"/>
      <c r="ROV2619" s="18"/>
      <c r="ROW2619" s="18"/>
      <c r="ROX2619" s="18"/>
      <c r="ROY2619" s="18"/>
      <c r="ROZ2619" s="18"/>
      <c r="RPA2619" s="18"/>
      <c r="RPB2619" s="18"/>
      <c r="RPC2619" s="18"/>
      <c r="RPD2619" s="18"/>
      <c r="RPE2619" s="18"/>
      <c r="RPF2619" s="18"/>
      <c r="RPG2619" s="18"/>
      <c r="RPH2619" s="18"/>
      <c r="RPI2619" s="18"/>
      <c r="RPJ2619" s="18"/>
      <c r="RPK2619" s="18"/>
      <c r="RPL2619" s="18"/>
      <c r="RPM2619" s="18"/>
      <c r="RPN2619" s="18"/>
      <c r="RPO2619" s="18"/>
      <c r="RPP2619" s="18"/>
      <c r="RPQ2619" s="18"/>
      <c r="RPR2619" s="18"/>
      <c r="RPS2619" s="18"/>
      <c r="RPT2619" s="18"/>
      <c r="RPU2619" s="18"/>
      <c r="RPV2619" s="18"/>
      <c r="RPW2619" s="18"/>
      <c r="RPX2619" s="18"/>
      <c r="RPY2619" s="18"/>
      <c r="RPZ2619" s="18"/>
      <c r="RQA2619" s="18"/>
      <c r="RQB2619" s="18"/>
      <c r="RQC2619" s="18"/>
      <c r="RQD2619" s="18"/>
      <c r="RQE2619" s="18"/>
      <c r="RQF2619" s="18"/>
      <c r="RQG2619" s="18"/>
      <c r="RQH2619" s="18"/>
      <c r="RQI2619" s="18"/>
      <c r="RQJ2619" s="18"/>
      <c r="RQK2619" s="18"/>
      <c r="RQL2619" s="18"/>
      <c r="RQM2619" s="18"/>
      <c r="RQN2619" s="18"/>
      <c r="RQO2619" s="18"/>
      <c r="RQP2619" s="18"/>
      <c r="RQQ2619" s="18"/>
      <c r="RQR2619" s="18"/>
      <c r="RQS2619" s="18"/>
      <c r="RQT2619" s="18"/>
      <c r="RQU2619" s="18"/>
      <c r="RQV2619" s="18"/>
      <c r="RQW2619" s="18"/>
      <c r="RQX2619" s="18"/>
      <c r="RQY2619" s="18"/>
      <c r="RQZ2619" s="18"/>
      <c r="RRA2619" s="18"/>
      <c r="RRB2619" s="18"/>
      <c r="RRC2619" s="18"/>
      <c r="RRD2619" s="18"/>
      <c r="RRE2619" s="18"/>
      <c r="RRF2619" s="18"/>
      <c r="RRG2619" s="18"/>
      <c r="RRH2619" s="18"/>
      <c r="RRI2619" s="18"/>
      <c r="RRJ2619" s="18"/>
      <c r="RRK2619" s="18"/>
      <c r="RRL2619" s="18"/>
      <c r="RRM2619" s="18"/>
      <c r="RRN2619" s="18"/>
      <c r="RRO2619" s="18"/>
      <c r="RRP2619" s="18"/>
      <c r="RRQ2619" s="18"/>
      <c r="RRR2619" s="18"/>
      <c r="RRS2619" s="18"/>
      <c r="RRT2619" s="18"/>
      <c r="RRU2619" s="18"/>
      <c r="RRV2619" s="18"/>
      <c r="RRW2619" s="18"/>
      <c r="RRX2619" s="18"/>
      <c r="RRY2619" s="18"/>
      <c r="RRZ2619" s="18"/>
      <c r="RSA2619" s="18"/>
      <c r="RSB2619" s="18"/>
      <c r="RSC2619" s="18"/>
      <c r="RSD2619" s="18"/>
      <c r="RSE2619" s="18"/>
      <c r="RSF2619" s="18"/>
      <c r="RSG2619" s="18"/>
      <c r="RSH2619" s="18"/>
      <c r="RSI2619" s="18"/>
      <c r="RSJ2619" s="18"/>
      <c r="RSK2619" s="18"/>
      <c r="RSL2619" s="18"/>
      <c r="RSM2619" s="18"/>
      <c r="RSN2619" s="18"/>
      <c r="RSO2619" s="18"/>
      <c r="RSP2619" s="18"/>
      <c r="RSQ2619" s="18"/>
      <c r="RSR2619" s="18"/>
      <c r="RSS2619" s="18"/>
      <c r="RST2619" s="18"/>
      <c r="RSU2619" s="18"/>
      <c r="RSV2619" s="18"/>
      <c r="RSW2619" s="18"/>
      <c r="RSX2619" s="18"/>
      <c r="RSY2619" s="18"/>
      <c r="RSZ2619" s="18"/>
      <c r="RTA2619" s="18"/>
      <c r="RTB2619" s="18"/>
      <c r="RTC2619" s="18"/>
      <c r="RTD2619" s="18"/>
      <c r="RTE2619" s="18"/>
      <c r="RTF2619" s="18"/>
      <c r="RTG2619" s="18"/>
      <c r="RTH2619" s="18"/>
      <c r="RTI2619" s="18"/>
      <c r="RTJ2619" s="18"/>
      <c r="RTK2619" s="18"/>
      <c r="RTL2619" s="18"/>
      <c r="RTM2619" s="18"/>
      <c r="RTN2619" s="18"/>
      <c r="RTO2619" s="18"/>
      <c r="RTP2619" s="18"/>
      <c r="RTQ2619" s="18"/>
      <c r="RTR2619" s="18"/>
      <c r="RTS2619" s="18"/>
      <c r="RTT2619" s="18"/>
      <c r="RTU2619" s="18"/>
      <c r="RTV2619" s="18"/>
      <c r="RTW2619" s="18"/>
      <c r="RTX2619" s="18"/>
      <c r="RTY2619" s="18"/>
      <c r="RTZ2619" s="18"/>
      <c r="RUA2619" s="18"/>
      <c r="RUB2619" s="18"/>
      <c r="RUC2619" s="18"/>
      <c r="RUD2619" s="18"/>
      <c r="RUE2619" s="18"/>
      <c r="RUF2619" s="18"/>
      <c r="RUG2619" s="18"/>
      <c r="RUH2619" s="18"/>
      <c r="RUI2619" s="18"/>
      <c r="RUJ2619" s="18"/>
      <c r="RUK2619" s="18"/>
      <c r="RUL2619" s="18"/>
      <c r="RUM2619" s="18"/>
      <c r="RUN2619" s="18"/>
      <c r="RUO2619" s="18"/>
      <c r="RUP2619" s="18"/>
      <c r="RUQ2619" s="18"/>
      <c r="RUR2619" s="18"/>
      <c r="RUS2619" s="18"/>
      <c r="RUT2619" s="18"/>
      <c r="RUU2619" s="18"/>
      <c r="RUV2619" s="18"/>
      <c r="RUW2619" s="18"/>
      <c r="RUX2619" s="18"/>
      <c r="RUY2619" s="18"/>
      <c r="RUZ2619" s="18"/>
      <c r="RVA2619" s="18"/>
      <c r="RVB2619" s="18"/>
      <c r="RVC2619" s="18"/>
      <c r="RVD2619" s="18"/>
      <c r="RVE2619" s="18"/>
      <c r="RVF2619" s="18"/>
      <c r="RVG2619" s="18"/>
      <c r="RVH2619" s="18"/>
      <c r="RVI2619" s="18"/>
      <c r="RVJ2619" s="18"/>
      <c r="RVK2619" s="18"/>
      <c r="RVL2619" s="18"/>
      <c r="RVM2619" s="18"/>
      <c r="RVN2619" s="18"/>
      <c r="RVO2619" s="18"/>
      <c r="RVP2619" s="18"/>
      <c r="RVQ2619" s="18"/>
      <c r="RVR2619" s="18"/>
      <c r="RVS2619" s="18"/>
      <c r="RVT2619" s="18"/>
      <c r="RVU2619" s="18"/>
      <c r="RVV2619" s="18"/>
      <c r="RVW2619" s="18"/>
      <c r="RVX2619" s="18"/>
      <c r="RVY2619" s="18"/>
      <c r="RVZ2619" s="18"/>
      <c r="RWA2619" s="18"/>
      <c r="RWB2619" s="18"/>
      <c r="RWC2619" s="18"/>
      <c r="RWD2619" s="18"/>
      <c r="RWE2619" s="18"/>
      <c r="RWF2619" s="18"/>
      <c r="RWG2619" s="18"/>
      <c r="RWH2619" s="18"/>
      <c r="RWI2619" s="18"/>
      <c r="RWJ2619" s="18"/>
      <c r="RWK2619" s="18"/>
      <c r="RWL2619" s="18"/>
      <c r="RWM2619" s="18"/>
      <c r="RWN2619" s="18"/>
      <c r="RWO2619" s="18"/>
      <c r="RWP2619" s="18"/>
      <c r="RWQ2619" s="18"/>
      <c r="RWR2619" s="18"/>
      <c r="RWS2619" s="18"/>
      <c r="RWT2619" s="18"/>
      <c r="RWU2619" s="18"/>
      <c r="RWV2619" s="18"/>
      <c r="RWW2619" s="18"/>
      <c r="RWX2619" s="18"/>
      <c r="RWY2619" s="18"/>
      <c r="RWZ2619" s="18"/>
      <c r="RXA2619" s="18"/>
      <c r="RXB2619" s="18"/>
      <c r="RXC2619" s="18"/>
      <c r="RXD2619" s="18"/>
      <c r="RXE2619" s="18"/>
      <c r="RXF2619" s="18"/>
      <c r="RXG2619" s="18"/>
      <c r="RXH2619" s="18"/>
      <c r="RXI2619" s="18"/>
      <c r="RXJ2619" s="18"/>
      <c r="RXK2619" s="18"/>
      <c r="RXL2619" s="18"/>
      <c r="RXM2619" s="18"/>
      <c r="RXN2619" s="18"/>
      <c r="RXO2619" s="18"/>
      <c r="RXP2619" s="18"/>
      <c r="RXQ2619" s="18"/>
      <c r="RXR2619" s="18"/>
      <c r="RXS2619" s="18"/>
      <c r="RXT2619" s="18"/>
      <c r="RXU2619" s="18"/>
      <c r="RXV2619" s="18"/>
      <c r="RXW2619" s="18"/>
      <c r="RXX2619" s="18"/>
      <c r="RXY2619" s="18"/>
      <c r="RXZ2619" s="18"/>
      <c r="RYA2619" s="18"/>
      <c r="RYB2619" s="18"/>
      <c r="RYC2619" s="18"/>
      <c r="RYD2619" s="18"/>
      <c r="RYE2619" s="18"/>
      <c r="RYF2619" s="18"/>
      <c r="RYG2619" s="18"/>
      <c r="RYH2619" s="18"/>
      <c r="RYI2619" s="18"/>
      <c r="RYJ2619" s="18"/>
      <c r="RYK2619" s="18"/>
      <c r="RYL2619" s="18"/>
      <c r="RYM2619" s="18"/>
      <c r="RYN2619" s="18"/>
      <c r="RYO2619" s="18"/>
      <c r="RYP2619" s="18"/>
      <c r="RYQ2619" s="18"/>
      <c r="RYR2619" s="18"/>
      <c r="RYS2619" s="18"/>
      <c r="RYT2619" s="18"/>
      <c r="RYU2619" s="18"/>
      <c r="RYV2619" s="18"/>
      <c r="RYW2619" s="18"/>
      <c r="RYX2619" s="18"/>
      <c r="RYY2619" s="18"/>
      <c r="RYZ2619" s="18"/>
      <c r="RZA2619" s="18"/>
      <c r="RZB2619" s="18"/>
      <c r="RZC2619" s="18"/>
      <c r="RZD2619" s="18"/>
      <c r="RZE2619" s="18"/>
      <c r="RZF2619" s="18"/>
      <c r="RZG2619" s="18"/>
      <c r="RZH2619" s="18"/>
      <c r="RZI2619" s="18"/>
      <c r="RZJ2619" s="18"/>
      <c r="RZK2619" s="18"/>
      <c r="RZL2619" s="18"/>
      <c r="RZM2619" s="18"/>
      <c r="RZN2619" s="18"/>
      <c r="RZO2619" s="18"/>
      <c r="RZP2619" s="18"/>
      <c r="RZQ2619" s="18"/>
      <c r="RZR2619" s="18"/>
      <c r="RZS2619" s="18"/>
      <c r="RZT2619" s="18"/>
      <c r="RZU2619" s="18"/>
      <c r="RZV2619" s="18"/>
      <c r="RZW2619" s="18"/>
      <c r="RZX2619" s="18"/>
      <c r="RZY2619" s="18"/>
      <c r="RZZ2619" s="18"/>
      <c r="SAA2619" s="18"/>
      <c r="SAB2619" s="18"/>
      <c r="SAC2619" s="18"/>
      <c r="SAD2619" s="18"/>
      <c r="SAE2619" s="18"/>
      <c r="SAF2619" s="18"/>
      <c r="SAG2619" s="18"/>
      <c r="SAH2619" s="18"/>
      <c r="SAI2619" s="18"/>
      <c r="SAJ2619" s="18"/>
      <c r="SAK2619" s="18"/>
      <c r="SAL2619" s="18"/>
      <c r="SAM2619" s="18"/>
      <c r="SAN2619" s="18"/>
      <c r="SAO2619" s="18"/>
      <c r="SAP2619" s="18"/>
      <c r="SAQ2619" s="18"/>
      <c r="SAR2619" s="18"/>
      <c r="SAS2619" s="18"/>
      <c r="SAT2619" s="18"/>
      <c r="SAU2619" s="18"/>
      <c r="SAV2619" s="18"/>
      <c r="SAW2619" s="18"/>
      <c r="SAX2619" s="18"/>
      <c r="SAY2619" s="18"/>
      <c r="SAZ2619" s="18"/>
      <c r="SBA2619" s="18"/>
      <c r="SBB2619" s="18"/>
      <c r="SBC2619" s="18"/>
      <c r="SBD2619" s="18"/>
      <c r="SBE2619" s="18"/>
      <c r="SBF2619" s="18"/>
      <c r="SBG2619" s="18"/>
      <c r="SBH2619" s="18"/>
      <c r="SBI2619" s="18"/>
      <c r="SBJ2619" s="18"/>
      <c r="SBK2619" s="18"/>
      <c r="SBL2619" s="18"/>
      <c r="SBM2619" s="18"/>
      <c r="SBN2619" s="18"/>
      <c r="SBO2619" s="18"/>
      <c r="SBP2619" s="18"/>
      <c r="SBQ2619" s="18"/>
      <c r="SBR2619" s="18"/>
      <c r="SBS2619" s="18"/>
      <c r="SBT2619" s="18"/>
      <c r="SBU2619" s="18"/>
      <c r="SBV2619" s="18"/>
      <c r="SBW2619" s="18"/>
      <c r="SBX2619" s="18"/>
      <c r="SBY2619" s="18"/>
      <c r="SBZ2619" s="18"/>
      <c r="SCA2619" s="18"/>
      <c r="SCB2619" s="18"/>
      <c r="SCC2619" s="18"/>
      <c r="SCD2619" s="18"/>
      <c r="SCE2619" s="18"/>
      <c r="SCF2619" s="18"/>
      <c r="SCG2619" s="18"/>
      <c r="SCH2619" s="18"/>
      <c r="SCI2619" s="18"/>
      <c r="SCJ2619" s="18"/>
      <c r="SCK2619" s="18"/>
      <c r="SCL2619" s="18"/>
      <c r="SCM2619" s="18"/>
      <c r="SCN2619" s="18"/>
      <c r="SCO2619" s="18"/>
      <c r="SCP2619" s="18"/>
      <c r="SCQ2619" s="18"/>
      <c r="SCR2619" s="18"/>
      <c r="SCS2619" s="18"/>
      <c r="SCT2619" s="18"/>
      <c r="SCU2619" s="18"/>
      <c r="SCV2619" s="18"/>
      <c r="SCW2619" s="18"/>
      <c r="SCX2619" s="18"/>
      <c r="SCY2619" s="18"/>
      <c r="SCZ2619" s="18"/>
      <c r="SDA2619" s="18"/>
      <c r="SDB2619" s="18"/>
      <c r="SDC2619" s="18"/>
      <c r="SDD2619" s="18"/>
      <c r="SDE2619" s="18"/>
      <c r="SDF2619" s="18"/>
      <c r="SDG2619" s="18"/>
      <c r="SDH2619" s="18"/>
      <c r="SDI2619" s="18"/>
      <c r="SDJ2619" s="18"/>
      <c r="SDK2619" s="18"/>
      <c r="SDL2619" s="18"/>
      <c r="SDM2619" s="18"/>
      <c r="SDN2619" s="18"/>
      <c r="SDO2619" s="18"/>
      <c r="SDP2619" s="18"/>
      <c r="SDQ2619" s="18"/>
      <c r="SDR2619" s="18"/>
      <c r="SDS2619" s="18"/>
      <c r="SDT2619" s="18"/>
      <c r="SDU2619" s="18"/>
      <c r="SDV2619" s="18"/>
      <c r="SDW2619" s="18"/>
      <c r="SDX2619" s="18"/>
      <c r="SDY2619" s="18"/>
      <c r="SDZ2619" s="18"/>
      <c r="SEA2619" s="18"/>
      <c r="SEB2619" s="18"/>
      <c r="SEC2619" s="18"/>
      <c r="SED2619" s="18"/>
      <c r="SEE2619" s="18"/>
      <c r="SEF2619" s="18"/>
      <c r="SEG2619" s="18"/>
      <c r="SEH2619" s="18"/>
      <c r="SEI2619" s="18"/>
      <c r="SEJ2619" s="18"/>
      <c r="SEK2619" s="18"/>
      <c r="SEL2619" s="18"/>
      <c r="SEM2619" s="18"/>
      <c r="SEN2619" s="18"/>
      <c r="SEO2619" s="18"/>
      <c r="SEP2619" s="18"/>
      <c r="SEQ2619" s="18"/>
      <c r="SER2619" s="18"/>
      <c r="SES2619" s="18"/>
      <c r="SET2619" s="18"/>
      <c r="SEU2619" s="18"/>
      <c r="SEV2619" s="18"/>
      <c r="SEW2619" s="18"/>
      <c r="SEX2619" s="18"/>
      <c r="SEY2619" s="18"/>
      <c r="SEZ2619" s="18"/>
      <c r="SFA2619" s="18"/>
      <c r="SFB2619" s="18"/>
      <c r="SFC2619" s="18"/>
      <c r="SFD2619" s="18"/>
      <c r="SFE2619" s="18"/>
      <c r="SFF2619" s="18"/>
      <c r="SFG2619" s="18"/>
      <c r="SFH2619" s="18"/>
      <c r="SFI2619" s="18"/>
      <c r="SFJ2619" s="18"/>
      <c r="SFK2619" s="18"/>
      <c r="SFL2619" s="18"/>
      <c r="SFM2619" s="18"/>
      <c r="SFN2619" s="18"/>
      <c r="SFO2619" s="18"/>
      <c r="SFP2619" s="18"/>
      <c r="SFQ2619" s="18"/>
      <c r="SFR2619" s="18"/>
      <c r="SFS2619" s="18"/>
      <c r="SFT2619" s="18"/>
      <c r="SFU2619" s="18"/>
      <c r="SFV2619" s="18"/>
      <c r="SFW2619" s="18"/>
      <c r="SFX2619" s="18"/>
      <c r="SFY2619" s="18"/>
      <c r="SFZ2619" s="18"/>
      <c r="SGA2619" s="18"/>
      <c r="SGB2619" s="18"/>
      <c r="SGC2619" s="18"/>
      <c r="SGD2619" s="18"/>
      <c r="SGE2619" s="18"/>
      <c r="SGF2619" s="18"/>
      <c r="SGG2619" s="18"/>
      <c r="SGH2619" s="18"/>
      <c r="SGI2619" s="18"/>
      <c r="SGJ2619" s="18"/>
      <c r="SGK2619" s="18"/>
      <c r="SGL2619" s="18"/>
      <c r="SGM2619" s="18"/>
      <c r="SGN2619" s="18"/>
      <c r="SGO2619" s="18"/>
      <c r="SGP2619" s="18"/>
      <c r="SGQ2619" s="18"/>
      <c r="SGR2619" s="18"/>
      <c r="SGS2619" s="18"/>
      <c r="SGT2619" s="18"/>
      <c r="SGU2619" s="18"/>
      <c r="SGV2619" s="18"/>
      <c r="SGW2619" s="18"/>
      <c r="SGX2619" s="18"/>
      <c r="SGY2619" s="18"/>
      <c r="SGZ2619" s="18"/>
      <c r="SHA2619" s="18"/>
      <c r="SHB2619" s="18"/>
      <c r="SHC2619" s="18"/>
      <c r="SHD2619" s="18"/>
      <c r="SHE2619" s="18"/>
      <c r="SHF2619" s="18"/>
      <c r="SHG2619" s="18"/>
      <c r="SHH2619" s="18"/>
      <c r="SHI2619" s="18"/>
      <c r="SHJ2619" s="18"/>
      <c r="SHK2619" s="18"/>
      <c r="SHL2619" s="18"/>
      <c r="SHM2619" s="18"/>
      <c r="SHN2619" s="18"/>
      <c r="SHO2619" s="18"/>
      <c r="SHP2619" s="18"/>
      <c r="SHQ2619" s="18"/>
      <c r="SHR2619" s="18"/>
      <c r="SHS2619" s="18"/>
      <c r="SHT2619" s="18"/>
      <c r="SHU2619" s="18"/>
      <c r="SHV2619" s="18"/>
      <c r="SHW2619" s="18"/>
      <c r="SHX2619" s="18"/>
      <c r="SHY2619" s="18"/>
      <c r="SHZ2619" s="18"/>
      <c r="SIA2619" s="18"/>
      <c r="SIB2619" s="18"/>
      <c r="SIC2619" s="18"/>
      <c r="SID2619" s="18"/>
      <c r="SIE2619" s="18"/>
      <c r="SIF2619" s="18"/>
      <c r="SIG2619" s="18"/>
      <c r="SIH2619" s="18"/>
      <c r="SII2619" s="18"/>
      <c r="SIJ2619" s="18"/>
      <c r="SIK2619" s="18"/>
      <c r="SIL2619" s="18"/>
      <c r="SIM2619" s="18"/>
      <c r="SIN2619" s="18"/>
      <c r="SIO2619" s="18"/>
      <c r="SIP2619" s="18"/>
      <c r="SIQ2619" s="18"/>
      <c r="SIR2619" s="18"/>
      <c r="SIS2619" s="18"/>
      <c r="SIT2619" s="18"/>
      <c r="SIU2619" s="18"/>
      <c r="SIV2619" s="18"/>
      <c r="SIW2619" s="18"/>
      <c r="SIX2619" s="18"/>
      <c r="SIY2619" s="18"/>
      <c r="SIZ2619" s="18"/>
      <c r="SJA2619" s="18"/>
      <c r="SJB2619" s="18"/>
      <c r="SJC2619" s="18"/>
      <c r="SJD2619" s="18"/>
      <c r="SJE2619" s="18"/>
      <c r="SJF2619" s="18"/>
      <c r="SJG2619" s="18"/>
      <c r="SJH2619" s="18"/>
      <c r="SJI2619" s="18"/>
      <c r="SJJ2619" s="18"/>
      <c r="SJK2619" s="18"/>
      <c r="SJL2619" s="18"/>
      <c r="SJM2619" s="18"/>
      <c r="SJN2619" s="18"/>
      <c r="SJO2619" s="18"/>
      <c r="SJP2619" s="18"/>
      <c r="SJQ2619" s="18"/>
      <c r="SJR2619" s="18"/>
      <c r="SJS2619" s="18"/>
      <c r="SJT2619" s="18"/>
      <c r="SJU2619" s="18"/>
      <c r="SJV2619" s="18"/>
      <c r="SJW2619" s="18"/>
      <c r="SJX2619" s="18"/>
      <c r="SJY2619" s="18"/>
      <c r="SJZ2619" s="18"/>
      <c r="SKA2619" s="18"/>
      <c r="SKB2619" s="18"/>
      <c r="SKC2619" s="18"/>
      <c r="SKD2619" s="18"/>
      <c r="SKE2619" s="18"/>
      <c r="SKF2619" s="18"/>
      <c r="SKG2619" s="18"/>
      <c r="SKH2619" s="18"/>
      <c r="SKI2619" s="18"/>
      <c r="SKJ2619" s="18"/>
      <c r="SKK2619" s="18"/>
      <c r="SKL2619" s="18"/>
      <c r="SKM2619" s="18"/>
      <c r="SKN2619" s="18"/>
      <c r="SKO2619" s="18"/>
      <c r="SKP2619" s="18"/>
      <c r="SKQ2619" s="18"/>
      <c r="SKR2619" s="18"/>
      <c r="SKS2619" s="18"/>
      <c r="SKT2619" s="18"/>
      <c r="SKU2619" s="18"/>
      <c r="SKV2619" s="18"/>
      <c r="SKW2619" s="18"/>
      <c r="SKX2619" s="18"/>
      <c r="SKY2619" s="18"/>
      <c r="SKZ2619" s="18"/>
      <c r="SLA2619" s="18"/>
      <c r="SLB2619" s="18"/>
      <c r="SLC2619" s="18"/>
      <c r="SLD2619" s="18"/>
      <c r="SLE2619" s="18"/>
      <c r="SLF2619" s="18"/>
      <c r="SLG2619" s="18"/>
      <c r="SLH2619" s="18"/>
      <c r="SLI2619" s="18"/>
      <c r="SLJ2619" s="18"/>
      <c r="SLK2619" s="18"/>
      <c r="SLL2619" s="18"/>
      <c r="SLM2619" s="18"/>
      <c r="SLN2619" s="18"/>
      <c r="SLO2619" s="18"/>
      <c r="SLP2619" s="18"/>
      <c r="SLQ2619" s="18"/>
      <c r="SLR2619" s="18"/>
      <c r="SLS2619" s="18"/>
      <c r="SLT2619" s="18"/>
      <c r="SLU2619" s="18"/>
      <c r="SLV2619" s="18"/>
      <c r="SLW2619" s="18"/>
      <c r="SLX2619" s="18"/>
      <c r="SLY2619" s="18"/>
      <c r="SLZ2619" s="18"/>
      <c r="SMA2619" s="18"/>
      <c r="SMB2619" s="18"/>
      <c r="SMC2619" s="18"/>
      <c r="SMD2619" s="18"/>
      <c r="SME2619" s="18"/>
      <c r="SMF2619" s="18"/>
      <c r="SMG2619" s="18"/>
      <c r="SMH2619" s="18"/>
      <c r="SMI2619" s="18"/>
      <c r="SMJ2619" s="18"/>
      <c r="SMK2619" s="18"/>
      <c r="SML2619" s="18"/>
      <c r="SMM2619" s="18"/>
      <c r="SMN2619" s="18"/>
      <c r="SMO2619" s="18"/>
      <c r="SMP2619" s="18"/>
      <c r="SMQ2619" s="18"/>
      <c r="SMR2619" s="18"/>
      <c r="SMS2619" s="18"/>
      <c r="SMT2619" s="18"/>
      <c r="SMU2619" s="18"/>
      <c r="SMV2619" s="18"/>
      <c r="SMW2619" s="18"/>
      <c r="SMX2619" s="18"/>
      <c r="SMY2619" s="18"/>
      <c r="SMZ2619" s="18"/>
      <c r="SNA2619" s="18"/>
      <c r="SNB2619" s="18"/>
      <c r="SNC2619" s="18"/>
      <c r="SND2619" s="18"/>
      <c r="SNE2619" s="18"/>
      <c r="SNF2619" s="18"/>
      <c r="SNG2619" s="18"/>
      <c r="SNH2619" s="18"/>
      <c r="SNI2619" s="18"/>
      <c r="SNJ2619" s="18"/>
      <c r="SNK2619" s="18"/>
      <c r="SNL2619" s="18"/>
      <c r="SNM2619" s="18"/>
      <c r="SNN2619" s="18"/>
      <c r="SNO2619" s="18"/>
      <c r="SNP2619" s="18"/>
      <c r="SNQ2619" s="18"/>
      <c r="SNR2619" s="18"/>
      <c r="SNS2619" s="18"/>
      <c r="SNT2619" s="18"/>
      <c r="SNU2619" s="18"/>
      <c r="SNV2619" s="18"/>
      <c r="SNW2619" s="18"/>
      <c r="SNX2619" s="18"/>
      <c r="SNY2619" s="18"/>
      <c r="SNZ2619" s="18"/>
      <c r="SOA2619" s="18"/>
      <c r="SOB2619" s="18"/>
      <c r="SOC2619" s="18"/>
      <c r="SOD2619" s="18"/>
      <c r="SOE2619" s="18"/>
      <c r="SOF2619" s="18"/>
      <c r="SOG2619" s="18"/>
      <c r="SOH2619" s="18"/>
      <c r="SOI2619" s="18"/>
      <c r="SOJ2619" s="18"/>
      <c r="SOK2619" s="18"/>
      <c r="SOL2619" s="18"/>
      <c r="SOM2619" s="18"/>
      <c r="SON2619" s="18"/>
      <c r="SOO2619" s="18"/>
      <c r="SOP2619" s="18"/>
      <c r="SOQ2619" s="18"/>
      <c r="SOR2619" s="18"/>
      <c r="SOS2619" s="18"/>
      <c r="SOT2619" s="18"/>
      <c r="SOU2619" s="18"/>
      <c r="SOV2619" s="18"/>
      <c r="SOW2619" s="18"/>
      <c r="SOX2619" s="18"/>
      <c r="SOY2619" s="18"/>
      <c r="SOZ2619" s="18"/>
      <c r="SPA2619" s="18"/>
      <c r="SPB2619" s="18"/>
      <c r="SPC2619" s="18"/>
      <c r="SPD2619" s="18"/>
      <c r="SPE2619" s="18"/>
      <c r="SPF2619" s="18"/>
      <c r="SPG2619" s="18"/>
      <c r="SPH2619" s="18"/>
      <c r="SPI2619" s="18"/>
      <c r="SPJ2619" s="18"/>
      <c r="SPK2619" s="18"/>
      <c r="SPL2619" s="18"/>
      <c r="SPM2619" s="18"/>
      <c r="SPN2619" s="18"/>
      <c r="SPO2619" s="18"/>
      <c r="SPP2619" s="18"/>
      <c r="SPQ2619" s="18"/>
      <c r="SPR2619" s="18"/>
      <c r="SPS2619" s="18"/>
      <c r="SPT2619" s="18"/>
      <c r="SPU2619" s="18"/>
      <c r="SPV2619" s="18"/>
      <c r="SPW2619" s="18"/>
      <c r="SPX2619" s="18"/>
      <c r="SPY2619" s="18"/>
      <c r="SPZ2619" s="18"/>
      <c r="SQA2619" s="18"/>
      <c r="SQB2619" s="18"/>
      <c r="SQC2619" s="18"/>
      <c r="SQD2619" s="18"/>
      <c r="SQE2619" s="18"/>
      <c r="SQF2619" s="18"/>
      <c r="SQG2619" s="18"/>
      <c r="SQH2619" s="18"/>
      <c r="SQI2619" s="18"/>
      <c r="SQJ2619" s="18"/>
      <c r="SQK2619" s="18"/>
      <c r="SQL2619" s="18"/>
      <c r="SQM2619" s="18"/>
      <c r="SQN2619" s="18"/>
      <c r="SQO2619" s="18"/>
      <c r="SQP2619" s="18"/>
      <c r="SQQ2619" s="18"/>
      <c r="SQR2619" s="18"/>
      <c r="SQS2619" s="18"/>
      <c r="SQT2619" s="18"/>
      <c r="SQU2619" s="18"/>
      <c r="SQV2619" s="18"/>
      <c r="SQW2619" s="18"/>
      <c r="SQX2619" s="18"/>
      <c r="SQY2619" s="18"/>
      <c r="SQZ2619" s="18"/>
      <c r="SRA2619" s="18"/>
      <c r="SRB2619" s="18"/>
      <c r="SRC2619" s="18"/>
      <c r="SRD2619" s="18"/>
      <c r="SRE2619" s="18"/>
      <c r="SRF2619" s="18"/>
      <c r="SRG2619" s="18"/>
      <c r="SRH2619" s="18"/>
      <c r="SRI2619" s="18"/>
      <c r="SRJ2619" s="18"/>
      <c r="SRK2619" s="18"/>
      <c r="SRL2619" s="18"/>
      <c r="SRM2619" s="18"/>
      <c r="SRN2619" s="18"/>
      <c r="SRO2619" s="18"/>
      <c r="SRP2619" s="18"/>
      <c r="SRQ2619" s="18"/>
      <c r="SRR2619" s="18"/>
      <c r="SRS2619" s="18"/>
      <c r="SRT2619" s="18"/>
      <c r="SRU2619" s="18"/>
      <c r="SRV2619" s="18"/>
      <c r="SRW2619" s="18"/>
      <c r="SRX2619" s="18"/>
      <c r="SRY2619" s="18"/>
      <c r="SRZ2619" s="18"/>
      <c r="SSA2619" s="18"/>
      <c r="SSB2619" s="18"/>
      <c r="SSC2619" s="18"/>
      <c r="SSD2619" s="18"/>
      <c r="SSE2619" s="18"/>
      <c r="SSF2619" s="18"/>
      <c r="SSG2619" s="18"/>
      <c r="SSH2619" s="18"/>
      <c r="SSI2619" s="18"/>
      <c r="SSJ2619" s="18"/>
      <c r="SSK2619" s="18"/>
      <c r="SSL2619" s="18"/>
      <c r="SSM2619" s="18"/>
      <c r="SSN2619" s="18"/>
      <c r="SSO2619" s="18"/>
      <c r="SSP2619" s="18"/>
      <c r="SSQ2619" s="18"/>
      <c r="SSR2619" s="18"/>
      <c r="SSS2619" s="18"/>
      <c r="SST2619" s="18"/>
      <c r="SSU2619" s="18"/>
      <c r="SSV2619" s="18"/>
      <c r="SSW2619" s="18"/>
      <c r="SSX2619" s="18"/>
      <c r="SSY2619" s="18"/>
      <c r="SSZ2619" s="18"/>
      <c r="STA2619" s="18"/>
      <c r="STB2619" s="18"/>
      <c r="STC2619" s="18"/>
      <c r="STD2619" s="18"/>
      <c r="STE2619" s="18"/>
      <c r="STF2619" s="18"/>
      <c r="STG2619" s="18"/>
      <c r="STH2619" s="18"/>
      <c r="STI2619" s="18"/>
      <c r="STJ2619" s="18"/>
      <c r="STK2619" s="18"/>
      <c r="STL2619" s="18"/>
      <c r="STM2619" s="18"/>
      <c r="STN2619" s="18"/>
      <c r="STO2619" s="18"/>
      <c r="STP2619" s="18"/>
      <c r="STQ2619" s="18"/>
      <c r="STR2619" s="18"/>
      <c r="STS2619" s="18"/>
      <c r="STT2619" s="18"/>
      <c r="STU2619" s="18"/>
      <c r="STV2619" s="18"/>
      <c r="STW2619" s="18"/>
      <c r="STX2619" s="18"/>
      <c r="STY2619" s="18"/>
      <c r="STZ2619" s="18"/>
      <c r="SUA2619" s="18"/>
      <c r="SUB2619" s="18"/>
      <c r="SUC2619" s="18"/>
      <c r="SUD2619" s="18"/>
      <c r="SUE2619" s="18"/>
      <c r="SUF2619" s="18"/>
      <c r="SUG2619" s="18"/>
      <c r="SUH2619" s="18"/>
      <c r="SUI2619" s="18"/>
      <c r="SUJ2619" s="18"/>
      <c r="SUK2619" s="18"/>
      <c r="SUL2619" s="18"/>
      <c r="SUM2619" s="18"/>
      <c r="SUN2619" s="18"/>
      <c r="SUO2619" s="18"/>
      <c r="SUP2619" s="18"/>
      <c r="SUQ2619" s="18"/>
      <c r="SUR2619" s="18"/>
      <c r="SUS2619" s="18"/>
      <c r="SUT2619" s="18"/>
      <c r="SUU2619" s="18"/>
      <c r="SUV2619" s="18"/>
      <c r="SUW2619" s="18"/>
      <c r="SUX2619" s="18"/>
      <c r="SUY2619" s="18"/>
      <c r="SUZ2619" s="18"/>
      <c r="SVA2619" s="18"/>
      <c r="SVB2619" s="18"/>
      <c r="SVC2619" s="18"/>
      <c r="SVD2619" s="18"/>
      <c r="SVE2619" s="18"/>
      <c r="SVF2619" s="18"/>
      <c r="SVG2619" s="18"/>
      <c r="SVH2619" s="18"/>
      <c r="SVI2619" s="18"/>
      <c r="SVJ2619" s="18"/>
      <c r="SVK2619" s="18"/>
      <c r="SVL2619" s="18"/>
      <c r="SVM2619" s="18"/>
      <c r="SVN2619" s="18"/>
      <c r="SVO2619" s="18"/>
      <c r="SVP2619" s="18"/>
      <c r="SVQ2619" s="18"/>
      <c r="SVR2619" s="18"/>
      <c r="SVS2619" s="18"/>
      <c r="SVT2619" s="18"/>
      <c r="SVU2619" s="18"/>
      <c r="SVV2619" s="18"/>
      <c r="SVW2619" s="18"/>
      <c r="SVX2619" s="18"/>
      <c r="SVY2619" s="18"/>
      <c r="SVZ2619" s="18"/>
      <c r="SWA2619" s="18"/>
      <c r="SWB2619" s="18"/>
      <c r="SWC2619" s="18"/>
      <c r="SWD2619" s="18"/>
      <c r="SWE2619" s="18"/>
      <c r="SWF2619" s="18"/>
      <c r="SWG2619" s="18"/>
      <c r="SWH2619" s="18"/>
      <c r="SWI2619" s="18"/>
      <c r="SWJ2619" s="18"/>
      <c r="SWK2619" s="18"/>
      <c r="SWL2619" s="18"/>
      <c r="SWM2619" s="18"/>
      <c r="SWN2619" s="18"/>
      <c r="SWO2619" s="18"/>
      <c r="SWP2619" s="18"/>
      <c r="SWQ2619" s="18"/>
      <c r="SWR2619" s="18"/>
      <c r="SWS2619" s="18"/>
      <c r="SWT2619" s="18"/>
      <c r="SWU2619" s="18"/>
      <c r="SWV2619" s="18"/>
      <c r="SWW2619" s="18"/>
      <c r="SWX2619" s="18"/>
      <c r="SWY2619" s="18"/>
      <c r="SWZ2619" s="18"/>
      <c r="SXA2619" s="18"/>
      <c r="SXB2619" s="18"/>
      <c r="SXC2619" s="18"/>
      <c r="SXD2619" s="18"/>
      <c r="SXE2619" s="18"/>
      <c r="SXF2619" s="18"/>
      <c r="SXG2619" s="18"/>
      <c r="SXH2619" s="18"/>
      <c r="SXI2619" s="18"/>
      <c r="SXJ2619" s="18"/>
      <c r="SXK2619" s="18"/>
      <c r="SXL2619" s="18"/>
      <c r="SXM2619" s="18"/>
      <c r="SXN2619" s="18"/>
      <c r="SXO2619" s="18"/>
      <c r="SXP2619" s="18"/>
      <c r="SXQ2619" s="18"/>
      <c r="SXR2619" s="18"/>
      <c r="SXS2619" s="18"/>
      <c r="SXT2619" s="18"/>
      <c r="SXU2619" s="18"/>
      <c r="SXV2619" s="18"/>
      <c r="SXW2619" s="18"/>
      <c r="SXX2619" s="18"/>
      <c r="SXY2619" s="18"/>
      <c r="SXZ2619" s="18"/>
      <c r="SYA2619" s="18"/>
      <c r="SYB2619" s="18"/>
      <c r="SYC2619" s="18"/>
      <c r="SYD2619" s="18"/>
      <c r="SYE2619" s="18"/>
      <c r="SYF2619" s="18"/>
      <c r="SYG2619" s="18"/>
      <c r="SYH2619" s="18"/>
      <c r="SYI2619" s="18"/>
      <c r="SYJ2619" s="18"/>
      <c r="SYK2619" s="18"/>
      <c r="SYL2619" s="18"/>
      <c r="SYM2619" s="18"/>
      <c r="SYN2619" s="18"/>
      <c r="SYO2619" s="18"/>
      <c r="SYP2619" s="18"/>
      <c r="SYQ2619" s="18"/>
      <c r="SYR2619" s="18"/>
      <c r="SYS2619" s="18"/>
      <c r="SYT2619" s="18"/>
      <c r="SYU2619" s="18"/>
      <c r="SYV2619" s="18"/>
      <c r="SYW2619" s="18"/>
      <c r="SYX2619" s="18"/>
      <c r="SYY2619" s="18"/>
      <c r="SYZ2619" s="18"/>
      <c r="SZA2619" s="18"/>
      <c r="SZB2619" s="18"/>
      <c r="SZC2619" s="18"/>
      <c r="SZD2619" s="18"/>
      <c r="SZE2619" s="18"/>
      <c r="SZF2619" s="18"/>
      <c r="SZG2619" s="18"/>
      <c r="SZH2619" s="18"/>
      <c r="SZI2619" s="18"/>
      <c r="SZJ2619" s="18"/>
      <c r="SZK2619" s="18"/>
      <c r="SZL2619" s="18"/>
      <c r="SZM2619" s="18"/>
      <c r="SZN2619" s="18"/>
      <c r="SZO2619" s="18"/>
      <c r="SZP2619" s="18"/>
      <c r="SZQ2619" s="18"/>
      <c r="SZR2619" s="18"/>
      <c r="SZS2619" s="18"/>
      <c r="SZT2619" s="18"/>
      <c r="SZU2619" s="18"/>
      <c r="SZV2619" s="18"/>
      <c r="SZW2619" s="18"/>
      <c r="SZX2619" s="18"/>
      <c r="SZY2619" s="18"/>
      <c r="SZZ2619" s="18"/>
      <c r="TAA2619" s="18"/>
      <c r="TAB2619" s="18"/>
      <c r="TAC2619" s="18"/>
      <c r="TAD2619" s="18"/>
      <c r="TAE2619" s="18"/>
      <c r="TAF2619" s="18"/>
      <c r="TAG2619" s="18"/>
      <c r="TAH2619" s="18"/>
      <c r="TAI2619" s="18"/>
      <c r="TAJ2619" s="18"/>
      <c r="TAK2619" s="18"/>
      <c r="TAL2619" s="18"/>
      <c r="TAM2619" s="18"/>
      <c r="TAN2619" s="18"/>
      <c r="TAO2619" s="18"/>
      <c r="TAP2619" s="18"/>
      <c r="TAQ2619" s="18"/>
      <c r="TAR2619" s="18"/>
      <c r="TAS2619" s="18"/>
      <c r="TAT2619" s="18"/>
      <c r="TAU2619" s="18"/>
      <c r="TAV2619" s="18"/>
      <c r="TAW2619" s="18"/>
      <c r="TAX2619" s="18"/>
      <c r="TAY2619" s="18"/>
      <c r="TAZ2619" s="18"/>
      <c r="TBA2619" s="18"/>
      <c r="TBB2619" s="18"/>
      <c r="TBC2619" s="18"/>
      <c r="TBD2619" s="18"/>
      <c r="TBE2619" s="18"/>
      <c r="TBF2619" s="18"/>
      <c r="TBG2619" s="18"/>
      <c r="TBH2619" s="18"/>
      <c r="TBI2619" s="18"/>
      <c r="TBJ2619" s="18"/>
      <c r="TBK2619" s="18"/>
      <c r="TBL2619" s="18"/>
      <c r="TBM2619" s="18"/>
      <c r="TBN2619" s="18"/>
      <c r="TBO2619" s="18"/>
      <c r="TBP2619" s="18"/>
      <c r="TBQ2619" s="18"/>
      <c r="TBR2619" s="18"/>
      <c r="TBS2619" s="18"/>
      <c r="TBT2619" s="18"/>
      <c r="TBU2619" s="18"/>
      <c r="TBV2619" s="18"/>
      <c r="TBW2619" s="18"/>
      <c r="TBX2619" s="18"/>
      <c r="TBY2619" s="18"/>
      <c r="TBZ2619" s="18"/>
      <c r="TCA2619" s="18"/>
      <c r="TCB2619" s="18"/>
      <c r="TCC2619" s="18"/>
      <c r="TCD2619" s="18"/>
      <c r="TCE2619" s="18"/>
      <c r="TCF2619" s="18"/>
      <c r="TCG2619" s="18"/>
      <c r="TCH2619" s="18"/>
      <c r="TCI2619" s="18"/>
      <c r="TCJ2619" s="18"/>
      <c r="TCK2619" s="18"/>
      <c r="TCL2619" s="18"/>
      <c r="TCM2619" s="18"/>
      <c r="TCN2619" s="18"/>
      <c r="TCO2619" s="18"/>
      <c r="TCP2619" s="18"/>
      <c r="TCQ2619" s="18"/>
      <c r="TCR2619" s="18"/>
      <c r="TCS2619" s="18"/>
      <c r="TCT2619" s="18"/>
      <c r="TCU2619" s="18"/>
      <c r="TCV2619" s="18"/>
      <c r="TCW2619" s="18"/>
      <c r="TCX2619" s="18"/>
      <c r="TCY2619" s="18"/>
      <c r="TCZ2619" s="18"/>
      <c r="TDA2619" s="18"/>
      <c r="TDB2619" s="18"/>
      <c r="TDC2619" s="18"/>
      <c r="TDD2619" s="18"/>
      <c r="TDE2619" s="18"/>
      <c r="TDF2619" s="18"/>
      <c r="TDG2619" s="18"/>
      <c r="TDH2619" s="18"/>
      <c r="TDI2619" s="18"/>
      <c r="TDJ2619" s="18"/>
      <c r="TDK2619" s="18"/>
      <c r="TDL2619" s="18"/>
      <c r="TDM2619" s="18"/>
      <c r="TDN2619" s="18"/>
      <c r="TDO2619" s="18"/>
      <c r="TDP2619" s="18"/>
      <c r="TDQ2619" s="18"/>
      <c r="TDR2619" s="18"/>
      <c r="TDS2619" s="18"/>
      <c r="TDT2619" s="18"/>
      <c r="TDU2619" s="18"/>
      <c r="TDV2619" s="18"/>
      <c r="TDW2619" s="18"/>
      <c r="TDX2619" s="18"/>
      <c r="TDY2619" s="18"/>
      <c r="TDZ2619" s="18"/>
      <c r="TEA2619" s="18"/>
      <c r="TEB2619" s="18"/>
      <c r="TEC2619" s="18"/>
      <c r="TED2619" s="18"/>
      <c r="TEE2619" s="18"/>
      <c r="TEF2619" s="18"/>
      <c r="TEG2619" s="18"/>
      <c r="TEH2619" s="18"/>
      <c r="TEI2619" s="18"/>
      <c r="TEJ2619" s="18"/>
      <c r="TEK2619" s="18"/>
      <c r="TEL2619" s="18"/>
      <c r="TEM2619" s="18"/>
      <c r="TEN2619" s="18"/>
      <c r="TEO2619" s="18"/>
      <c r="TEP2619" s="18"/>
      <c r="TEQ2619" s="18"/>
      <c r="TER2619" s="18"/>
      <c r="TES2619" s="18"/>
      <c r="TET2619" s="18"/>
      <c r="TEU2619" s="18"/>
      <c r="TEV2619" s="18"/>
      <c r="TEW2619" s="18"/>
      <c r="TEX2619" s="18"/>
      <c r="TEY2619" s="18"/>
      <c r="TEZ2619" s="18"/>
      <c r="TFA2619" s="18"/>
      <c r="TFB2619" s="18"/>
      <c r="TFC2619" s="18"/>
      <c r="TFD2619" s="18"/>
      <c r="TFE2619" s="18"/>
      <c r="TFF2619" s="18"/>
      <c r="TFG2619" s="18"/>
      <c r="TFH2619" s="18"/>
      <c r="TFI2619" s="18"/>
      <c r="TFJ2619" s="18"/>
      <c r="TFK2619" s="18"/>
      <c r="TFL2619" s="18"/>
      <c r="TFM2619" s="18"/>
      <c r="TFN2619" s="18"/>
      <c r="TFO2619" s="18"/>
      <c r="TFP2619" s="18"/>
      <c r="TFQ2619" s="18"/>
      <c r="TFR2619" s="18"/>
      <c r="TFS2619" s="18"/>
      <c r="TFT2619" s="18"/>
      <c r="TFU2619" s="18"/>
      <c r="TFV2619" s="18"/>
      <c r="TFW2619" s="18"/>
      <c r="TFX2619" s="18"/>
      <c r="TFY2619" s="18"/>
      <c r="TFZ2619" s="18"/>
      <c r="TGA2619" s="18"/>
      <c r="TGB2619" s="18"/>
      <c r="TGC2619" s="18"/>
      <c r="TGD2619" s="18"/>
      <c r="TGE2619" s="18"/>
      <c r="TGF2619" s="18"/>
      <c r="TGG2619" s="18"/>
      <c r="TGH2619" s="18"/>
      <c r="TGI2619" s="18"/>
      <c r="TGJ2619" s="18"/>
      <c r="TGK2619" s="18"/>
      <c r="TGL2619" s="18"/>
      <c r="TGM2619" s="18"/>
      <c r="TGN2619" s="18"/>
      <c r="TGO2619" s="18"/>
      <c r="TGP2619" s="18"/>
      <c r="TGQ2619" s="18"/>
      <c r="TGR2619" s="18"/>
      <c r="TGS2619" s="18"/>
      <c r="TGT2619" s="18"/>
      <c r="TGU2619" s="18"/>
      <c r="TGV2619" s="18"/>
      <c r="TGW2619" s="18"/>
      <c r="TGX2619" s="18"/>
      <c r="TGY2619" s="18"/>
      <c r="TGZ2619" s="18"/>
      <c r="THA2619" s="18"/>
      <c r="THB2619" s="18"/>
      <c r="THC2619" s="18"/>
      <c r="THD2619" s="18"/>
      <c r="THE2619" s="18"/>
      <c r="THF2619" s="18"/>
      <c r="THG2619" s="18"/>
      <c r="THH2619" s="18"/>
      <c r="THI2619" s="18"/>
      <c r="THJ2619" s="18"/>
      <c r="THK2619" s="18"/>
      <c r="THL2619" s="18"/>
      <c r="THM2619" s="18"/>
      <c r="THN2619" s="18"/>
      <c r="THO2619" s="18"/>
      <c r="THP2619" s="18"/>
      <c r="THQ2619" s="18"/>
      <c r="THR2619" s="18"/>
      <c r="THS2619" s="18"/>
      <c r="THT2619" s="18"/>
      <c r="THU2619" s="18"/>
      <c r="THV2619" s="18"/>
      <c r="THW2619" s="18"/>
      <c r="THX2619" s="18"/>
      <c r="THY2619" s="18"/>
      <c r="THZ2619" s="18"/>
      <c r="TIA2619" s="18"/>
      <c r="TIB2619" s="18"/>
      <c r="TIC2619" s="18"/>
      <c r="TID2619" s="18"/>
      <c r="TIE2619" s="18"/>
      <c r="TIF2619" s="18"/>
      <c r="TIG2619" s="18"/>
      <c r="TIH2619" s="18"/>
      <c r="TII2619" s="18"/>
      <c r="TIJ2619" s="18"/>
      <c r="TIK2619" s="18"/>
      <c r="TIL2619" s="18"/>
      <c r="TIM2619" s="18"/>
      <c r="TIN2619" s="18"/>
      <c r="TIO2619" s="18"/>
      <c r="TIP2619" s="18"/>
      <c r="TIQ2619" s="18"/>
      <c r="TIR2619" s="18"/>
      <c r="TIS2619" s="18"/>
      <c r="TIT2619" s="18"/>
      <c r="TIU2619" s="18"/>
      <c r="TIV2619" s="18"/>
      <c r="TIW2619" s="18"/>
      <c r="TIX2619" s="18"/>
      <c r="TIY2619" s="18"/>
      <c r="TIZ2619" s="18"/>
      <c r="TJA2619" s="18"/>
      <c r="TJB2619" s="18"/>
      <c r="TJC2619" s="18"/>
      <c r="TJD2619" s="18"/>
      <c r="TJE2619" s="18"/>
      <c r="TJF2619" s="18"/>
      <c r="TJG2619" s="18"/>
      <c r="TJH2619" s="18"/>
      <c r="TJI2619" s="18"/>
      <c r="TJJ2619" s="18"/>
      <c r="TJK2619" s="18"/>
      <c r="TJL2619" s="18"/>
      <c r="TJM2619" s="18"/>
      <c r="TJN2619" s="18"/>
      <c r="TJO2619" s="18"/>
      <c r="TJP2619" s="18"/>
      <c r="TJQ2619" s="18"/>
      <c r="TJR2619" s="18"/>
      <c r="TJS2619" s="18"/>
      <c r="TJT2619" s="18"/>
      <c r="TJU2619" s="18"/>
      <c r="TJV2619" s="18"/>
      <c r="TJW2619" s="18"/>
      <c r="TJX2619" s="18"/>
      <c r="TJY2619" s="18"/>
      <c r="TJZ2619" s="18"/>
      <c r="TKA2619" s="18"/>
      <c r="TKB2619" s="18"/>
      <c r="TKC2619" s="18"/>
      <c r="TKD2619" s="18"/>
      <c r="TKE2619" s="18"/>
      <c r="TKF2619" s="18"/>
      <c r="TKG2619" s="18"/>
      <c r="TKH2619" s="18"/>
      <c r="TKI2619" s="18"/>
      <c r="TKJ2619" s="18"/>
      <c r="TKK2619" s="18"/>
      <c r="TKL2619" s="18"/>
      <c r="TKM2619" s="18"/>
      <c r="TKN2619" s="18"/>
      <c r="TKO2619" s="18"/>
      <c r="TKP2619" s="18"/>
      <c r="TKQ2619" s="18"/>
      <c r="TKR2619" s="18"/>
      <c r="TKS2619" s="18"/>
      <c r="TKT2619" s="18"/>
      <c r="TKU2619" s="18"/>
      <c r="TKV2619" s="18"/>
      <c r="TKW2619" s="18"/>
      <c r="TKX2619" s="18"/>
      <c r="TKY2619" s="18"/>
      <c r="TKZ2619" s="18"/>
      <c r="TLA2619" s="18"/>
      <c r="TLB2619" s="18"/>
      <c r="TLC2619" s="18"/>
      <c r="TLD2619" s="18"/>
      <c r="TLE2619" s="18"/>
      <c r="TLF2619" s="18"/>
      <c r="TLG2619" s="18"/>
      <c r="TLH2619" s="18"/>
      <c r="TLI2619" s="18"/>
      <c r="TLJ2619" s="18"/>
      <c r="TLK2619" s="18"/>
      <c r="TLL2619" s="18"/>
      <c r="TLM2619" s="18"/>
      <c r="TLN2619" s="18"/>
      <c r="TLO2619" s="18"/>
      <c r="TLP2619" s="18"/>
      <c r="TLQ2619" s="18"/>
      <c r="TLR2619" s="18"/>
      <c r="TLS2619" s="18"/>
      <c r="TLT2619" s="18"/>
      <c r="TLU2619" s="18"/>
      <c r="TLV2619" s="18"/>
      <c r="TLW2619" s="18"/>
      <c r="TLX2619" s="18"/>
      <c r="TLY2619" s="18"/>
      <c r="TLZ2619" s="18"/>
      <c r="TMA2619" s="18"/>
      <c r="TMB2619" s="18"/>
      <c r="TMC2619" s="18"/>
      <c r="TMD2619" s="18"/>
      <c r="TME2619" s="18"/>
      <c r="TMF2619" s="18"/>
      <c r="TMG2619" s="18"/>
      <c r="TMH2619" s="18"/>
      <c r="TMI2619" s="18"/>
      <c r="TMJ2619" s="18"/>
      <c r="TMK2619" s="18"/>
      <c r="TML2619" s="18"/>
      <c r="TMM2619" s="18"/>
      <c r="TMN2619" s="18"/>
      <c r="TMO2619" s="18"/>
      <c r="TMP2619" s="18"/>
      <c r="TMQ2619" s="18"/>
      <c r="TMR2619" s="18"/>
      <c r="TMS2619" s="18"/>
      <c r="TMT2619" s="18"/>
      <c r="TMU2619" s="18"/>
      <c r="TMV2619" s="18"/>
      <c r="TMW2619" s="18"/>
      <c r="TMX2619" s="18"/>
      <c r="TMY2619" s="18"/>
      <c r="TMZ2619" s="18"/>
      <c r="TNA2619" s="18"/>
      <c r="TNB2619" s="18"/>
      <c r="TNC2619" s="18"/>
      <c r="TND2619" s="18"/>
      <c r="TNE2619" s="18"/>
      <c r="TNF2619" s="18"/>
      <c r="TNG2619" s="18"/>
      <c r="TNH2619" s="18"/>
      <c r="TNI2619" s="18"/>
      <c r="TNJ2619" s="18"/>
      <c r="TNK2619" s="18"/>
      <c r="TNL2619" s="18"/>
      <c r="TNM2619" s="18"/>
      <c r="TNN2619" s="18"/>
      <c r="TNO2619" s="18"/>
      <c r="TNP2619" s="18"/>
      <c r="TNQ2619" s="18"/>
      <c r="TNR2619" s="18"/>
      <c r="TNS2619" s="18"/>
      <c r="TNT2619" s="18"/>
      <c r="TNU2619" s="18"/>
      <c r="TNV2619" s="18"/>
      <c r="TNW2619" s="18"/>
      <c r="TNX2619" s="18"/>
      <c r="TNY2619" s="18"/>
      <c r="TNZ2619" s="18"/>
      <c r="TOA2619" s="18"/>
      <c r="TOB2619" s="18"/>
      <c r="TOC2619" s="18"/>
      <c r="TOD2619" s="18"/>
      <c r="TOE2619" s="18"/>
      <c r="TOF2619" s="18"/>
      <c r="TOG2619" s="18"/>
      <c r="TOH2619" s="18"/>
      <c r="TOI2619" s="18"/>
      <c r="TOJ2619" s="18"/>
      <c r="TOK2619" s="18"/>
      <c r="TOL2619" s="18"/>
      <c r="TOM2619" s="18"/>
      <c r="TON2619" s="18"/>
      <c r="TOO2619" s="18"/>
      <c r="TOP2619" s="18"/>
      <c r="TOQ2619" s="18"/>
      <c r="TOR2619" s="18"/>
      <c r="TOS2619" s="18"/>
      <c r="TOT2619" s="18"/>
      <c r="TOU2619" s="18"/>
      <c r="TOV2619" s="18"/>
      <c r="TOW2619" s="18"/>
      <c r="TOX2619" s="18"/>
      <c r="TOY2619" s="18"/>
      <c r="TOZ2619" s="18"/>
      <c r="TPA2619" s="18"/>
      <c r="TPB2619" s="18"/>
      <c r="TPC2619" s="18"/>
      <c r="TPD2619" s="18"/>
      <c r="TPE2619" s="18"/>
      <c r="TPF2619" s="18"/>
      <c r="TPG2619" s="18"/>
      <c r="TPH2619" s="18"/>
      <c r="TPI2619" s="18"/>
      <c r="TPJ2619" s="18"/>
      <c r="TPK2619" s="18"/>
      <c r="TPL2619" s="18"/>
      <c r="TPM2619" s="18"/>
      <c r="TPN2619" s="18"/>
      <c r="TPO2619" s="18"/>
      <c r="TPP2619" s="18"/>
      <c r="TPQ2619" s="18"/>
      <c r="TPR2619" s="18"/>
      <c r="TPS2619" s="18"/>
      <c r="TPT2619" s="18"/>
      <c r="TPU2619" s="18"/>
      <c r="TPV2619" s="18"/>
      <c r="TPW2619" s="18"/>
      <c r="TPX2619" s="18"/>
      <c r="TPY2619" s="18"/>
      <c r="TPZ2619" s="18"/>
      <c r="TQA2619" s="18"/>
      <c r="TQB2619" s="18"/>
      <c r="TQC2619" s="18"/>
      <c r="TQD2619" s="18"/>
      <c r="TQE2619" s="18"/>
      <c r="TQF2619" s="18"/>
      <c r="TQG2619" s="18"/>
      <c r="TQH2619" s="18"/>
      <c r="TQI2619" s="18"/>
      <c r="TQJ2619" s="18"/>
      <c r="TQK2619" s="18"/>
      <c r="TQL2619" s="18"/>
      <c r="TQM2619" s="18"/>
      <c r="TQN2619" s="18"/>
      <c r="TQO2619" s="18"/>
      <c r="TQP2619" s="18"/>
      <c r="TQQ2619" s="18"/>
      <c r="TQR2619" s="18"/>
      <c r="TQS2619" s="18"/>
      <c r="TQT2619" s="18"/>
      <c r="TQU2619" s="18"/>
      <c r="TQV2619" s="18"/>
      <c r="TQW2619" s="18"/>
      <c r="TQX2619" s="18"/>
      <c r="TQY2619" s="18"/>
      <c r="TQZ2619" s="18"/>
      <c r="TRA2619" s="18"/>
      <c r="TRB2619" s="18"/>
      <c r="TRC2619" s="18"/>
      <c r="TRD2619" s="18"/>
      <c r="TRE2619" s="18"/>
      <c r="TRF2619" s="18"/>
      <c r="TRG2619" s="18"/>
      <c r="TRH2619" s="18"/>
      <c r="TRI2619" s="18"/>
      <c r="TRJ2619" s="18"/>
      <c r="TRK2619" s="18"/>
      <c r="TRL2619" s="18"/>
      <c r="TRM2619" s="18"/>
      <c r="TRN2619" s="18"/>
      <c r="TRO2619" s="18"/>
      <c r="TRP2619" s="18"/>
      <c r="TRQ2619" s="18"/>
      <c r="TRR2619" s="18"/>
      <c r="TRS2619" s="18"/>
      <c r="TRT2619" s="18"/>
      <c r="TRU2619" s="18"/>
      <c r="TRV2619" s="18"/>
      <c r="TRW2619" s="18"/>
      <c r="TRX2619" s="18"/>
      <c r="TRY2619" s="18"/>
      <c r="TRZ2619" s="18"/>
      <c r="TSA2619" s="18"/>
      <c r="TSB2619" s="18"/>
      <c r="TSC2619" s="18"/>
      <c r="TSD2619" s="18"/>
      <c r="TSE2619" s="18"/>
      <c r="TSF2619" s="18"/>
      <c r="TSG2619" s="18"/>
      <c r="TSH2619" s="18"/>
      <c r="TSI2619" s="18"/>
      <c r="TSJ2619" s="18"/>
      <c r="TSK2619" s="18"/>
      <c r="TSL2619" s="18"/>
      <c r="TSM2619" s="18"/>
      <c r="TSN2619" s="18"/>
      <c r="TSO2619" s="18"/>
      <c r="TSP2619" s="18"/>
      <c r="TSQ2619" s="18"/>
      <c r="TSR2619" s="18"/>
      <c r="TSS2619" s="18"/>
      <c r="TST2619" s="18"/>
      <c r="TSU2619" s="18"/>
      <c r="TSV2619" s="18"/>
      <c r="TSW2619" s="18"/>
      <c r="TSX2619" s="18"/>
      <c r="TSY2619" s="18"/>
      <c r="TSZ2619" s="18"/>
      <c r="TTA2619" s="18"/>
      <c r="TTB2619" s="18"/>
      <c r="TTC2619" s="18"/>
      <c r="TTD2619" s="18"/>
      <c r="TTE2619" s="18"/>
      <c r="TTF2619" s="18"/>
      <c r="TTG2619" s="18"/>
      <c r="TTH2619" s="18"/>
      <c r="TTI2619" s="18"/>
      <c r="TTJ2619" s="18"/>
      <c r="TTK2619" s="18"/>
      <c r="TTL2619" s="18"/>
      <c r="TTM2619" s="18"/>
      <c r="TTN2619" s="18"/>
      <c r="TTO2619" s="18"/>
      <c r="TTP2619" s="18"/>
      <c r="TTQ2619" s="18"/>
      <c r="TTR2619" s="18"/>
      <c r="TTS2619" s="18"/>
      <c r="TTT2619" s="18"/>
      <c r="TTU2619" s="18"/>
      <c r="TTV2619" s="18"/>
      <c r="TTW2619" s="18"/>
      <c r="TTX2619" s="18"/>
      <c r="TTY2619" s="18"/>
      <c r="TTZ2619" s="18"/>
      <c r="TUA2619" s="18"/>
      <c r="TUB2619" s="18"/>
      <c r="TUC2619" s="18"/>
      <c r="TUD2619" s="18"/>
      <c r="TUE2619" s="18"/>
      <c r="TUF2619" s="18"/>
      <c r="TUG2619" s="18"/>
      <c r="TUH2619" s="18"/>
      <c r="TUI2619" s="18"/>
      <c r="TUJ2619" s="18"/>
      <c r="TUK2619" s="18"/>
      <c r="TUL2619" s="18"/>
      <c r="TUM2619" s="18"/>
      <c r="TUN2619" s="18"/>
      <c r="TUO2619" s="18"/>
      <c r="TUP2619" s="18"/>
      <c r="TUQ2619" s="18"/>
      <c r="TUR2619" s="18"/>
      <c r="TUS2619" s="18"/>
      <c r="TUT2619" s="18"/>
      <c r="TUU2619" s="18"/>
      <c r="TUV2619" s="18"/>
      <c r="TUW2619" s="18"/>
      <c r="TUX2619" s="18"/>
      <c r="TUY2619" s="18"/>
      <c r="TUZ2619" s="18"/>
      <c r="TVA2619" s="18"/>
      <c r="TVB2619" s="18"/>
      <c r="TVC2619" s="18"/>
      <c r="TVD2619" s="18"/>
      <c r="TVE2619" s="18"/>
      <c r="TVF2619" s="18"/>
      <c r="TVG2619" s="18"/>
      <c r="TVH2619" s="18"/>
      <c r="TVI2619" s="18"/>
      <c r="TVJ2619" s="18"/>
      <c r="TVK2619" s="18"/>
      <c r="TVL2619" s="18"/>
      <c r="TVM2619" s="18"/>
      <c r="TVN2619" s="18"/>
      <c r="TVO2619" s="18"/>
      <c r="TVP2619" s="18"/>
      <c r="TVQ2619" s="18"/>
      <c r="TVR2619" s="18"/>
      <c r="TVS2619" s="18"/>
      <c r="TVT2619" s="18"/>
      <c r="TVU2619" s="18"/>
      <c r="TVV2619" s="18"/>
      <c r="TVW2619" s="18"/>
      <c r="TVX2619" s="18"/>
      <c r="TVY2619" s="18"/>
      <c r="TVZ2619" s="18"/>
      <c r="TWA2619" s="18"/>
      <c r="TWB2619" s="18"/>
      <c r="TWC2619" s="18"/>
      <c r="TWD2619" s="18"/>
      <c r="TWE2619" s="18"/>
      <c r="TWF2619" s="18"/>
      <c r="TWG2619" s="18"/>
      <c r="TWH2619" s="18"/>
      <c r="TWI2619" s="18"/>
      <c r="TWJ2619" s="18"/>
      <c r="TWK2619" s="18"/>
      <c r="TWL2619" s="18"/>
      <c r="TWM2619" s="18"/>
      <c r="TWN2619" s="18"/>
      <c r="TWO2619" s="18"/>
      <c r="TWP2619" s="18"/>
      <c r="TWQ2619" s="18"/>
      <c r="TWR2619" s="18"/>
      <c r="TWS2619" s="18"/>
      <c r="TWT2619" s="18"/>
      <c r="TWU2619" s="18"/>
      <c r="TWV2619" s="18"/>
      <c r="TWW2619" s="18"/>
      <c r="TWX2619" s="18"/>
      <c r="TWY2619" s="18"/>
      <c r="TWZ2619" s="18"/>
      <c r="TXA2619" s="18"/>
      <c r="TXB2619" s="18"/>
      <c r="TXC2619" s="18"/>
      <c r="TXD2619" s="18"/>
      <c r="TXE2619" s="18"/>
      <c r="TXF2619" s="18"/>
      <c r="TXG2619" s="18"/>
      <c r="TXH2619" s="18"/>
      <c r="TXI2619" s="18"/>
      <c r="TXJ2619" s="18"/>
      <c r="TXK2619" s="18"/>
      <c r="TXL2619" s="18"/>
      <c r="TXM2619" s="18"/>
      <c r="TXN2619" s="18"/>
      <c r="TXO2619" s="18"/>
      <c r="TXP2619" s="18"/>
      <c r="TXQ2619" s="18"/>
      <c r="TXR2619" s="18"/>
      <c r="TXS2619" s="18"/>
      <c r="TXT2619" s="18"/>
      <c r="TXU2619" s="18"/>
      <c r="TXV2619" s="18"/>
      <c r="TXW2619" s="18"/>
      <c r="TXX2619" s="18"/>
      <c r="TXY2619" s="18"/>
      <c r="TXZ2619" s="18"/>
      <c r="TYA2619" s="18"/>
      <c r="TYB2619" s="18"/>
      <c r="TYC2619" s="18"/>
      <c r="TYD2619" s="18"/>
      <c r="TYE2619" s="18"/>
      <c r="TYF2619" s="18"/>
      <c r="TYG2619" s="18"/>
      <c r="TYH2619" s="18"/>
      <c r="TYI2619" s="18"/>
      <c r="TYJ2619" s="18"/>
      <c r="TYK2619" s="18"/>
      <c r="TYL2619" s="18"/>
      <c r="TYM2619" s="18"/>
      <c r="TYN2619" s="18"/>
      <c r="TYO2619" s="18"/>
      <c r="TYP2619" s="18"/>
      <c r="TYQ2619" s="18"/>
      <c r="TYR2619" s="18"/>
      <c r="TYS2619" s="18"/>
      <c r="TYT2619" s="18"/>
      <c r="TYU2619" s="18"/>
      <c r="TYV2619" s="18"/>
      <c r="TYW2619" s="18"/>
      <c r="TYX2619" s="18"/>
      <c r="TYY2619" s="18"/>
      <c r="TYZ2619" s="18"/>
      <c r="TZA2619" s="18"/>
      <c r="TZB2619" s="18"/>
      <c r="TZC2619" s="18"/>
      <c r="TZD2619" s="18"/>
      <c r="TZE2619" s="18"/>
      <c r="TZF2619" s="18"/>
      <c r="TZG2619" s="18"/>
      <c r="TZH2619" s="18"/>
      <c r="TZI2619" s="18"/>
      <c r="TZJ2619" s="18"/>
      <c r="TZK2619" s="18"/>
      <c r="TZL2619" s="18"/>
      <c r="TZM2619" s="18"/>
      <c r="TZN2619" s="18"/>
      <c r="TZO2619" s="18"/>
      <c r="TZP2619" s="18"/>
      <c r="TZQ2619" s="18"/>
      <c r="TZR2619" s="18"/>
      <c r="TZS2619" s="18"/>
      <c r="TZT2619" s="18"/>
      <c r="TZU2619" s="18"/>
      <c r="TZV2619" s="18"/>
      <c r="TZW2619" s="18"/>
      <c r="TZX2619" s="18"/>
      <c r="TZY2619" s="18"/>
      <c r="TZZ2619" s="18"/>
      <c r="UAA2619" s="18"/>
      <c r="UAB2619" s="18"/>
      <c r="UAC2619" s="18"/>
      <c r="UAD2619" s="18"/>
      <c r="UAE2619" s="18"/>
      <c r="UAF2619" s="18"/>
      <c r="UAG2619" s="18"/>
      <c r="UAH2619" s="18"/>
      <c r="UAI2619" s="18"/>
      <c r="UAJ2619" s="18"/>
      <c r="UAK2619" s="18"/>
      <c r="UAL2619" s="18"/>
      <c r="UAM2619" s="18"/>
      <c r="UAN2619" s="18"/>
      <c r="UAO2619" s="18"/>
      <c r="UAP2619" s="18"/>
      <c r="UAQ2619" s="18"/>
      <c r="UAR2619" s="18"/>
      <c r="UAS2619" s="18"/>
      <c r="UAT2619" s="18"/>
      <c r="UAU2619" s="18"/>
      <c r="UAV2619" s="18"/>
      <c r="UAW2619" s="18"/>
      <c r="UAX2619" s="18"/>
      <c r="UAY2619" s="18"/>
      <c r="UAZ2619" s="18"/>
      <c r="UBA2619" s="18"/>
      <c r="UBB2619" s="18"/>
      <c r="UBC2619" s="18"/>
      <c r="UBD2619" s="18"/>
      <c r="UBE2619" s="18"/>
      <c r="UBF2619" s="18"/>
      <c r="UBG2619" s="18"/>
      <c r="UBH2619" s="18"/>
      <c r="UBI2619" s="18"/>
      <c r="UBJ2619" s="18"/>
      <c r="UBK2619" s="18"/>
      <c r="UBL2619" s="18"/>
      <c r="UBM2619" s="18"/>
      <c r="UBN2619" s="18"/>
      <c r="UBO2619" s="18"/>
      <c r="UBP2619" s="18"/>
      <c r="UBQ2619" s="18"/>
      <c r="UBR2619" s="18"/>
      <c r="UBS2619" s="18"/>
      <c r="UBT2619" s="18"/>
      <c r="UBU2619" s="18"/>
      <c r="UBV2619" s="18"/>
      <c r="UBW2619" s="18"/>
      <c r="UBX2619" s="18"/>
      <c r="UBY2619" s="18"/>
      <c r="UBZ2619" s="18"/>
      <c r="UCA2619" s="18"/>
      <c r="UCB2619" s="18"/>
      <c r="UCC2619" s="18"/>
      <c r="UCD2619" s="18"/>
      <c r="UCE2619" s="18"/>
      <c r="UCF2619" s="18"/>
      <c r="UCG2619" s="18"/>
      <c r="UCH2619" s="18"/>
      <c r="UCI2619" s="18"/>
      <c r="UCJ2619" s="18"/>
      <c r="UCK2619" s="18"/>
      <c r="UCL2619" s="18"/>
      <c r="UCM2619" s="18"/>
      <c r="UCN2619" s="18"/>
      <c r="UCO2619" s="18"/>
      <c r="UCP2619" s="18"/>
      <c r="UCQ2619" s="18"/>
      <c r="UCR2619" s="18"/>
      <c r="UCS2619" s="18"/>
      <c r="UCT2619" s="18"/>
      <c r="UCU2619" s="18"/>
      <c r="UCV2619" s="18"/>
      <c r="UCW2619" s="18"/>
      <c r="UCX2619" s="18"/>
      <c r="UCY2619" s="18"/>
      <c r="UCZ2619" s="18"/>
      <c r="UDA2619" s="18"/>
      <c r="UDB2619" s="18"/>
      <c r="UDC2619" s="18"/>
      <c r="UDD2619" s="18"/>
      <c r="UDE2619" s="18"/>
      <c r="UDF2619" s="18"/>
      <c r="UDG2619" s="18"/>
      <c r="UDH2619" s="18"/>
      <c r="UDI2619" s="18"/>
      <c r="UDJ2619" s="18"/>
      <c r="UDK2619" s="18"/>
      <c r="UDL2619" s="18"/>
      <c r="UDM2619" s="18"/>
      <c r="UDN2619" s="18"/>
      <c r="UDO2619" s="18"/>
      <c r="UDP2619" s="18"/>
      <c r="UDQ2619" s="18"/>
      <c r="UDR2619" s="18"/>
      <c r="UDS2619" s="18"/>
      <c r="UDT2619" s="18"/>
      <c r="UDU2619" s="18"/>
      <c r="UDV2619" s="18"/>
      <c r="UDW2619" s="18"/>
      <c r="UDX2619" s="18"/>
      <c r="UDY2619" s="18"/>
      <c r="UDZ2619" s="18"/>
      <c r="UEA2619" s="18"/>
      <c r="UEB2619" s="18"/>
      <c r="UEC2619" s="18"/>
      <c r="UED2619" s="18"/>
      <c r="UEE2619" s="18"/>
      <c r="UEF2619" s="18"/>
      <c r="UEG2619" s="18"/>
      <c r="UEH2619" s="18"/>
      <c r="UEI2619" s="18"/>
      <c r="UEJ2619" s="18"/>
      <c r="UEK2619" s="18"/>
      <c r="UEL2619" s="18"/>
      <c r="UEM2619" s="18"/>
      <c r="UEN2619" s="18"/>
      <c r="UEO2619" s="18"/>
      <c r="UEP2619" s="18"/>
      <c r="UEQ2619" s="18"/>
      <c r="UER2619" s="18"/>
      <c r="UES2619" s="18"/>
      <c r="UET2619" s="18"/>
      <c r="UEU2619" s="18"/>
      <c r="UEV2619" s="18"/>
      <c r="UEW2619" s="18"/>
      <c r="UEX2619" s="18"/>
      <c r="UEY2619" s="18"/>
      <c r="UEZ2619" s="18"/>
      <c r="UFA2619" s="18"/>
      <c r="UFB2619" s="18"/>
      <c r="UFC2619" s="18"/>
      <c r="UFD2619" s="18"/>
      <c r="UFE2619" s="18"/>
      <c r="UFF2619" s="18"/>
      <c r="UFG2619" s="18"/>
      <c r="UFH2619" s="18"/>
      <c r="UFI2619" s="18"/>
      <c r="UFJ2619" s="18"/>
      <c r="UFK2619" s="18"/>
      <c r="UFL2619" s="18"/>
      <c r="UFM2619" s="18"/>
      <c r="UFN2619" s="18"/>
      <c r="UFO2619" s="18"/>
      <c r="UFP2619" s="18"/>
      <c r="UFQ2619" s="18"/>
      <c r="UFR2619" s="18"/>
      <c r="UFS2619" s="18"/>
      <c r="UFT2619" s="18"/>
      <c r="UFU2619" s="18"/>
      <c r="UFV2619" s="18"/>
      <c r="UFW2619" s="18"/>
      <c r="UFX2619" s="18"/>
      <c r="UFY2619" s="18"/>
      <c r="UFZ2619" s="18"/>
      <c r="UGA2619" s="18"/>
      <c r="UGB2619" s="18"/>
      <c r="UGC2619" s="18"/>
      <c r="UGD2619" s="18"/>
      <c r="UGE2619" s="18"/>
      <c r="UGF2619" s="18"/>
      <c r="UGG2619" s="18"/>
      <c r="UGH2619" s="18"/>
      <c r="UGI2619" s="18"/>
      <c r="UGJ2619" s="18"/>
      <c r="UGK2619" s="18"/>
      <c r="UGL2619" s="18"/>
      <c r="UGM2619" s="18"/>
      <c r="UGN2619" s="18"/>
      <c r="UGO2619" s="18"/>
      <c r="UGP2619" s="18"/>
      <c r="UGQ2619" s="18"/>
      <c r="UGR2619" s="18"/>
      <c r="UGS2619" s="18"/>
      <c r="UGT2619" s="18"/>
      <c r="UGU2619" s="18"/>
      <c r="UGV2619" s="18"/>
      <c r="UGW2619" s="18"/>
      <c r="UGX2619" s="18"/>
      <c r="UGY2619" s="18"/>
      <c r="UGZ2619" s="18"/>
      <c r="UHA2619" s="18"/>
      <c r="UHB2619" s="18"/>
      <c r="UHC2619" s="18"/>
      <c r="UHD2619" s="18"/>
      <c r="UHE2619" s="18"/>
      <c r="UHF2619" s="18"/>
      <c r="UHG2619" s="18"/>
      <c r="UHH2619" s="18"/>
      <c r="UHI2619" s="18"/>
      <c r="UHJ2619" s="18"/>
      <c r="UHK2619" s="18"/>
      <c r="UHL2619" s="18"/>
      <c r="UHM2619" s="18"/>
      <c r="UHN2619" s="18"/>
      <c r="UHO2619" s="18"/>
      <c r="UHP2619" s="18"/>
      <c r="UHQ2619" s="18"/>
      <c r="UHR2619" s="18"/>
      <c r="UHS2619" s="18"/>
      <c r="UHT2619" s="18"/>
      <c r="UHU2619" s="18"/>
      <c r="UHV2619" s="18"/>
      <c r="UHW2619" s="18"/>
      <c r="UHX2619" s="18"/>
      <c r="UHY2619" s="18"/>
      <c r="UHZ2619" s="18"/>
      <c r="UIA2619" s="18"/>
      <c r="UIB2619" s="18"/>
      <c r="UIC2619" s="18"/>
      <c r="UID2619" s="18"/>
      <c r="UIE2619" s="18"/>
      <c r="UIF2619" s="18"/>
      <c r="UIG2619" s="18"/>
      <c r="UIH2619" s="18"/>
      <c r="UII2619" s="18"/>
      <c r="UIJ2619" s="18"/>
      <c r="UIK2619" s="18"/>
      <c r="UIL2619" s="18"/>
      <c r="UIM2619" s="18"/>
      <c r="UIN2619" s="18"/>
      <c r="UIO2619" s="18"/>
      <c r="UIP2619" s="18"/>
      <c r="UIQ2619" s="18"/>
      <c r="UIR2619" s="18"/>
      <c r="UIS2619" s="18"/>
      <c r="UIT2619" s="18"/>
      <c r="UIU2619" s="18"/>
      <c r="UIV2619" s="18"/>
      <c r="UIW2619" s="18"/>
      <c r="UIX2619" s="18"/>
      <c r="UIY2619" s="18"/>
      <c r="UIZ2619" s="18"/>
      <c r="UJA2619" s="18"/>
      <c r="UJB2619" s="18"/>
      <c r="UJC2619" s="18"/>
      <c r="UJD2619" s="18"/>
      <c r="UJE2619" s="18"/>
      <c r="UJF2619" s="18"/>
      <c r="UJG2619" s="18"/>
      <c r="UJH2619" s="18"/>
      <c r="UJI2619" s="18"/>
      <c r="UJJ2619" s="18"/>
      <c r="UJK2619" s="18"/>
      <c r="UJL2619" s="18"/>
      <c r="UJM2619" s="18"/>
      <c r="UJN2619" s="18"/>
      <c r="UJO2619" s="18"/>
      <c r="UJP2619" s="18"/>
      <c r="UJQ2619" s="18"/>
      <c r="UJR2619" s="18"/>
      <c r="UJS2619" s="18"/>
      <c r="UJT2619" s="18"/>
      <c r="UJU2619" s="18"/>
      <c r="UJV2619" s="18"/>
      <c r="UJW2619" s="18"/>
      <c r="UJX2619" s="18"/>
      <c r="UJY2619" s="18"/>
      <c r="UJZ2619" s="18"/>
      <c r="UKA2619" s="18"/>
      <c r="UKB2619" s="18"/>
      <c r="UKC2619" s="18"/>
      <c r="UKD2619" s="18"/>
      <c r="UKE2619" s="18"/>
      <c r="UKF2619" s="18"/>
      <c r="UKG2619" s="18"/>
      <c r="UKH2619" s="18"/>
      <c r="UKI2619" s="18"/>
      <c r="UKJ2619" s="18"/>
      <c r="UKK2619" s="18"/>
      <c r="UKL2619" s="18"/>
      <c r="UKM2619" s="18"/>
      <c r="UKN2619" s="18"/>
      <c r="UKO2619" s="18"/>
      <c r="UKP2619" s="18"/>
      <c r="UKQ2619" s="18"/>
      <c r="UKR2619" s="18"/>
      <c r="UKS2619" s="18"/>
      <c r="UKT2619" s="18"/>
      <c r="UKU2619" s="18"/>
      <c r="UKV2619" s="18"/>
      <c r="UKW2619" s="18"/>
      <c r="UKX2619" s="18"/>
      <c r="UKY2619" s="18"/>
      <c r="UKZ2619" s="18"/>
      <c r="ULA2619" s="18"/>
      <c r="ULB2619" s="18"/>
      <c r="ULC2619" s="18"/>
      <c r="ULD2619" s="18"/>
      <c r="ULE2619" s="18"/>
      <c r="ULF2619" s="18"/>
      <c r="ULG2619" s="18"/>
      <c r="ULH2619" s="18"/>
      <c r="ULI2619" s="18"/>
      <c r="ULJ2619" s="18"/>
      <c r="ULK2619" s="18"/>
      <c r="ULL2619" s="18"/>
      <c r="ULM2619" s="18"/>
      <c r="ULN2619" s="18"/>
      <c r="ULO2619" s="18"/>
      <c r="ULP2619" s="18"/>
      <c r="ULQ2619" s="18"/>
      <c r="ULR2619" s="18"/>
      <c r="ULS2619" s="18"/>
      <c r="ULT2619" s="18"/>
      <c r="ULU2619" s="18"/>
      <c r="ULV2619" s="18"/>
      <c r="ULW2619" s="18"/>
      <c r="ULX2619" s="18"/>
      <c r="ULY2619" s="18"/>
      <c r="ULZ2619" s="18"/>
      <c r="UMA2619" s="18"/>
      <c r="UMB2619" s="18"/>
      <c r="UMC2619" s="18"/>
      <c r="UMD2619" s="18"/>
      <c r="UME2619" s="18"/>
      <c r="UMF2619" s="18"/>
      <c r="UMG2619" s="18"/>
      <c r="UMH2619" s="18"/>
      <c r="UMI2619" s="18"/>
      <c r="UMJ2619" s="18"/>
      <c r="UMK2619" s="18"/>
      <c r="UML2619" s="18"/>
      <c r="UMM2619" s="18"/>
      <c r="UMN2619" s="18"/>
      <c r="UMO2619" s="18"/>
      <c r="UMP2619" s="18"/>
      <c r="UMQ2619" s="18"/>
      <c r="UMR2619" s="18"/>
      <c r="UMS2619" s="18"/>
      <c r="UMT2619" s="18"/>
      <c r="UMU2619" s="18"/>
      <c r="UMV2619" s="18"/>
      <c r="UMW2619" s="18"/>
      <c r="UMX2619" s="18"/>
      <c r="UMY2619" s="18"/>
      <c r="UMZ2619" s="18"/>
      <c r="UNA2619" s="18"/>
      <c r="UNB2619" s="18"/>
      <c r="UNC2619" s="18"/>
      <c r="UND2619" s="18"/>
      <c r="UNE2619" s="18"/>
      <c r="UNF2619" s="18"/>
      <c r="UNG2619" s="18"/>
      <c r="UNH2619" s="18"/>
      <c r="UNI2619" s="18"/>
      <c r="UNJ2619" s="18"/>
      <c r="UNK2619" s="18"/>
      <c r="UNL2619" s="18"/>
      <c r="UNM2619" s="18"/>
      <c r="UNN2619" s="18"/>
      <c r="UNO2619" s="18"/>
      <c r="UNP2619" s="18"/>
      <c r="UNQ2619" s="18"/>
      <c r="UNR2619" s="18"/>
      <c r="UNS2619" s="18"/>
      <c r="UNT2619" s="18"/>
      <c r="UNU2619" s="18"/>
      <c r="UNV2619" s="18"/>
      <c r="UNW2619" s="18"/>
      <c r="UNX2619" s="18"/>
      <c r="UNY2619" s="18"/>
      <c r="UNZ2619" s="18"/>
      <c r="UOA2619" s="18"/>
      <c r="UOB2619" s="18"/>
      <c r="UOC2619" s="18"/>
      <c r="UOD2619" s="18"/>
      <c r="UOE2619" s="18"/>
      <c r="UOF2619" s="18"/>
      <c r="UOG2619" s="18"/>
      <c r="UOH2619" s="18"/>
      <c r="UOI2619" s="18"/>
      <c r="UOJ2619" s="18"/>
      <c r="UOK2619" s="18"/>
      <c r="UOL2619" s="18"/>
      <c r="UOM2619" s="18"/>
      <c r="UON2619" s="18"/>
      <c r="UOO2619" s="18"/>
      <c r="UOP2619" s="18"/>
      <c r="UOQ2619" s="18"/>
      <c r="UOR2619" s="18"/>
      <c r="UOS2619" s="18"/>
      <c r="UOT2619" s="18"/>
      <c r="UOU2619" s="18"/>
      <c r="UOV2619" s="18"/>
      <c r="UOW2619" s="18"/>
      <c r="UOX2619" s="18"/>
      <c r="UOY2619" s="18"/>
      <c r="UOZ2619" s="18"/>
      <c r="UPA2619" s="18"/>
      <c r="UPB2619" s="18"/>
      <c r="UPC2619" s="18"/>
      <c r="UPD2619" s="18"/>
      <c r="UPE2619" s="18"/>
      <c r="UPF2619" s="18"/>
      <c r="UPG2619" s="18"/>
      <c r="UPH2619" s="18"/>
      <c r="UPI2619" s="18"/>
      <c r="UPJ2619" s="18"/>
      <c r="UPK2619" s="18"/>
      <c r="UPL2619" s="18"/>
      <c r="UPM2619" s="18"/>
      <c r="UPN2619" s="18"/>
      <c r="UPO2619" s="18"/>
      <c r="UPP2619" s="18"/>
      <c r="UPQ2619" s="18"/>
      <c r="UPR2619" s="18"/>
      <c r="UPS2619" s="18"/>
      <c r="UPT2619" s="18"/>
      <c r="UPU2619" s="18"/>
      <c r="UPV2619" s="18"/>
      <c r="UPW2619" s="18"/>
      <c r="UPX2619" s="18"/>
      <c r="UPY2619" s="18"/>
      <c r="UPZ2619" s="18"/>
      <c r="UQA2619" s="18"/>
      <c r="UQB2619" s="18"/>
      <c r="UQC2619" s="18"/>
      <c r="UQD2619" s="18"/>
      <c r="UQE2619" s="18"/>
      <c r="UQF2619" s="18"/>
      <c r="UQG2619" s="18"/>
      <c r="UQH2619" s="18"/>
      <c r="UQI2619" s="18"/>
      <c r="UQJ2619" s="18"/>
      <c r="UQK2619" s="18"/>
      <c r="UQL2619" s="18"/>
      <c r="UQM2619" s="18"/>
      <c r="UQN2619" s="18"/>
      <c r="UQO2619" s="18"/>
      <c r="UQP2619" s="18"/>
      <c r="UQQ2619" s="18"/>
      <c r="UQR2619" s="18"/>
      <c r="UQS2619" s="18"/>
      <c r="UQT2619" s="18"/>
      <c r="UQU2619" s="18"/>
      <c r="UQV2619" s="18"/>
      <c r="UQW2619" s="18"/>
      <c r="UQX2619" s="18"/>
      <c r="UQY2619" s="18"/>
      <c r="UQZ2619" s="18"/>
      <c r="URA2619" s="18"/>
      <c r="URB2619" s="18"/>
      <c r="URC2619" s="18"/>
      <c r="URD2619" s="18"/>
      <c r="URE2619" s="18"/>
      <c r="URF2619" s="18"/>
      <c r="URG2619" s="18"/>
      <c r="URH2619" s="18"/>
      <c r="URI2619" s="18"/>
      <c r="URJ2619" s="18"/>
      <c r="URK2619" s="18"/>
      <c r="URL2619" s="18"/>
      <c r="URM2619" s="18"/>
      <c r="URN2619" s="18"/>
      <c r="URO2619" s="18"/>
      <c r="URP2619" s="18"/>
      <c r="URQ2619" s="18"/>
      <c r="URR2619" s="18"/>
      <c r="URS2619" s="18"/>
      <c r="URT2619" s="18"/>
      <c r="URU2619" s="18"/>
      <c r="URV2619" s="18"/>
      <c r="URW2619" s="18"/>
      <c r="URX2619" s="18"/>
      <c r="URY2619" s="18"/>
      <c r="URZ2619" s="18"/>
      <c r="USA2619" s="18"/>
      <c r="USB2619" s="18"/>
      <c r="USC2619" s="18"/>
      <c r="USD2619" s="18"/>
      <c r="USE2619" s="18"/>
      <c r="USF2619" s="18"/>
      <c r="USG2619" s="18"/>
      <c r="USH2619" s="18"/>
      <c r="USI2619" s="18"/>
      <c r="USJ2619" s="18"/>
      <c r="USK2619" s="18"/>
      <c r="USL2619" s="18"/>
      <c r="USM2619" s="18"/>
      <c r="USN2619" s="18"/>
      <c r="USO2619" s="18"/>
      <c r="USP2619" s="18"/>
      <c r="USQ2619" s="18"/>
      <c r="USR2619" s="18"/>
      <c r="USS2619" s="18"/>
      <c r="UST2619" s="18"/>
      <c r="USU2619" s="18"/>
      <c r="USV2619" s="18"/>
      <c r="USW2619" s="18"/>
      <c r="USX2619" s="18"/>
      <c r="USY2619" s="18"/>
      <c r="USZ2619" s="18"/>
      <c r="UTA2619" s="18"/>
      <c r="UTB2619" s="18"/>
      <c r="UTC2619" s="18"/>
      <c r="UTD2619" s="18"/>
      <c r="UTE2619" s="18"/>
      <c r="UTF2619" s="18"/>
      <c r="UTG2619" s="18"/>
      <c r="UTH2619" s="18"/>
      <c r="UTI2619" s="18"/>
      <c r="UTJ2619" s="18"/>
      <c r="UTK2619" s="18"/>
      <c r="UTL2619" s="18"/>
      <c r="UTM2619" s="18"/>
      <c r="UTN2619" s="18"/>
      <c r="UTO2619" s="18"/>
      <c r="UTP2619" s="18"/>
      <c r="UTQ2619" s="18"/>
      <c r="UTR2619" s="18"/>
      <c r="UTS2619" s="18"/>
      <c r="UTT2619" s="18"/>
      <c r="UTU2619" s="18"/>
      <c r="UTV2619" s="18"/>
      <c r="UTW2619" s="18"/>
      <c r="UTX2619" s="18"/>
      <c r="UTY2619" s="18"/>
      <c r="UTZ2619" s="18"/>
      <c r="UUA2619" s="18"/>
      <c r="UUB2619" s="18"/>
      <c r="UUC2619" s="18"/>
      <c r="UUD2619" s="18"/>
      <c r="UUE2619" s="18"/>
      <c r="UUF2619" s="18"/>
      <c r="UUG2619" s="18"/>
      <c r="UUH2619" s="18"/>
      <c r="UUI2619" s="18"/>
      <c r="UUJ2619" s="18"/>
      <c r="UUK2619" s="18"/>
      <c r="UUL2619" s="18"/>
      <c r="UUM2619" s="18"/>
      <c r="UUN2619" s="18"/>
      <c r="UUO2619" s="18"/>
      <c r="UUP2619" s="18"/>
      <c r="UUQ2619" s="18"/>
      <c r="UUR2619" s="18"/>
      <c r="UUS2619" s="18"/>
      <c r="UUT2619" s="18"/>
      <c r="UUU2619" s="18"/>
      <c r="UUV2619" s="18"/>
      <c r="UUW2619" s="18"/>
      <c r="UUX2619" s="18"/>
      <c r="UUY2619" s="18"/>
      <c r="UUZ2619" s="18"/>
      <c r="UVA2619" s="18"/>
      <c r="UVB2619" s="18"/>
      <c r="UVC2619" s="18"/>
      <c r="UVD2619" s="18"/>
      <c r="UVE2619" s="18"/>
      <c r="UVF2619" s="18"/>
      <c r="UVG2619" s="18"/>
      <c r="UVH2619" s="18"/>
      <c r="UVI2619" s="18"/>
      <c r="UVJ2619" s="18"/>
      <c r="UVK2619" s="18"/>
      <c r="UVL2619" s="18"/>
      <c r="UVM2619" s="18"/>
      <c r="UVN2619" s="18"/>
      <c r="UVO2619" s="18"/>
      <c r="UVP2619" s="18"/>
      <c r="UVQ2619" s="18"/>
      <c r="UVR2619" s="18"/>
      <c r="UVS2619" s="18"/>
      <c r="UVT2619" s="18"/>
      <c r="UVU2619" s="18"/>
      <c r="UVV2619" s="18"/>
      <c r="UVW2619" s="18"/>
      <c r="UVX2619" s="18"/>
      <c r="UVY2619" s="18"/>
      <c r="UVZ2619" s="18"/>
      <c r="UWA2619" s="18"/>
      <c r="UWB2619" s="18"/>
      <c r="UWC2619" s="18"/>
      <c r="UWD2619" s="18"/>
      <c r="UWE2619" s="18"/>
      <c r="UWF2619" s="18"/>
      <c r="UWG2619" s="18"/>
      <c r="UWH2619" s="18"/>
      <c r="UWI2619" s="18"/>
      <c r="UWJ2619" s="18"/>
      <c r="UWK2619" s="18"/>
      <c r="UWL2619" s="18"/>
      <c r="UWM2619" s="18"/>
      <c r="UWN2619" s="18"/>
      <c r="UWO2619" s="18"/>
      <c r="UWP2619" s="18"/>
      <c r="UWQ2619" s="18"/>
      <c r="UWR2619" s="18"/>
      <c r="UWS2619" s="18"/>
      <c r="UWT2619" s="18"/>
      <c r="UWU2619" s="18"/>
      <c r="UWV2619" s="18"/>
      <c r="UWW2619" s="18"/>
      <c r="UWX2619" s="18"/>
      <c r="UWY2619" s="18"/>
      <c r="UWZ2619" s="18"/>
      <c r="UXA2619" s="18"/>
      <c r="UXB2619" s="18"/>
      <c r="UXC2619" s="18"/>
      <c r="UXD2619" s="18"/>
      <c r="UXE2619" s="18"/>
      <c r="UXF2619" s="18"/>
      <c r="UXG2619" s="18"/>
      <c r="UXH2619" s="18"/>
      <c r="UXI2619" s="18"/>
      <c r="UXJ2619" s="18"/>
      <c r="UXK2619" s="18"/>
      <c r="UXL2619" s="18"/>
      <c r="UXM2619" s="18"/>
      <c r="UXN2619" s="18"/>
      <c r="UXO2619" s="18"/>
      <c r="UXP2619" s="18"/>
      <c r="UXQ2619" s="18"/>
      <c r="UXR2619" s="18"/>
      <c r="UXS2619" s="18"/>
      <c r="UXT2619" s="18"/>
      <c r="UXU2619" s="18"/>
      <c r="UXV2619" s="18"/>
      <c r="UXW2619" s="18"/>
      <c r="UXX2619" s="18"/>
      <c r="UXY2619" s="18"/>
      <c r="UXZ2619" s="18"/>
      <c r="UYA2619" s="18"/>
      <c r="UYB2619" s="18"/>
      <c r="UYC2619" s="18"/>
      <c r="UYD2619" s="18"/>
      <c r="UYE2619" s="18"/>
      <c r="UYF2619" s="18"/>
      <c r="UYG2619" s="18"/>
      <c r="UYH2619" s="18"/>
      <c r="UYI2619" s="18"/>
      <c r="UYJ2619" s="18"/>
      <c r="UYK2619" s="18"/>
      <c r="UYL2619" s="18"/>
      <c r="UYM2619" s="18"/>
      <c r="UYN2619" s="18"/>
      <c r="UYO2619" s="18"/>
      <c r="UYP2619" s="18"/>
      <c r="UYQ2619" s="18"/>
      <c r="UYR2619" s="18"/>
      <c r="UYS2619" s="18"/>
      <c r="UYT2619" s="18"/>
      <c r="UYU2619" s="18"/>
      <c r="UYV2619" s="18"/>
      <c r="UYW2619" s="18"/>
      <c r="UYX2619" s="18"/>
      <c r="UYY2619" s="18"/>
      <c r="UYZ2619" s="18"/>
      <c r="UZA2619" s="18"/>
      <c r="UZB2619" s="18"/>
      <c r="UZC2619" s="18"/>
      <c r="UZD2619" s="18"/>
      <c r="UZE2619" s="18"/>
      <c r="UZF2619" s="18"/>
      <c r="UZG2619" s="18"/>
      <c r="UZH2619" s="18"/>
      <c r="UZI2619" s="18"/>
      <c r="UZJ2619" s="18"/>
      <c r="UZK2619" s="18"/>
      <c r="UZL2619" s="18"/>
      <c r="UZM2619" s="18"/>
      <c r="UZN2619" s="18"/>
      <c r="UZO2619" s="18"/>
      <c r="UZP2619" s="18"/>
      <c r="UZQ2619" s="18"/>
      <c r="UZR2619" s="18"/>
      <c r="UZS2619" s="18"/>
      <c r="UZT2619" s="18"/>
      <c r="UZU2619" s="18"/>
      <c r="UZV2619" s="18"/>
      <c r="UZW2619" s="18"/>
      <c r="UZX2619" s="18"/>
      <c r="UZY2619" s="18"/>
      <c r="UZZ2619" s="18"/>
      <c r="VAA2619" s="18"/>
      <c r="VAB2619" s="18"/>
      <c r="VAC2619" s="18"/>
      <c r="VAD2619" s="18"/>
      <c r="VAE2619" s="18"/>
      <c r="VAF2619" s="18"/>
      <c r="VAG2619" s="18"/>
      <c r="VAH2619" s="18"/>
      <c r="VAI2619" s="18"/>
      <c r="VAJ2619" s="18"/>
      <c r="VAK2619" s="18"/>
      <c r="VAL2619" s="18"/>
      <c r="VAM2619" s="18"/>
      <c r="VAN2619" s="18"/>
      <c r="VAO2619" s="18"/>
      <c r="VAP2619" s="18"/>
      <c r="VAQ2619" s="18"/>
      <c r="VAR2619" s="18"/>
      <c r="VAS2619" s="18"/>
      <c r="VAT2619" s="18"/>
      <c r="VAU2619" s="18"/>
      <c r="VAV2619" s="18"/>
      <c r="VAW2619" s="18"/>
      <c r="VAX2619" s="18"/>
      <c r="VAY2619" s="18"/>
      <c r="VAZ2619" s="18"/>
      <c r="VBA2619" s="18"/>
      <c r="VBB2619" s="18"/>
      <c r="VBC2619" s="18"/>
      <c r="VBD2619" s="18"/>
      <c r="VBE2619" s="18"/>
      <c r="VBF2619" s="18"/>
      <c r="VBG2619" s="18"/>
      <c r="VBH2619" s="18"/>
      <c r="VBI2619" s="18"/>
      <c r="VBJ2619" s="18"/>
      <c r="VBK2619" s="18"/>
      <c r="VBL2619" s="18"/>
      <c r="VBM2619" s="18"/>
      <c r="VBN2619" s="18"/>
      <c r="VBO2619" s="18"/>
      <c r="VBP2619" s="18"/>
      <c r="VBQ2619" s="18"/>
      <c r="VBR2619" s="18"/>
      <c r="VBS2619" s="18"/>
      <c r="VBT2619" s="18"/>
      <c r="VBU2619" s="18"/>
      <c r="VBV2619" s="18"/>
      <c r="VBW2619" s="18"/>
      <c r="VBX2619" s="18"/>
      <c r="VBY2619" s="18"/>
      <c r="VBZ2619" s="18"/>
      <c r="VCA2619" s="18"/>
      <c r="VCB2619" s="18"/>
      <c r="VCC2619" s="18"/>
      <c r="VCD2619" s="18"/>
      <c r="VCE2619" s="18"/>
      <c r="VCF2619" s="18"/>
      <c r="VCG2619" s="18"/>
      <c r="VCH2619" s="18"/>
      <c r="VCI2619" s="18"/>
      <c r="VCJ2619" s="18"/>
      <c r="VCK2619" s="18"/>
      <c r="VCL2619" s="18"/>
      <c r="VCM2619" s="18"/>
      <c r="VCN2619" s="18"/>
      <c r="VCO2619" s="18"/>
      <c r="VCP2619" s="18"/>
      <c r="VCQ2619" s="18"/>
      <c r="VCR2619" s="18"/>
      <c r="VCS2619" s="18"/>
      <c r="VCT2619" s="18"/>
      <c r="VCU2619" s="18"/>
      <c r="VCV2619" s="18"/>
      <c r="VCW2619" s="18"/>
      <c r="VCX2619" s="18"/>
      <c r="VCY2619" s="18"/>
      <c r="VCZ2619" s="18"/>
      <c r="VDA2619" s="18"/>
      <c r="VDB2619" s="18"/>
      <c r="VDC2619" s="18"/>
      <c r="VDD2619" s="18"/>
      <c r="VDE2619" s="18"/>
      <c r="VDF2619" s="18"/>
      <c r="VDG2619" s="18"/>
      <c r="VDH2619" s="18"/>
      <c r="VDI2619" s="18"/>
      <c r="VDJ2619" s="18"/>
      <c r="VDK2619" s="18"/>
      <c r="VDL2619" s="18"/>
      <c r="VDM2619" s="18"/>
      <c r="VDN2619" s="18"/>
      <c r="VDO2619" s="18"/>
      <c r="VDP2619" s="18"/>
      <c r="VDQ2619" s="18"/>
      <c r="VDR2619" s="18"/>
      <c r="VDS2619" s="18"/>
      <c r="VDT2619" s="18"/>
      <c r="VDU2619" s="18"/>
      <c r="VDV2619" s="18"/>
      <c r="VDW2619" s="18"/>
      <c r="VDX2619" s="18"/>
      <c r="VDY2619" s="18"/>
      <c r="VDZ2619" s="18"/>
      <c r="VEA2619" s="18"/>
      <c r="VEB2619" s="18"/>
      <c r="VEC2619" s="18"/>
      <c r="VED2619" s="18"/>
      <c r="VEE2619" s="18"/>
      <c r="VEF2619" s="18"/>
      <c r="VEG2619" s="18"/>
      <c r="VEH2619" s="18"/>
      <c r="VEI2619" s="18"/>
      <c r="VEJ2619" s="18"/>
      <c r="VEK2619" s="18"/>
      <c r="VEL2619" s="18"/>
      <c r="VEM2619" s="18"/>
      <c r="VEN2619" s="18"/>
      <c r="VEO2619" s="18"/>
      <c r="VEP2619" s="18"/>
      <c r="VEQ2619" s="18"/>
      <c r="VER2619" s="18"/>
      <c r="VES2619" s="18"/>
      <c r="VET2619" s="18"/>
      <c r="VEU2619" s="18"/>
      <c r="VEV2619" s="18"/>
      <c r="VEW2619" s="18"/>
      <c r="VEX2619" s="18"/>
      <c r="VEY2619" s="18"/>
      <c r="VEZ2619" s="18"/>
      <c r="VFA2619" s="18"/>
      <c r="VFB2619" s="18"/>
      <c r="VFC2619" s="18"/>
      <c r="VFD2619" s="18"/>
      <c r="VFE2619" s="18"/>
      <c r="VFF2619" s="18"/>
      <c r="VFG2619" s="18"/>
      <c r="VFH2619" s="18"/>
      <c r="VFI2619" s="18"/>
      <c r="VFJ2619" s="18"/>
      <c r="VFK2619" s="18"/>
      <c r="VFL2619" s="18"/>
      <c r="VFM2619" s="18"/>
      <c r="VFN2619" s="18"/>
      <c r="VFO2619" s="18"/>
      <c r="VFP2619" s="18"/>
      <c r="VFQ2619" s="18"/>
      <c r="VFR2619" s="18"/>
      <c r="VFS2619" s="18"/>
      <c r="VFT2619" s="18"/>
      <c r="VFU2619" s="18"/>
      <c r="VFV2619" s="18"/>
      <c r="VFW2619" s="18"/>
      <c r="VFX2619" s="18"/>
      <c r="VFY2619" s="18"/>
      <c r="VFZ2619" s="18"/>
      <c r="VGA2619" s="18"/>
      <c r="VGB2619" s="18"/>
      <c r="VGC2619" s="18"/>
      <c r="VGD2619" s="18"/>
      <c r="VGE2619" s="18"/>
      <c r="VGF2619" s="18"/>
      <c r="VGG2619" s="18"/>
      <c r="VGH2619" s="18"/>
      <c r="VGI2619" s="18"/>
      <c r="VGJ2619" s="18"/>
      <c r="VGK2619" s="18"/>
      <c r="VGL2619" s="18"/>
      <c r="VGM2619" s="18"/>
      <c r="VGN2619" s="18"/>
      <c r="VGO2619" s="18"/>
      <c r="VGP2619" s="18"/>
      <c r="VGQ2619" s="18"/>
      <c r="VGR2619" s="18"/>
      <c r="VGS2619" s="18"/>
      <c r="VGT2619" s="18"/>
      <c r="VGU2619" s="18"/>
      <c r="VGV2619" s="18"/>
      <c r="VGW2619" s="18"/>
      <c r="VGX2619" s="18"/>
      <c r="VGY2619" s="18"/>
      <c r="VGZ2619" s="18"/>
      <c r="VHA2619" s="18"/>
      <c r="VHB2619" s="18"/>
      <c r="VHC2619" s="18"/>
      <c r="VHD2619" s="18"/>
      <c r="VHE2619" s="18"/>
      <c r="VHF2619" s="18"/>
      <c r="VHG2619" s="18"/>
      <c r="VHH2619" s="18"/>
      <c r="VHI2619" s="18"/>
      <c r="VHJ2619" s="18"/>
      <c r="VHK2619" s="18"/>
      <c r="VHL2619" s="18"/>
      <c r="VHM2619" s="18"/>
      <c r="VHN2619" s="18"/>
      <c r="VHO2619" s="18"/>
      <c r="VHP2619" s="18"/>
      <c r="VHQ2619" s="18"/>
      <c r="VHR2619" s="18"/>
      <c r="VHS2619" s="18"/>
      <c r="VHT2619" s="18"/>
      <c r="VHU2619" s="18"/>
      <c r="VHV2619" s="18"/>
      <c r="VHW2619" s="18"/>
      <c r="VHX2619" s="18"/>
      <c r="VHY2619" s="18"/>
      <c r="VHZ2619" s="18"/>
      <c r="VIA2619" s="18"/>
      <c r="VIB2619" s="18"/>
      <c r="VIC2619" s="18"/>
      <c r="VID2619" s="18"/>
      <c r="VIE2619" s="18"/>
      <c r="VIF2619" s="18"/>
      <c r="VIG2619" s="18"/>
      <c r="VIH2619" s="18"/>
      <c r="VII2619" s="18"/>
      <c r="VIJ2619" s="18"/>
      <c r="VIK2619" s="18"/>
      <c r="VIL2619" s="18"/>
      <c r="VIM2619" s="18"/>
      <c r="VIN2619" s="18"/>
      <c r="VIO2619" s="18"/>
      <c r="VIP2619" s="18"/>
      <c r="VIQ2619" s="18"/>
      <c r="VIR2619" s="18"/>
      <c r="VIS2619" s="18"/>
      <c r="VIT2619" s="18"/>
      <c r="VIU2619" s="18"/>
      <c r="VIV2619" s="18"/>
      <c r="VIW2619" s="18"/>
      <c r="VIX2619" s="18"/>
      <c r="VIY2619" s="18"/>
      <c r="VIZ2619" s="18"/>
      <c r="VJA2619" s="18"/>
      <c r="VJB2619" s="18"/>
      <c r="VJC2619" s="18"/>
      <c r="VJD2619" s="18"/>
      <c r="VJE2619" s="18"/>
      <c r="VJF2619" s="18"/>
      <c r="VJG2619" s="18"/>
      <c r="VJH2619" s="18"/>
      <c r="VJI2619" s="18"/>
      <c r="VJJ2619" s="18"/>
      <c r="VJK2619" s="18"/>
      <c r="VJL2619" s="18"/>
      <c r="VJM2619" s="18"/>
      <c r="VJN2619" s="18"/>
      <c r="VJO2619" s="18"/>
      <c r="VJP2619" s="18"/>
      <c r="VJQ2619" s="18"/>
      <c r="VJR2619" s="18"/>
      <c r="VJS2619" s="18"/>
      <c r="VJT2619" s="18"/>
      <c r="VJU2619" s="18"/>
      <c r="VJV2619" s="18"/>
      <c r="VJW2619" s="18"/>
      <c r="VJX2619" s="18"/>
      <c r="VJY2619" s="18"/>
      <c r="VJZ2619" s="18"/>
      <c r="VKA2619" s="18"/>
      <c r="VKB2619" s="18"/>
      <c r="VKC2619" s="18"/>
      <c r="VKD2619" s="18"/>
      <c r="VKE2619" s="18"/>
      <c r="VKF2619" s="18"/>
      <c r="VKG2619" s="18"/>
      <c r="VKH2619" s="18"/>
      <c r="VKI2619" s="18"/>
      <c r="VKJ2619" s="18"/>
      <c r="VKK2619" s="18"/>
      <c r="VKL2619" s="18"/>
      <c r="VKM2619" s="18"/>
      <c r="VKN2619" s="18"/>
      <c r="VKO2619" s="18"/>
      <c r="VKP2619" s="18"/>
      <c r="VKQ2619" s="18"/>
      <c r="VKR2619" s="18"/>
      <c r="VKS2619" s="18"/>
      <c r="VKT2619" s="18"/>
      <c r="VKU2619" s="18"/>
      <c r="VKV2619" s="18"/>
      <c r="VKW2619" s="18"/>
      <c r="VKX2619" s="18"/>
      <c r="VKY2619" s="18"/>
      <c r="VKZ2619" s="18"/>
      <c r="VLA2619" s="18"/>
      <c r="VLB2619" s="18"/>
      <c r="VLC2619" s="18"/>
      <c r="VLD2619" s="18"/>
      <c r="VLE2619" s="18"/>
      <c r="VLF2619" s="18"/>
      <c r="VLG2619" s="18"/>
      <c r="VLH2619" s="18"/>
      <c r="VLI2619" s="18"/>
      <c r="VLJ2619" s="18"/>
      <c r="VLK2619" s="18"/>
      <c r="VLL2619" s="18"/>
      <c r="VLM2619" s="18"/>
      <c r="VLN2619" s="18"/>
      <c r="VLO2619" s="18"/>
      <c r="VLP2619" s="18"/>
      <c r="VLQ2619" s="18"/>
      <c r="VLR2619" s="18"/>
      <c r="VLS2619" s="18"/>
      <c r="VLT2619" s="18"/>
      <c r="VLU2619" s="18"/>
      <c r="VLV2619" s="18"/>
      <c r="VLW2619" s="18"/>
      <c r="VLX2619" s="18"/>
      <c r="VLY2619" s="18"/>
      <c r="VLZ2619" s="18"/>
      <c r="VMA2619" s="18"/>
      <c r="VMB2619" s="18"/>
      <c r="VMC2619" s="18"/>
      <c r="VMD2619" s="18"/>
      <c r="VME2619" s="18"/>
      <c r="VMF2619" s="18"/>
      <c r="VMG2619" s="18"/>
      <c r="VMH2619" s="18"/>
      <c r="VMI2619" s="18"/>
      <c r="VMJ2619" s="18"/>
      <c r="VMK2619" s="18"/>
      <c r="VML2619" s="18"/>
      <c r="VMM2619" s="18"/>
      <c r="VMN2619" s="18"/>
      <c r="VMO2619" s="18"/>
      <c r="VMP2619" s="18"/>
      <c r="VMQ2619" s="18"/>
      <c r="VMR2619" s="18"/>
      <c r="VMS2619" s="18"/>
      <c r="VMT2619" s="18"/>
      <c r="VMU2619" s="18"/>
      <c r="VMV2619" s="18"/>
      <c r="VMW2619" s="18"/>
      <c r="VMX2619" s="18"/>
      <c r="VMY2619" s="18"/>
      <c r="VMZ2619" s="18"/>
      <c r="VNA2619" s="18"/>
      <c r="VNB2619" s="18"/>
      <c r="VNC2619" s="18"/>
      <c r="VND2619" s="18"/>
      <c r="VNE2619" s="18"/>
      <c r="VNF2619" s="18"/>
      <c r="VNG2619" s="18"/>
      <c r="VNH2619" s="18"/>
      <c r="VNI2619" s="18"/>
      <c r="VNJ2619" s="18"/>
      <c r="VNK2619" s="18"/>
      <c r="VNL2619" s="18"/>
      <c r="VNM2619" s="18"/>
      <c r="VNN2619" s="18"/>
      <c r="VNO2619" s="18"/>
      <c r="VNP2619" s="18"/>
      <c r="VNQ2619" s="18"/>
      <c r="VNR2619" s="18"/>
      <c r="VNS2619" s="18"/>
      <c r="VNT2619" s="18"/>
      <c r="VNU2619" s="18"/>
      <c r="VNV2619" s="18"/>
      <c r="VNW2619" s="18"/>
      <c r="VNX2619" s="18"/>
      <c r="VNY2619" s="18"/>
      <c r="VNZ2619" s="18"/>
      <c r="VOA2619" s="18"/>
      <c r="VOB2619" s="18"/>
      <c r="VOC2619" s="18"/>
      <c r="VOD2619" s="18"/>
      <c r="VOE2619" s="18"/>
      <c r="VOF2619" s="18"/>
      <c r="VOG2619" s="18"/>
      <c r="VOH2619" s="18"/>
      <c r="VOI2619" s="18"/>
      <c r="VOJ2619" s="18"/>
      <c r="VOK2619" s="18"/>
      <c r="VOL2619" s="18"/>
      <c r="VOM2619" s="18"/>
      <c r="VON2619" s="18"/>
      <c r="VOO2619" s="18"/>
      <c r="VOP2619" s="18"/>
      <c r="VOQ2619" s="18"/>
      <c r="VOR2619" s="18"/>
      <c r="VOS2619" s="18"/>
      <c r="VOT2619" s="18"/>
      <c r="VOU2619" s="18"/>
      <c r="VOV2619" s="18"/>
      <c r="VOW2619" s="18"/>
      <c r="VOX2619" s="18"/>
      <c r="VOY2619" s="18"/>
      <c r="VOZ2619" s="18"/>
      <c r="VPA2619" s="18"/>
      <c r="VPB2619" s="18"/>
      <c r="VPC2619" s="18"/>
      <c r="VPD2619" s="18"/>
      <c r="VPE2619" s="18"/>
      <c r="VPF2619" s="18"/>
      <c r="VPG2619" s="18"/>
      <c r="VPH2619" s="18"/>
      <c r="VPI2619" s="18"/>
      <c r="VPJ2619" s="18"/>
      <c r="VPK2619" s="18"/>
      <c r="VPL2619" s="18"/>
      <c r="VPM2619" s="18"/>
      <c r="VPN2619" s="18"/>
      <c r="VPO2619" s="18"/>
      <c r="VPP2619" s="18"/>
      <c r="VPQ2619" s="18"/>
      <c r="VPR2619" s="18"/>
      <c r="VPS2619" s="18"/>
      <c r="VPT2619" s="18"/>
      <c r="VPU2619" s="18"/>
      <c r="VPV2619" s="18"/>
      <c r="VPW2619" s="18"/>
      <c r="VPX2619" s="18"/>
      <c r="VPY2619" s="18"/>
      <c r="VPZ2619" s="18"/>
      <c r="VQA2619" s="18"/>
      <c r="VQB2619" s="18"/>
      <c r="VQC2619" s="18"/>
      <c r="VQD2619" s="18"/>
      <c r="VQE2619" s="18"/>
      <c r="VQF2619" s="18"/>
      <c r="VQG2619" s="18"/>
      <c r="VQH2619" s="18"/>
      <c r="VQI2619" s="18"/>
      <c r="VQJ2619" s="18"/>
      <c r="VQK2619" s="18"/>
      <c r="VQL2619" s="18"/>
      <c r="VQM2619" s="18"/>
      <c r="VQN2619" s="18"/>
      <c r="VQO2619" s="18"/>
      <c r="VQP2619" s="18"/>
      <c r="VQQ2619" s="18"/>
      <c r="VQR2619" s="18"/>
      <c r="VQS2619" s="18"/>
      <c r="VQT2619" s="18"/>
      <c r="VQU2619" s="18"/>
      <c r="VQV2619" s="18"/>
      <c r="VQW2619" s="18"/>
      <c r="VQX2619" s="18"/>
      <c r="VQY2619" s="18"/>
      <c r="VQZ2619" s="18"/>
      <c r="VRA2619" s="18"/>
      <c r="VRB2619" s="18"/>
      <c r="VRC2619" s="18"/>
      <c r="VRD2619" s="18"/>
      <c r="VRE2619" s="18"/>
      <c r="VRF2619" s="18"/>
      <c r="VRG2619" s="18"/>
      <c r="VRH2619" s="18"/>
      <c r="VRI2619" s="18"/>
      <c r="VRJ2619" s="18"/>
      <c r="VRK2619" s="18"/>
      <c r="VRL2619" s="18"/>
      <c r="VRM2619" s="18"/>
      <c r="VRN2619" s="18"/>
      <c r="VRO2619" s="18"/>
      <c r="VRP2619" s="18"/>
      <c r="VRQ2619" s="18"/>
      <c r="VRR2619" s="18"/>
      <c r="VRS2619" s="18"/>
      <c r="VRT2619" s="18"/>
      <c r="VRU2619" s="18"/>
      <c r="VRV2619" s="18"/>
      <c r="VRW2619" s="18"/>
      <c r="VRX2619" s="18"/>
      <c r="VRY2619" s="18"/>
      <c r="VRZ2619" s="18"/>
      <c r="VSA2619" s="18"/>
      <c r="VSB2619" s="18"/>
      <c r="VSC2619" s="18"/>
      <c r="VSD2619" s="18"/>
      <c r="VSE2619" s="18"/>
      <c r="VSF2619" s="18"/>
      <c r="VSG2619" s="18"/>
      <c r="VSH2619" s="18"/>
      <c r="VSI2619" s="18"/>
      <c r="VSJ2619" s="18"/>
      <c r="VSK2619" s="18"/>
      <c r="VSL2619" s="18"/>
      <c r="VSM2619" s="18"/>
      <c r="VSN2619" s="18"/>
      <c r="VSO2619" s="18"/>
      <c r="VSP2619" s="18"/>
      <c r="VSQ2619" s="18"/>
      <c r="VSR2619" s="18"/>
      <c r="VSS2619" s="18"/>
      <c r="VST2619" s="18"/>
      <c r="VSU2619" s="18"/>
      <c r="VSV2619" s="18"/>
      <c r="VSW2619" s="18"/>
      <c r="VSX2619" s="18"/>
      <c r="VSY2619" s="18"/>
      <c r="VSZ2619" s="18"/>
      <c r="VTA2619" s="18"/>
      <c r="VTB2619" s="18"/>
      <c r="VTC2619" s="18"/>
      <c r="VTD2619" s="18"/>
      <c r="VTE2619" s="18"/>
      <c r="VTF2619" s="18"/>
      <c r="VTG2619" s="18"/>
      <c r="VTH2619" s="18"/>
      <c r="VTI2619" s="18"/>
      <c r="VTJ2619" s="18"/>
      <c r="VTK2619" s="18"/>
      <c r="VTL2619" s="18"/>
      <c r="VTM2619" s="18"/>
      <c r="VTN2619" s="18"/>
      <c r="VTO2619" s="18"/>
      <c r="VTP2619" s="18"/>
      <c r="VTQ2619" s="18"/>
      <c r="VTR2619" s="18"/>
      <c r="VTS2619" s="18"/>
      <c r="VTT2619" s="18"/>
      <c r="VTU2619" s="18"/>
      <c r="VTV2619" s="18"/>
      <c r="VTW2619" s="18"/>
      <c r="VTX2619" s="18"/>
      <c r="VTY2619" s="18"/>
      <c r="VTZ2619" s="18"/>
      <c r="VUA2619" s="18"/>
      <c r="VUB2619" s="18"/>
      <c r="VUC2619" s="18"/>
      <c r="VUD2619" s="18"/>
      <c r="VUE2619" s="18"/>
      <c r="VUF2619" s="18"/>
      <c r="VUG2619" s="18"/>
      <c r="VUH2619" s="18"/>
      <c r="VUI2619" s="18"/>
      <c r="VUJ2619" s="18"/>
      <c r="VUK2619" s="18"/>
      <c r="VUL2619" s="18"/>
      <c r="VUM2619" s="18"/>
      <c r="VUN2619" s="18"/>
      <c r="VUO2619" s="18"/>
      <c r="VUP2619" s="18"/>
      <c r="VUQ2619" s="18"/>
      <c r="VUR2619" s="18"/>
      <c r="VUS2619" s="18"/>
      <c r="VUT2619" s="18"/>
      <c r="VUU2619" s="18"/>
      <c r="VUV2619" s="18"/>
      <c r="VUW2619" s="18"/>
      <c r="VUX2619" s="18"/>
      <c r="VUY2619" s="18"/>
      <c r="VUZ2619" s="18"/>
      <c r="VVA2619" s="18"/>
      <c r="VVB2619" s="18"/>
      <c r="VVC2619" s="18"/>
      <c r="VVD2619" s="18"/>
      <c r="VVE2619" s="18"/>
      <c r="VVF2619" s="18"/>
      <c r="VVG2619" s="18"/>
      <c r="VVH2619" s="18"/>
      <c r="VVI2619" s="18"/>
      <c r="VVJ2619" s="18"/>
      <c r="VVK2619" s="18"/>
      <c r="VVL2619" s="18"/>
      <c r="VVM2619" s="18"/>
      <c r="VVN2619" s="18"/>
      <c r="VVO2619" s="18"/>
      <c r="VVP2619" s="18"/>
      <c r="VVQ2619" s="18"/>
      <c r="VVR2619" s="18"/>
      <c r="VVS2619" s="18"/>
      <c r="VVT2619" s="18"/>
      <c r="VVU2619" s="18"/>
      <c r="VVV2619" s="18"/>
      <c r="VVW2619" s="18"/>
      <c r="VVX2619" s="18"/>
      <c r="VVY2619" s="18"/>
      <c r="VVZ2619" s="18"/>
      <c r="VWA2619" s="18"/>
      <c r="VWB2619" s="18"/>
      <c r="VWC2619" s="18"/>
      <c r="VWD2619" s="18"/>
      <c r="VWE2619" s="18"/>
      <c r="VWF2619" s="18"/>
      <c r="VWG2619" s="18"/>
      <c r="VWH2619" s="18"/>
      <c r="VWI2619" s="18"/>
      <c r="VWJ2619" s="18"/>
      <c r="VWK2619" s="18"/>
      <c r="VWL2619" s="18"/>
      <c r="VWM2619" s="18"/>
      <c r="VWN2619" s="18"/>
      <c r="VWO2619" s="18"/>
      <c r="VWP2619" s="18"/>
      <c r="VWQ2619" s="18"/>
      <c r="VWR2619" s="18"/>
      <c r="VWS2619" s="18"/>
      <c r="VWT2619" s="18"/>
      <c r="VWU2619" s="18"/>
      <c r="VWV2619" s="18"/>
      <c r="VWW2619" s="18"/>
      <c r="VWX2619" s="18"/>
      <c r="VWY2619" s="18"/>
      <c r="VWZ2619" s="18"/>
      <c r="VXA2619" s="18"/>
      <c r="VXB2619" s="18"/>
      <c r="VXC2619" s="18"/>
      <c r="VXD2619" s="18"/>
      <c r="VXE2619" s="18"/>
      <c r="VXF2619" s="18"/>
      <c r="VXG2619" s="18"/>
      <c r="VXH2619" s="18"/>
      <c r="VXI2619" s="18"/>
      <c r="VXJ2619" s="18"/>
      <c r="VXK2619" s="18"/>
      <c r="VXL2619" s="18"/>
      <c r="VXM2619" s="18"/>
      <c r="VXN2619" s="18"/>
      <c r="VXO2619" s="18"/>
      <c r="VXP2619" s="18"/>
      <c r="VXQ2619" s="18"/>
      <c r="VXR2619" s="18"/>
      <c r="VXS2619" s="18"/>
      <c r="VXT2619" s="18"/>
      <c r="VXU2619" s="18"/>
      <c r="VXV2619" s="18"/>
      <c r="VXW2619" s="18"/>
      <c r="VXX2619" s="18"/>
      <c r="VXY2619" s="18"/>
      <c r="VXZ2619" s="18"/>
      <c r="VYA2619" s="18"/>
      <c r="VYB2619" s="18"/>
      <c r="VYC2619" s="18"/>
      <c r="VYD2619" s="18"/>
      <c r="VYE2619" s="18"/>
      <c r="VYF2619" s="18"/>
      <c r="VYG2619" s="18"/>
      <c r="VYH2619" s="18"/>
      <c r="VYI2619" s="18"/>
      <c r="VYJ2619" s="18"/>
      <c r="VYK2619" s="18"/>
      <c r="VYL2619" s="18"/>
      <c r="VYM2619" s="18"/>
      <c r="VYN2619" s="18"/>
      <c r="VYO2619" s="18"/>
      <c r="VYP2619" s="18"/>
      <c r="VYQ2619" s="18"/>
      <c r="VYR2619" s="18"/>
      <c r="VYS2619" s="18"/>
      <c r="VYT2619" s="18"/>
      <c r="VYU2619" s="18"/>
      <c r="VYV2619" s="18"/>
      <c r="VYW2619" s="18"/>
      <c r="VYX2619" s="18"/>
      <c r="VYY2619" s="18"/>
      <c r="VYZ2619" s="18"/>
      <c r="VZA2619" s="18"/>
      <c r="VZB2619" s="18"/>
      <c r="VZC2619" s="18"/>
      <c r="VZD2619" s="18"/>
      <c r="VZE2619" s="18"/>
      <c r="VZF2619" s="18"/>
      <c r="VZG2619" s="18"/>
      <c r="VZH2619" s="18"/>
      <c r="VZI2619" s="18"/>
      <c r="VZJ2619" s="18"/>
      <c r="VZK2619" s="18"/>
      <c r="VZL2619" s="18"/>
      <c r="VZM2619" s="18"/>
      <c r="VZN2619" s="18"/>
      <c r="VZO2619" s="18"/>
      <c r="VZP2619" s="18"/>
      <c r="VZQ2619" s="18"/>
      <c r="VZR2619" s="18"/>
      <c r="VZS2619" s="18"/>
      <c r="VZT2619" s="18"/>
      <c r="VZU2619" s="18"/>
      <c r="VZV2619" s="18"/>
      <c r="VZW2619" s="18"/>
      <c r="VZX2619" s="18"/>
      <c r="VZY2619" s="18"/>
      <c r="VZZ2619" s="18"/>
      <c r="WAA2619" s="18"/>
      <c r="WAB2619" s="18"/>
      <c r="WAC2619" s="18"/>
      <c r="WAD2619" s="18"/>
      <c r="WAE2619" s="18"/>
      <c r="WAF2619" s="18"/>
      <c r="WAG2619" s="18"/>
      <c r="WAH2619" s="18"/>
      <c r="WAI2619" s="18"/>
      <c r="WAJ2619" s="18"/>
      <c r="WAK2619" s="18"/>
      <c r="WAL2619" s="18"/>
      <c r="WAM2619" s="18"/>
      <c r="WAN2619" s="18"/>
      <c r="WAO2619" s="18"/>
      <c r="WAP2619" s="18"/>
      <c r="WAQ2619" s="18"/>
      <c r="WAR2619" s="18"/>
      <c r="WAS2619" s="18"/>
      <c r="WAT2619" s="18"/>
      <c r="WAU2619" s="18"/>
      <c r="WAV2619" s="18"/>
      <c r="WAW2619" s="18"/>
      <c r="WAX2619" s="18"/>
      <c r="WAY2619" s="18"/>
      <c r="WAZ2619" s="18"/>
      <c r="WBA2619" s="18"/>
      <c r="WBB2619" s="18"/>
      <c r="WBC2619" s="18"/>
      <c r="WBD2619" s="18"/>
      <c r="WBE2619" s="18"/>
      <c r="WBF2619" s="18"/>
      <c r="WBG2619" s="18"/>
      <c r="WBH2619" s="18"/>
      <c r="WBI2619" s="18"/>
      <c r="WBJ2619" s="18"/>
      <c r="WBK2619" s="18"/>
      <c r="WBL2619" s="18"/>
      <c r="WBM2619" s="18"/>
      <c r="WBN2619" s="18"/>
      <c r="WBO2619" s="18"/>
      <c r="WBP2619" s="18"/>
      <c r="WBQ2619" s="18"/>
      <c r="WBR2619" s="18"/>
      <c r="WBS2619" s="18"/>
      <c r="WBT2619" s="18"/>
      <c r="WBU2619" s="18"/>
      <c r="WBV2619" s="18"/>
      <c r="WBW2619" s="18"/>
      <c r="WBX2619" s="18"/>
      <c r="WBY2619" s="18"/>
      <c r="WBZ2619" s="18"/>
      <c r="WCA2619" s="18"/>
      <c r="WCB2619" s="18"/>
      <c r="WCC2619" s="18"/>
      <c r="WCD2619" s="18"/>
      <c r="WCE2619" s="18"/>
      <c r="WCF2619" s="18"/>
      <c r="WCG2619" s="18"/>
      <c r="WCH2619" s="18"/>
      <c r="WCI2619" s="18"/>
      <c r="WCJ2619" s="18"/>
      <c r="WCK2619" s="18"/>
      <c r="WCL2619" s="18"/>
      <c r="WCM2619" s="18"/>
      <c r="WCN2619" s="18"/>
      <c r="WCO2619" s="18"/>
      <c r="WCP2619" s="18"/>
      <c r="WCQ2619" s="18"/>
      <c r="WCR2619" s="18"/>
      <c r="WCS2619" s="18"/>
      <c r="WCT2619" s="18"/>
      <c r="WCU2619" s="18"/>
      <c r="WCV2619" s="18"/>
      <c r="WCW2619" s="18"/>
      <c r="WCX2619" s="18"/>
      <c r="WCY2619" s="18"/>
      <c r="WCZ2619" s="18"/>
      <c r="WDA2619" s="18"/>
      <c r="WDB2619" s="18"/>
      <c r="WDC2619" s="18"/>
      <c r="WDD2619" s="18"/>
      <c r="WDE2619" s="18"/>
      <c r="WDF2619" s="18"/>
      <c r="WDG2619" s="18"/>
      <c r="WDH2619" s="18"/>
      <c r="WDI2619" s="18"/>
      <c r="WDJ2619" s="18"/>
      <c r="WDK2619" s="18"/>
      <c r="WDL2619" s="18"/>
      <c r="WDM2619" s="18"/>
      <c r="WDN2619" s="18"/>
      <c r="WDO2619" s="18"/>
      <c r="WDP2619" s="18"/>
      <c r="WDQ2619" s="18"/>
      <c r="WDR2619" s="18"/>
      <c r="WDS2619" s="18"/>
      <c r="WDT2619" s="18"/>
      <c r="WDU2619" s="18"/>
      <c r="WDV2619" s="18"/>
      <c r="WDW2619" s="18"/>
      <c r="WDX2619" s="18"/>
      <c r="WDY2619" s="18"/>
      <c r="WDZ2619" s="18"/>
      <c r="WEA2619" s="18"/>
      <c r="WEB2619" s="18"/>
      <c r="WEC2619" s="18"/>
      <c r="WED2619" s="18"/>
      <c r="WEE2619" s="18"/>
      <c r="WEF2619" s="18"/>
      <c r="WEG2619" s="18"/>
      <c r="WEH2619" s="18"/>
      <c r="WEI2619" s="18"/>
      <c r="WEJ2619" s="18"/>
      <c r="WEK2619" s="18"/>
      <c r="WEL2619" s="18"/>
      <c r="WEM2619" s="18"/>
      <c r="WEN2619" s="18"/>
      <c r="WEO2619" s="18"/>
      <c r="WEP2619" s="18"/>
      <c r="WEQ2619" s="18"/>
      <c r="WER2619" s="18"/>
      <c r="WES2619" s="18"/>
      <c r="WET2619" s="18"/>
      <c r="WEU2619" s="18"/>
      <c r="WEV2619" s="18"/>
      <c r="WEW2619" s="18"/>
      <c r="WEX2619" s="18"/>
      <c r="WEY2619" s="18"/>
      <c r="WEZ2619" s="18"/>
      <c r="WFA2619" s="18"/>
      <c r="WFB2619" s="18"/>
      <c r="WFC2619" s="18"/>
      <c r="WFD2619" s="18"/>
      <c r="WFE2619" s="18"/>
      <c r="WFF2619" s="18"/>
      <c r="WFG2619" s="18"/>
      <c r="WFH2619" s="18"/>
      <c r="WFI2619" s="18"/>
      <c r="WFJ2619" s="18"/>
      <c r="WFK2619" s="18"/>
      <c r="WFL2619" s="18"/>
      <c r="WFM2619" s="18"/>
      <c r="WFN2619" s="18"/>
      <c r="WFO2619" s="18"/>
      <c r="WFP2619" s="18"/>
      <c r="WFQ2619" s="18"/>
      <c r="WFR2619" s="18"/>
      <c r="WFS2619" s="18"/>
      <c r="WFT2619" s="18"/>
      <c r="WFU2619" s="18"/>
      <c r="WFV2619" s="18"/>
      <c r="WFW2619" s="18"/>
      <c r="WFX2619" s="18"/>
      <c r="WFY2619" s="18"/>
      <c r="WFZ2619" s="18"/>
      <c r="WGA2619" s="18"/>
      <c r="WGB2619" s="18"/>
      <c r="WGC2619" s="18"/>
      <c r="WGD2619" s="18"/>
      <c r="WGE2619" s="18"/>
      <c r="WGF2619" s="18"/>
      <c r="WGG2619" s="18"/>
      <c r="WGH2619" s="18"/>
      <c r="WGI2619" s="18"/>
      <c r="WGJ2619" s="18"/>
      <c r="WGK2619" s="18"/>
      <c r="WGL2619" s="18"/>
      <c r="WGM2619" s="18"/>
      <c r="WGN2619" s="18"/>
      <c r="WGO2619" s="18"/>
      <c r="WGP2619" s="18"/>
      <c r="WGQ2619" s="18"/>
      <c r="WGR2619" s="18"/>
      <c r="WGS2619" s="18"/>
      <c r="WGT2619" s="18"/>
      <c r="WGU2619" s="18"/>
      <c r="WGV2619" s="18"/>
      <c r="WGW2619" s="18"/>
      <c r="WGX2619" s="18"/>
      <c r="WGY2619" s="18"/>
      <c r="WGZ2619" s="18"/>
      <c r="WHA2619" s="18"/>
      <c r="WHB2619" s="18"/>
      <c r="WHC2619" s="18"/>
      <c r="WHD2619" s="18"/>
      <c r="WHE2619" s="18"/>
      <c r="WHF2619" s="18"/>
      <c r="WHG2619" s="18"/>
      <c r="WHH2619" s="18"/>
      <c r="WHI2619" s="18"/>
      <c r="WHJ2619" s="18"/>
      <c r="WHK2619" s="18"/>
      <c r="WHL2619" s="18"/>
      <c r="WHM2619" s="18"/>
      <c r="WHN2619" s="18"/>
      <c r="WHO2619" s="18"/>
      <c r="WHP2619" s="18"/>
      <c r="WHQ2619" s="18"/>
      <c r="WHR2619" s="18"/>
      <c r="WHS2619" s="18"/>
      <c r="WHT2619" s="18"/>
      <c r="WHU2619" s="18"/>
      <c r="WHV2619" s="18"/>
      <c r="WHW2619" s="18"/>
      <c r="WHX2619" s="18"/>
      <c r="WHY2619" s="18"/>
      <c r="WHZ2619" s="18"/>
      <c r="WIA2619" s="18"/>
      <c r="WIB2619" s="18"/>
      <c r="WIC2619" s="18"/>
      <c r="WID2619" s="18"/>
      <c r="WIE2619" s="18"/>
      <c r="WIF2619" s="18"/>
      <c r="WIG2619" s="18"/>
      <c r="WIH2619" s="18"/>
      <c r="WII2619" s="18"/>
      <c r="WIJ2619" s="18"/>
      <c r="WIK2619" s="18"/>
      <c r="WIL2619" s="18"/>
      <c r="WIM2619" s="18"/>
      <c r="WIN2619" s="18"/>
      <c r="WIO2619" s="18"/>
      <c r="WIP2619" s="18"/>
      <c r="WIQ2619" s="18"/>
      <c r="WIR2619" s="18"/>
      <c r="WIS2619" s="18"/>
      <c r="WIT2619" s="18"/>
      <c r="WIU2619" s="18"/>
      <c r="WIV2619" s="18"/>
      <c r="WIW2619" s="18"/>
      <c r="WIX2619" s="18"/>
      <c r="WIY2619" s="18"/>
      <c r="WIZ2619" s="18"/>
      <c r="WJA2619" s="18"/>
      <c r="WJB2619" s="18"/>
      <c r="WJC2619" s="18"/>
      <c r="WJD2619" s="18"/>
      <c r="WJE2619" s="18"/>
      <c r="WJF2619" s="18"/>
      <c r="WJG2619" s="18"/>
      <c r="WJH2619" s="18"/>
      <c r="WJI2619" s="18"/>
      <c r="WJJ2619" s="18"/>
      <c r="WJK2619" s="18"/>
      <c r="WJL2619" s="18"/>
      <c r="WJM2619" s="18"/>
      <c r="WJN2619" s="18"/>
      <c r="WJO2619" s="18"/>
      <c r="WJP2619" s="18"/>
      <c r="WJQ2619" s="18"/>
      <c r="WJR2619" s="18"/>
      <c r="WJS2619" s="18"/>
      <c r="WJT2619" s="18"/>
      <c r="WJU2619" s="18"/>
      <c r="WJV2619" s="18"/>
      <c r="WJW2619" s="18"/>
      <c r="WJX2619" s="18"/>
      <c r="WJY2619" s="18"/>
      <c r="WJZ2619" s="18"/>
      <c r="WKA2619" s="18"/>
      <c r="WKB2619" s="18"/>
      <c r="WKC2619" s="18"/>
      <c r="WKD2619" s="18"/>
      <c r="WKE2619" s="18"/>
      <c r="WKF2619" s="18"/>
      <c r="WKG2619" s="18"/>
      <c r="WKH2619" s="18"/>
      <c r="WKI2619" s="18"/>
      <c r="WKJ2619" s="18"/>
      <c r="WKK2619" s="18"/>
      <c r="WKL2619" s="18"/>
      <c r="WKM2619" s="18"/>
      <c r="WKN2619" s="18"/>
      <c r="WKO2619" s="18"/>
      <c r="WKP2619" s="18"/>
      <c r="WKQ2619" s="18"/>
      <c r="WKR2619" s="18"/>
      <c r="WKS2619" s="18"/>
      <c r="WKT2619" s="18"/>
      <c r="WKU2619" s="18"/>
      <c r="WKV2619" s="18"/>
      <c r="WKW2619" s="18"/>
      <c r="WKX2619" s="18"/>
      <c r="WKY2619" s="18"/>
      <c r="WKZ2619" s="18"/>
      <c r="WLA2619" s="18"/>
      <c r="WLB2619" s="18"/>
      <c r="WLC2619" s="18"/>
      <c r="WLD2619" s="18"/>
      <c r="WLE2619" s="18"/>
      <c r="WLF2619" s="18"/>
      <c r="WLG2619" s="18"/>
      <c r="WLH2619" s="18"/>
      <c r="WLI2619" s="18"/>
      <c r="WLJ2619" s="18"/>
      <c r="WLK2619" s="18"/>
      <c r="WLL2619" s="18"/>
      <c r="WLM2619" s="18"/>
      <c r="WLN2619" s="18"/>
      <c r="WLO2619" s="18"/>
      <c r="WLP2619" s="18"/>
      <c r="WLQ2619" s="18"/>
      <c r="WLR2619" s="18"/>
      <c r="WLS2619" s="18"/>
      <c r="WLT2619" s="18"/>
      <c r="WLU2619" s="18"/>
      <c r="WLV2619" s="18"/>
      <c r="WLW2619" s="18"/>
      <c r="WLX2619" s="18"/>
      <c r="WLY2619" s="18"/>
      <c r="WLZ2619" s="18"/>
      <c r="WMA2619" s="18"/>
      <c r="WMB2619" s="18"/>
      <c r="WMC2619" s="18"/>
      <c r="WMD2619" s="18"/>
      <c r="WME2619" s="18"/>
      <c r="WMF2619" s="18"/>
      <c r="WMG2619" s="18"/>
      <c r="WMH2619" s="18"/>
      <c r="WMI2619" s="18"/>
      <c r="WMJ2619" s="18"/>
      <c r="WMK2619" s="18"/>
      <c r="WML2619" s="18"/>
      <c r="WMM2619" s="18"/>
      <c r="WMN2619" s="18"/>
      <c r="WMO2619" s="18"/>
      <c r="WMP2619" s="18"/>
      <c r="WMQ2619" s="18"/>
      <c r="WMR2619" s="18"/>
      <c r="WMS2619" s="18"/>
      <c r="WMT2619" s="18"/>
      <c r="WMU2619" s="18"/>
      <c r="WMV2619" s="18"/>
      <c r="WMW2619" s="18"/>
      <c r="WMX2619" s="18"/>
      <c r="WMY2619" s="18"/>
      <c r="WMZ2619" s="18"/>
      <c r="WNA2619" s="18"/>
      <c r="WNB2619" s="18"/>
      <c r="WNC2619" s="18"/>
      <c r="WND2619" s="18"/>
      <c r="WNE2619" s="18"/>
      <c r="WNF2619" s="18"/>
      <c r="WNG2619" s="18"/>
      <c r="WNH2619" s="18"/>
      <c r="WNI2619" s="18"/>
      <c r="WNJ2619" s="18"/>
      <c r="WNK2619" s="18"/>
      <c r="WNL2619" s="18"/>
      <c r="WNM2619" s="18"/>
      <c r="WNN2619" s="18"/>
      <c r="WNO2619" s="18"/>
      <c r="WNP2619" s="18"/>
      <c r="WNQ2619" s="18"/>
      <c r="WNR2619" s="18"/>
      <c r="WNS2619" s="18"/>
      <c r="WNT2619" s="18"/>
      <c r="WNU2619" s="18"/>
      <c r="WNV2619" s="18"/>
      <c r="WNW2619" s="18"/>
      <c r="WNX2619" s="18"/>
      <c r="WNY2619" s="18"/>
      <c r="WNZ2619" s="18"/>
      <c r="WOA2619" s="18"/>
      <c r="WOB2619" s="18"/>
      <c r="WOC2619" s="18"/>
      <c r="WOD2619" s="18"/>
      <c r="WOE2619" s="18"/>
      <c r="WOF2619" s="18"/>
      <c r="WOG2619" s="18"/>
      <c r="WOH2619" s="18"/>
      <c r="WOI2619" s="18"/>
      <c r="WOJ2619" s="18"/>
      <c r="WOK2619" s="18"/>
      <c r="WOL2619" s="18"/>
      <c r="WOM2619" s="18"/>
      <c r="WON2619" s="18"/>
      <c r="WOO2619" s="18"/>
      <c r="WOP2619" s="18"/>
      <c r="WOQ2619" s="18"/>
      <c r="WOR2619" s="18"/>
      <c r="WOS2619" s="18"/>
      <c r="WOT2619" s="18"/>
      <c r="WOU2619" s="18"/>
      <c r="WOV2619" s="18"/>
      <c r="WOW2619" s="18"/>
      <c r="WOX2619" s="18"/>
      <c r="WOY2619" s="18"/>
      <c r="WOZ2619" s="18"/>
      <c r="WPA2619" s="18"/>
      <c r="WPB2619" s="18"/>
      <c r="WPC2619" s="18"/>
      <c r="WPD2619" s="18"/>
      <c r="WPE2619" s="18"/>
      <c r="WPF2619" s="18"/>
      <c r="WPG2619" s="18"/>
      <c r="WPH2619" s="18"/>
      <c r="WPI2619" s="18"/>
      <c r="WPJ2619" s="18"/>
      <c r="WPK2619" s="18"/>
      <c r="WPL2619" s="18"/>
      <c r="WPM2619" s="18"/>
      <c r="WPN2619" s="18"/>
      <c r="WPO2619" s="18"/>
      <c r="WPP2619" s="18"/>
      <c r="WPQ2619" s="18"/>
      <c r="WPR2619" s="18"/>
      <c r="WPS2619" s="18"/>
      <c r="WPT2619" s="18"/>
      <c r="WPU2619" s="18"/>
      <c r="WPV2619" s="18"/>
      <c r="WPW2619" s="18"/>
      <c r="WPX2619" s="18"/>
      <c r="WPY2619" s="18"/>
      <c r="WPZ2619" s="18"/>
      <c r="WQA2619" s="18"/>
      <c r="WQB2619" s="18"/>
      <c r="WQC2619" s="18"/>
      <c r="WQD2619" s="18"/>
      <c r="WQE2619" s="18"/>
      <c r="WQF2619" s="18"/>
      <c r="WQG2619" s="18"/>
      <c r="WQH2619" s="18"/>
      <c r="WQI2619" s="18"/>
      <c r="WQJ2619" s="18"/>
      <c r="WQK2619" s="18"/>
      <c r="WQL2619" s="18"/>
      <c r="WQM2619" s="18"/>
      <c r="WQN2619" s="18"/>
      <c r="WQO2619" s="18"/>
      <c r="WQP2619" s="18"/>
      <c r="WQQ2619" s="18"/>
      <c r="WQR2619" s="18"/>
      <c r="WQS2619" s="18"/>
      <c r="WQT2619" s="18"/>
      <c r="WQU2619" s="18"/>
      <c r="WQV2619" s="18"/>
      <c r="WQW2619" s="18"/>
      <c r="WQX2619" s="18"/>
      <c r="WQY2619" s="18"/>
      <c r="WQZ2619" s="18"/>
      <c r="WRA2619" s="18"/>
      <c r="WRB2619" s="18"/>
      <c r="WRC2619" s="18"/>
      <c r="WRD2619" s="18"/>
      <c r="WRE2619" s="18"/>
      <c r="WRF2619" s="18"/>
      <c r="WRG2619" s="18"/>
      <c r="WRH2619" s="18"/>
      <c r="WRI2619" s="18"/>
      <c r="WRJ2619" s="18"/>
      <c r="WRK2619" s="18"/>
      <c r="WRL2619" s="18"/>
      <c r="WRM2619" s="18"/>
      <c r="WRN2619" s="18"/>
      <c r="WRO2619" s="18"/>
      <c r="WRP2619" s="18"/>
      <c r="WRQ2619" s="18"/>
      <c r="WRR2619" s="18"/>
      <c r="WRS2619" s="18"/>
      <c r="WRT2619" s="18"/>
      <c r="WRU2619" s="18"/>
      <c r="WRV2619" s="18"/>
      <c r="WRW2619" s="18"/>
      <c r="WRX2619" s="18"/>
      <c r="WRY2619" s="18"/>
      <c r="WRZ2619" s="18"/>
      <c r="WSA2619" s="18"/>
      <c r="WSB2619" s="18"/>
      <c r="WSC2619" s="18"/>
      <c r="WSD2619" s="18"/>
      <c r="WSE2619" s="18"/>
      <c r="WSF2619" s="18"/>
      <c r="WSG2619" s="18"/>
      <c r="WSH2619" s="18"/>
      <c r="WSI2619" s="18"/>
      <c r="WSJ2619" s="18"/>
      <c r="WSK2619" s="18"/>
      <c r="WSL2619" s="18"/>
      <c r="WSM2619" s="18"/>
      <c r="WSN2619" s="18"/>
      <c r="WSO2619" s="18"/>
      <c r="WSP2619" s="18"/>
      <c r="WSQ2619" s="18"/>
      <c r="WSR2619" s="18"/>
      <c r="WSS2619" s="18"/>
      <c r="WST2619" s="18"/>
      <c r="WSU2619" s="18"/>
      <c r="WSV2619" s="18"/>
      <c r="WSW2619" s="18"/>
      <c r="WSX2619" s="18"/>
      <c r="WSY2619" s="18"/>
      <c r="WSZ2619" s="18"/>
      <c r="WTA2619" s="18"/>
      <c r="WTB2619" s="18"/>
      <c r="WTC2619" s="18"/>
      <c r="WTD2619" s="18"/>
      <c r="WTE2619" s="18"/>
      <c r="WTF2619" s="18"/>
      <c r="WTG2619" s="18"/>
      <c r="WTH2619" s="18"/>
      <c r="WTI2619" s="18"/>
      <c r="WTJ2619" s="18"/>
      <c r="WTK2619" s="18"/>
      <c r="WTL2619" s="18"/>
      <c r="WTM2619" s="18"/>
      <c r="WTN2619" s="18"/>
      <c r="WTO2619" s="18"/>
      <c r="WTP2619" s="18"/>
      <c r="WTQ2619" s="18"/>
      <c r="WTR2619" s="18"/>
      <c r="WTS2619" s="18"/>
      <c r="WTT2619" s="18"/>
      <c r="WTU2619" s="18"/>
      <c r="WTV2619" s="18"/>
      <c r="WTW2619" s="18"/>
      <c r="WTX2619" s="18"/>
      <c r="WTY2619" s="18"/>
      <c r="WTZ2619" s="18"/>
      <c r="WUA2619" s="18"/>
      <c r="WUB2619" s="18"/>
      <c r="WUC2619" s="18"/>
      <c r="WUD2619" s="18"/>
      <c r="WUE2619" s="18"/>
      <c r="WUF2619" s="18"/>
      <c r="WUG2619" s="18"/>
      <c r="WUH2619" s="18"/>
      <c r="WUI2619" s="18"/>
      <c r="WUJ2619" s="18"/>
      <c r="WUK2619" s="18"/>
      <c r="WUL2619" s="18"/>
      <c r="WUM2619" s="18"/>
      <c r="WUN2619" s="18"/>
      <c r="WUO2619" s="18"/>
      <c r="WUP2619" s="18"/>
      <c r="WUQ2619" s="18"/>
      <c r="WUR2619" s="18"/>
      <c r="WUS2619" s="18"/>
      <c r="WUT2619" s="18"/>
      <c r="WUU2619" s="18"/>
      <c r="WUV2619" s="18"/>
      <c r="WUW2619" s="18"/>
      <c r="WUX2619" s="18"/>
      <c r="WUY2619" s="18"/>
      <c r="WUZ2619" s="18"/>
      <c r="WVA2619" s="18"/>
      <c r="WVB2619" s="18"/>
      <c r="WVC2619" s="18"/>
      <c r="WVD2619" s="18"/>
      <c r="WVE2619" s="18"/>
      <c r="WVF2619" s="18"/>
      <c r="WVG2619" s="18"/>
      <c r="WVH2619" s="18"/>
      <c r="WVI2619" s="18"/>
      <c r="WVJ2619" s="18"/>
      <c r="WVK2619" s="18"/>
      <c r="WVL2619" s="18"/>
      <c r="WVM2619" s="18"/>
      <c r="WVN2619" s="18"/>
      <c r="WVO2619" s="18"/>
      <c r="WVP2619" s="18"/>
      <c r="WVQ2619" s="18"/>
      <c r="WVR2619" s="18"/>
      <c r="WVS2619" s="18"/>
      <c r="WVT2619" s="18"/>
      <c r="WVU2619" s="18"/>
      <c r="WVV2619" s="18"/>
      <c r="WVW2619" s="18"/>
      <c r="WVX2619" s="18"/>
      <c r="WVY2619" s="18"/>
      <c r="WVZ2619" s="18"/>
      <c r="WWA2619" s="18"/>
      <c r="WWB2619" s="18"/>
      <c r="WWC2619" s="18"/>
      <c r="WWD2619" s="18"/>
      <c r="WWE2619" s="18"/>
      <c r="WWF2619" s="18"/>
      <c r="WWG2619" s="18"/>
      <c r="WWH2619" s="18"/>
      <c r="WWI2619" s="18"/>
      <c r="WWJ2619" s="18"/>
      <c r="WWK2619" s="18"/>
      <c r="WWL2619" s="18"/>
      <c r="WWM2619" s="18"/>
      <c r="WWN2619" s="18"/>
      <c r="WWO2619" s="18"/>
      <c r="WWP2619" s="18"/>
      <c r="WWQ2619" s="18"/>
      <c r="WWR2619" s="18"/>
      <c r="WWS2619" s="18"/>
      <c r="WWT2619" s="18"/>
      <c r="WWU2619" s="18"/>
      <c r="WWV2619" s="18"/>
      <c r="WWW2619" s="18"/>
      <c r="WWX2619" s="18"/>
      <c r="WWY2619" s="18"/>
      <c r="WWZ2619" s="18"/>
      <c r="WXA2619" s="18"/>
      <c r="WXB2619" s="18"/>
      <c r="WXC2619" s="18"/>
      <c r="WXD2619" s="18"/>
      <c r="WXE2619" s="18"/>
      <c r="WXF2619" s="18"/>
      <c r="WXG2619" s="18"/>
      <c r="WXH2619" s="18"/>
      <c r="WXI2619" s="18"/>
      <c r="WXJ2619" s="18"/>
      <c r="WXK2619" s="18"/>
      <c r="WXL2619" s="18"/>
      <c r="WXM2619" s="18"/>
      <c r="WXN2619" s="18"/>
      <c r="WXO2619" s="18"/>
      <c r="WXP2619" s="18"/>
      <c r="WXQ2619" s="18"/>
      <c r="WXR2619" s="18"/>
      <c r="WXS2619" s="18"/>
      <c r="WXT2619" s="18"/>
      <c r="WXU2619" s="18"/>
      <c r="WXV2619" s="18"/>
      <c r="WXW2619" s="18"/>
      <c r="WXX2619" s="18"/>
      <c r="WXY2619" s="18"/>
      <c r="WXZ2619" s="18"/>
      <c r="WYA2619" s="18"/>
      <c r="WYB2619" s="18"/>
      <c r="WYC2619" s="18"/>
      <c r="WYD2619" s="18"/>
      <c r="WYE2619" s="18"/>
      <c r="WYF2619" s="18"/>
      <c r="WYG2619" s="18"/>
      <c r="WYH2619" s="18"/>
      <c r="WYI2619" s="18"/>
      <c r="WYJ2619" s="18"/>
      <c r="WYK2619" s="18"/>
      <c r="WYL2619" s="18"/>
      <c r="WYM2619" s="18"/>
      <c r="WYN2619" s="18"/>
      <c r="WYO2619" s="18"/>
      <c r="WYP2619" s="18"/>
      <c r="WYQ2619" s="18"/>
      <c r="WYR2619" s="18"/>
      <c r="WYS2619" s="18"/>
      <c r="WYT2619" s="18"/>
      <c r="WYU2619" s="18"/>
      <c r="WYV2619" s="18"/>
      <c r="WYW2619" s="18"/>
      <c r="WYX2619" s="18"/>
      <c r="WYY2619" s="18"/>
      <c r="WYZ2619" s="18"/>
      <c r="WZA2619" s="18"/>
      <c r="WZB2619" s="18"/>
      <c r="WZC2619" s="18"/>
      <c r="WZD2619" s="18"/>
      <c r="WZE2619" s="18"/>
      <c r="WZF2619" s="18"/>
      <c r="WZG2619" s="18"/>
      <c r="WZH2619" s="18"/>
      <c r="WZI2619" s="18"/>
      <c r="WZJ2619" s="18"/>
      <c r="WZK2619" s="18"/>
      <c r="WZL2619" s="18"/>
      <c r="WZM2619" s="18"/>
      <c r="WZN2619" s="18"/>
      <c r="WZO2619" s="18"/>
      <c r="WZP2619" s="18"/>
      <c r="WZQ2619" s="18"/>
      <c r="WZR2619" s="18"/>
      <c r="WZS2619" s="18"/>
      <c r="WZT2619" s="18"/>
      <c r="WZU2619" s="18"/>
      <c r="WZV2619" s="18"/>
      <c r="WZW2619" s="18"/>
      <c r="WZX2619" s="18"/>
      <c r="WZY2619" s="18"/>
      <c r="WZZ2619" s="18"/>
      <c r="XAA2619" s="18"/>
      <c r="XAB2619" s="18"/>
      <c r="XAC2619" s="18"/>
      <c r="XAD2619" s="18"/>
      <c r="XAE2619" s="18"/>
      <c r="XAF2619" s="18"/>
      <c r="XAG2619" s="18"/>
      <c r="XAH2619" s="18"/>
      <c r="XAI2619" s="18"/>
      <c r="XAJ2619" s="18"/>
      <c r="XAK2619" s="18"/>
      <c r="XAL2619" s="18"/>
      <c r="XAM2619" s="18"/>
      <c r="XAN2619" s="18"/>
      <c r="XAO2619" s="18"/>
      <c r="XAP2619" s="18"/>
      <c r="XAQ2619" s="18"/>
      <c r="XAR2619" s="18"/>
      <c r="XAS2619" s="18"/>
      <c r="XAT2619" s="18"/>
      <c r="XAU2619" s="18"/>
      <c r="XAV2619" s="18"/>
      <c r="XAW2619" s="18"/>
      <c r="XAX2619" s="18"/>
      <c r="XAY2619" s="18"/>
      <c r="XAZ2619" s="18"/>
      <c r="XBA2619" s="18"/>
      <c r="XBB2619" s="18"/>
      <c r="XBC2619" s="18"/>
      <c r="XBD2619" s="18"/>
      <c r="XBE2619" s="18"/>
      <c r="XBF2619" s="18"/>
      <c r="XBG2619" s="18"/>
      <c r="XBH2619" s="18"/>
      <c r="XBI2619" s="18"/>
      <c r="XBJ2619" s="18"/>
      <c r="XBK2619" s="18"/>
      <c r="XBL2619" s="18"/>
      <c r="XBM2619" s="18"/>
      <c r="XBN2619" s="18"/>
      <c r="XBO2619" s="18"/>
      <c r="XBP2619" s="18"/>
      <c r="XBQ2619" s="18"/>
      <c r="XBR2619" s="18"/>
      <c r="XBS2619" s="18"/>
      <c r="XBT2619" s="18"/>
      <c r="XBU2619" s="18"/>
      <c r="XBV2619" s="18"/>
      <c r="XBW2619" s="18"/>
      <c r="XBX2619" s="18"/>
      <c r="XBY2619" s="18"/>
      <c r="XBZ2619" s="18"/>
      <c r="XCA2619" s="18"/>
      <c r="XCB2619" s="18"/>
      <c r="XCC2619" s="18"/>
      <c r="XCD2619" s="18"/>
      <c r="XCE2619" s="18"/>
      <c r="XCF2619" s="18"/>
      <c r="XCG2619" s="18"/>
      <c r="XCH2619" s="18"/>
      <c r="XCI2619" s="18"/>
      <c r="XCJ2619" s="18"/>
      <c r="XCK2619" s="18"/>
      <c r="XCL2619" s="18"/>
      <c r="XCM2619" s="18"/>
      <c r="XCN2619" s="18"/>
      <c r="XCO2619" s="18"/>
      <c r="XCP2619" s="18"/>
      <c r="XCQ2619" s="18"/>
      <c r="XCR2619" s="18"/>
      <c r="XCS2619" s="18"/>
      <c r="XCT2619" s="18"/>
      <c r="XCU2619" s="18"/>
      <c r="XCV2619" s="18"/>
      <c r="XCW2619" s="18"/>
      <c r="XCX2619" s="18"/>
      <c r="XCY2619" s="18"/>
      <c r="XCZ2619" s="18"/>
      <c r="XDA2619" s="18"/>
      <c r="XDB2619" s="18"/>
      <c r="XDC2619" s="18"/>
      <c r="XDD2619" s="18"/>
      <c r="XDE2619" s="18"/>
      <c r="XDF2619" s="18"/>
      <c r="XDG2619" s="18"/>
      <c r="XDH2619" s="18"/>
      <c r="XDI2619" s="18"/>
      <c r="XDJ2619" s="18"/>
      <c r="XDK2619" s="18"/>
      <c r="XDL2619" s="18"/>
      <c r="XDM2619" s="18"/>
      <c r="XDN2619" s="18"/>
      <c r="XDO2619" s="18"/>
      <c r="XDP2619" s="18"/>
      <c r="XDQ2619" s="18"/>
      <c r="XDR2619" s="18"/>
      <c r="XDS2619" s="18"/>
      <c r="XDT2619" s="18"/>
      <c r="XDU2619" s="18"/>
      <c r="XDV2619" s="18"/>
      <c r="XDW2619" s="18"/>
      <c r="XDX2619" s="18"/>
      <c r="XDY2619" s="18"/>
      <c r="XDZ2619" s="18"/>
      <c r="XEA2619" s="18"/>
      <c r="XEB2619" s="18"/>
      <c r="XEC2619" s="18"/>
      <c r="XED2619" s="18"/>
      <c r="XEE2619" s="18"/>
      <c r="XEF2619" s="18"/>
      <c r="XEG2619" s="18"/>
      <c r="XEH2619" s="18"/>
      <c r="XEI2619" s="18"/>
      <c r="XEJ2619" s="18"/>
      <c r="XEK2619" s="18"/>
      <c r="XEL2619" s="18"/>
      <c r="XEM2619" s="18"/>
      <c r="XEN2619" s="18"/>
      <c r="XEO2619" s="18"/>
      <c r="XEP2619" s="18"/>
      <c r="XEQ2619" s="18"/>
      <c r="XER2619" s="18"/>
      <c r="XES2619" s="18"/>
      <c r="XET2619" s="18"/>
      <c r="XEU2619" s="18"/>
      <c r="XEV2619" s="18"/>
      <c r="XEW2619" s="18"/>
    </row>
    <row r="2620" spans="1:16377" s="23" customFormat="1" ht="50.1" hidden="1" customHeight="1" x14ac:dyDescent="0.3">
      <c r="A2620" s="305"/>
      <c r="B2620" s="308"/>
      <c r="C2620" s="241">
        <v>0</v>
      </c>
      <c r="D2620" s="200">
        <v>0</v>
      </c>
      <c r="E2620" s="203">
        <v>0</v>
      </c>
      <c r="F2620" s="247">
        <v>0</v>
      </c>
      <c r="G2620" s="249">
        <v>0</v>
      </c>
      <c r="H2620" s="259">
        <v>0</v>
      </c>
    </row>
    <row r="2621" spans="1:16377" ht="50.1" hidden="1" customHeight="1" x14ac:dyDescent="0.3">
      <c r="A2621" s="305"/>
      <c r="B2621" s="308"/>
      <c r="C2621" s="241">
        <v>0</v>
      </c>
      <c r="D2621" s="200">
        <v>0</v>
      </c>
      <c r="E2621" s="203">
        <v>0</v>
      </c>
      <c r="F2621" s="247">
        <v>0</v>
      </c>
      <c r="G2621" s="249">
        <v>0</v>
      </c>
      <c r="H2621" s="259">
        <v>0</v>
      </c>
    </row>
    <row r="2622" spans="1:16377" ht="50.1" hidden="1" customHeight="1" x14ac:dyDescent="0.3">
      <c r="A2622" s="305"/>
      <c r="B2622" s="308"/>
      <c r="C2622" s="241">
        <v>0</v>
      </c>
      <c r="D2622" s="200">
        <v>0</v>
      </c>
      <c r="E2622" s="203">
        <v>0</v>
      </c>
      <c r="F2622" s="247">
        <v>0</v>
      </c>
      <c r="G2622" s="249">
        <v>0</v>
      </c>
      <c r="H2622" s="259">
        <v>0</v>
      </c>
    </row>
    <row r="2623" spans="1:16377" ht="50.1" hidden="1" customHeight="1" x14ac:dyDescent="0.3">
      <c r="A2623" s="305"/>
      <c r="B2623" s="308"/>
      <c r="C2623" s="241">
        <v>0</v>
      </c>
      <c r="D2623" s="200">
        <v>0</v>
      </c>
      <c r="E2623" s="203">
        <v>0</v>
      </c>
      <c r="F2623" s="247">
        <v>0</v>
      </c>
      <c r="G2623" s="249">
        <v>0</v>
      </c>
      <c r="H2623" s="259">
        <v>0</v>
      </c>
    </row>
    <row r="2624" spans="1:16377" ht="50.1" hidden="1" customHeight="1" x14ac:dyDescent="0.3">
      <c r="A2624" s="305"/>
      <c r="B2624" s="308"/>
      <c r="C2624" s="241">
        <v>0</v>
      </c>
      <c r="D2624" s="200">
        <v>0</v>
      </c>
      <c r="E2624" s="203">
        <v>0</v>
      </c>
      <c r="F2624" s="247">
        <v>0</v>
      </c>
      <c r="G2624" s="249">
        <v>0</v>
      </c>
      <c r="H2624" s="259">
        <v>0</v>
      </c>
    </row>
    <row r="2625" spans="1:8" ht="50.1" hidden="1" customHeight="1" x14ac:dyDescent="0.3">
      <c r="A2625" s="305"/>
      <c r="B2625" s="308"/>
      <c r="C2625" s="241">
        <v>0</v>
      </c>
      <c r="D2625" s="200">
        <v>0</v>
      </c>
      <c r="E2625" s="203">
        <v>0</v>
      </c>
      <c r="F2625" s="247">
        <v>0</v>
      </c>
      <c r="G2625" s="249">
        <v>0</v>
      </c>
      <c r="H2625" s="259">
        <v>0</v>
      </c>
    </row>
    <row r="2626" spans="1:8" ht="50.1" hidden="1" customHeight="1" x14ac:dyDescent="0.3">
      <c r="A2626" s="305"/>
      <c r="B2626" s="308"/>
      <c r="C2626" s="241">
        <v>0</v>
      </c>
      <c r="D2626" s="200">
        <v>0</v>
      </c>
      <c r="E2626" s="203">
        <v>0</v>
      </c>
      <c r="F2626" s="247">
        <v>0</v>
      </c>
      <c r="G2626" s="249">
        <v>0</v>
      </c>
      <c r="H2626" s="259">
        <v>0</v>
      </c>
    </row>
    <row r="2627" spans="1:8" ht="50.1" hidden="1" customHeight="1" x14ac:dyDescent="0.3">
      <c r="A2627" s="305"/>
      <c r="B2627" s="308"/>
      <c r="C2627" s="241">
        <v>0</v>
      </c>
      <c r="D2627" s="200">
        <v>0</v>
      </c>
      <c r="E2627" s="203">
        <v>0</v>
      </c>
      <c r="F2627" s="247">
        <v>0</v>
      </c>
      <c r="G2627" s="249">
        <v>0</v>
      </c>
      <c r="H2627" s="259">
        <v>0</v>
      </c>
    </row>
    <row r="2628" spans="1:8" ht="50.1" hidden="1" customHeight="1" x14ac:dyDescent="0.3">
      <c r="A2628" s="305"/>
      <c r="B2628" s="308"/>
      <c r="C2628" s="241">
        <v>0</v>
      </c>
      <c r="D2628" s="200">
        <v>0</v>
      </c>
      <c r="E2628" s="203">
        <v>0</v>
      </c>
      <c r="F2628" s="247">
        <v>0</v>
      </c>
      <c r="G2628" s="249">
        <v>0</v>
      </c>
      <c r="H2628" s="259">
        <v>0</v>
      </c>
    </row>
    <row r="2629" spans="1:8" ht="50.1" hidden="1" customHeight="1" x14ac:dyDescent="0.3">
      <c r="A2629" s="305"/>
      <c r="B2629" s="308"/>
      <c r="C2629" s="241">
        <v>0</v>
      </c>
      <c r="D2629" s="200">
        <v>0</v>
      </c>
      <c r="E2629" s="203">
        <v>0</v>
      </c>
      <c r="F2629" s="247">
        <v>0</v>
      </c>
      <c r="G2629" s="249">
        <v>0</v>
      </c>
      <c r="H2629" s="259">
        <v>0</v>
      </c>
    </row>
    <row r="2630" spans="1:8" ht="50.1" hidden="1" customHeight="1" x14ac:dyDescent="0.3">
      <c r="A2630" s="305"/>
      <c r="B2630" s="308"/>
      <c r="C2630" s="241">
        <v>0</v>
      </c>
      <c r="D2630" s="200">
        <v>0</v>
      </c>
      <c r="E2630" s="203">
        <v>0</v>
      </c>
      <c r="F2630" s="247">
        <v>0</v>
      </c>
      <c r="G2630" s="249">
        <v>0</v>
      </c>
      <c r="H2630" s="259">
        <v>0</v>
      </c>
    </row>
    <row r="2631" spans="1:8" ht="50.1" hidden="1" customHeight="1" x14ac:dyDescent="0.3">
      <c r="A2631" s="305"/>
      <c r="B2631" s="308"/>
      <c r="C2631" s="241">
        <v>0</v>
      </c>
      <c r="D2631" s="200">
        <v>0</v>
      </c>
      <c r="E2631" s="203">
        <v>0</v>
      </c>
      <c r="F2631" s="247">
        <v>0</v>
      </c>
      <c r="G2631" s="249">
        <v>0</v>
      </c>
      <c r="H2631" s="259">
        <v>0</v>
      </c>
    </row>
    <row r="2632" spans="1:8" ht="50.1" hidden="1" customHeight="1" x14ac:dyDescent="0.3">
      <c r="A2632" s="305"/>
      <c r="B2632" s="308"/>
      <c r="C2632" s="241">
        <v>0</v>
      </c>
      <c r="D2632" s="200">
        <v>0</v>
      </c>
      <c r="E2632" s="203">
        <v>0</v>
      </c>
      <c r="F2632" s="247">
        <v>0</v>
      </c>
      <c r="G2632" s="249">
        <v>0</v>
      </c>
      <c r="H2632" s="259">
        <v>0</v>
      </c>
    </row>
    <row r="2633" spans="1:8" ht="50.1" hidden="1" customHeight="1" x14ac:dyDescent="0.3">
      <c r="A2633" s="305"/>
      <c r="B2633" s="308"/>
      <c r="C2633" s="241">
        <v>0</v>
      </c>
      <c r="D2633" s="200">
        <v>0</v>
      </c>
      <c r="E2633" s="203">
        <v>0</v>
      </c>
      <c r="F2633" s="247">
        <v>0</v>
      </c>
      <c r="G2633" s="249">
        <v>0</v>
      </c>
      <c r="H2633" s="259">
        <v>0</v>
      </c>
    </row>
    <row r="2634" spans="1:8" ht="50.1" hidden="1" customHeight="1" x14ac:dyDescent="0.3">
      <c r="A2634" s="305"/>
      <c r="B2634" s="308"/>
      <c r="C2634" s="241">
        <v>0</v>
      </c>
      <c r="D2634" s="200">
        <v>0</v>
      </c>
      <c r="E2634" s="203">
        <v>0</v>
      </c>
      <c r="F2634" s="247">
        <v>0</v>
      </c>
      <c r="G2634" s="249">
        <v>0</v>
      </c>
      <c r="H2634" s="259">
        <v>0</v>
      </c>
    </row>
    <row r="2635" spans="1:8" ht="50.1" hidden="1" customHeight="1" x14ac:dyDescent="0.3">
      <c r="A2635" s="305"/>
      <c r="B2635" s="308"/>
      <c r="C2635" s="241">
        <v>0</v>
      </c>
      <c r="D2635" s="200">
        <v>0</v>
      </c>
      <c r="E2635" s="203">
        <v>0</v>
      </c>
      <c r="F2635" s="247">
        <v>0</v>
      </c>
      <c r="G2635" s="249">
        <v>0</v>
      </c>
      <c r="H2635" s="259">
        <v>0</v>
      </c>
    </row>
    <row r="2636" spans="1:8" ht="50.1" hidden="1" customHeight="1" x14ac:dyDescent="0.3">
      <c r="A2636" s="305"/>
      <c r="B2636" s="308"/>
      <c r="C2636" s="241">
        <v>0</v>
      </c>
      <c r="D2636" s="200">
        <v>0</v>
      </c>
      <c r="E2636" s="203">
        <v>0</v>
      </c>
      <c r="F2636" s="247">
        <v>0</v>
      </c>
      <c r="G2636" s="249">
        <v>0</v>
      </c>
      <c r="H2636" s="259">
        <v>0</v>
      </c>
    </row>
    <row r="2637" spans="1:8" ht="50.1" hidden="1" customHeight="1" x14ac:dyDescent="0.3">
      <c r="A2637" s="305"/>
      <c r="B2637" s="308"/>
      <c r="C2637" s="241">
        <v>0</v>
      </c>
      <c r="D2637" s="200">
        <v>0</v>
      </c>
      <c r="E2637" s="203">
        <v>0</v>
      </c>
      <c r="F2637" s="247">
        <v>0</v>
      </c>
      <c r="G2637" s="249">
        <v>0</v>
      </c>
      <c r="H2637" s="259">
        <v>0</v>
      </c>
    </row>
    <row r="2638" spans="1:8" ht="50.1" hidden="1" customHeight="1" x14ac:dyDescent="0.3">
      <c r="A2638" s="305"/>
      <c r="B2638" s="308"/>
      <c r="C2638" s="241">
        <v>0</v>
      </c>
      <c r="D2638" s="200">
        <v>0</v>
      </c>
      <c r="E2638" s="203">
        <v>0</v>
      </c>
      <c r="F2638" s="247">
        <v>0</v>
      </c>
      <c r="G2638" s="249">
        <v>0</v>
      </c>
      <c r="H2638" s="259">
        <v>0</v>
      </c>
    </row>
    <row r="2639" spans="1:8" ht="50.1" hidden="1" customHeight="1" x14ac:dyDescent="0.3">
      <c r="A2639" s="305"/>
      <c r="B2639" s="308"/>
      <c r="C2639" s="241">
        <v>0</v>
      </c>
      <c r="D2639" s="200">
        <v>0</v>
      </c>
      <c r="E2639" s="203">
        <v>0</v>
      </c>
      <c r="F2639" s="247">
        <v>0</v>
      </c>
      <c r="G2639" s="249">
        <v>0</v>
      </c>
      <c r="H2639" s="259">
        <v>0</v>
      </c>
    </row>
    <row r="2640" spans="1:8" ht="50.1" hidden="1" customHeight="1" x14ac:dyDescent="0.3">
      <c r="A2640" s="305"/>
      <c r="B2640" s="308"/>
      <c r="C2640" s="241">
        <v>0</v>
      </c>
      <c r="D2640" s="200">
        <v>0</v>
      </c>
      <c r="E2640" s="203">
        <v>0</v>
      </c>
      <c r="F2640" s="247">
        <v>0</v>
      </c>
      <c r="G2640" s="249">
        <v>0</v>
      </c>
      <c r="H2640" s="259">
        <v>0</v>
      </c>
    </row>
    <row r="2641" spans="1:8" ht="50.1" hidden="1" customHeight="1" x14ac:dyDescent="0.3">
      <c r="A2641" s="305"/>
      <c r="B2641" s="308"/>
      <c r="C2641" s="241">
        <v>0</v>
      </c>
      <c r="D2641" s="200">
        <v>0</v>
      </c>
      <c r="E2641" s="203">
        <v>0</v>
      </c>
      <c r="F2641" s="247">
        <v>0</v>
      </c>
      <c r="G2641" s="249">
        <v>0</v>
      </c>
      <c r="H2641" s="259">
        <v>0</v>
      </c>
    </row>
    <row r="2642" spans="1:8" ht="50.1" hidden="1" customHeight="1" x14ac:dyDescent="0.3">
      <c r="A2642" s="305"/>
      <c r="B2642" s="308"/>
      <c r="C2642" s="241">
        <v>0</v>
      </c>
      <c r="D2642" s="200">
        <v>0</v>
      </c>
      <c r="E2642" s="203">
        <v>0</v>
      </c>
      <c r="F2642" s="247">
        <v>0</v>
      </c>
      <c r="G2642" s="249">
        <v>0</v>
      </c>
      <c r="H2642" s="259">
        <v>0</v>
      </c>
    </row>
    <row r="2643" spans="1:8" ht="50.1" hidden="1" customHeight="1" x14ac:dyDescent="0.3">
      <c r="A2643" s="305"/>
      <c r="B2643" s="308"/>
      <c r="C2643" s="241">
        <v>0</v>
      </c>
      <c r="D2643" s="200">
        <v>0</v>
      </c>
      <c r="E2643" s="203">
        <v>0</v>
      </c>
      <c r="F2643" s="247">
        <v>0</v>
      </c>
      <c r="G2643" s="249">
        <v>0</v>
      </c>
      <c r="H2643" s="259">
        <v>0</v>
      </c>
    </row>
    <row r="2644" spans="1:8" ht="50.1" hidden="1" customHeight="1" x14ac:dyDescent="0.3">
      <c r="A2644" s="305"/>
      <c r="B2644" s="308"/>
      <c r="C2644" s="241">
        <v>0</v>
      </c>
      <c r="D2644" s="200">
        <v>0</v>
      </c>
      <c r="E2644" s="203">
        <v>0</v>
      </c>
      <c r="F2644" s="247">
        <v>0</v>
      </c>
      <c r="G2644" s="249">
        <v>0</v>
      </c>
      <c r="H2644" s="259">
        <v>0</v>
      </c>
    </row>
    <row r="2645" spans="1:8" ht="50.1" hidden="1" customHeight="1" x14ac:dyDescent="0.3">
      <c r="A2645" s="305"/>
      <c r="B2645" s="308"/>
      <c r="C2645" s="241">
        <v>0</v>
      </c>
      <c r="D2645" s="200">
        <v>0</v>
      </c>
      <c r="E2645" s="203">
        <v>0</v>
      </c>
      <c r="F2645" s="247">
        <v>0</v>
      </c>
      <c r="G2645" s="249">
        <v>0</v>
      </c>
      <c r="H2645" s="259">
        <v>0</v>
      </c>
    </row>
    <row r="2646" spans="1:8" ht="50.1" hidden="1" customHeight="1" x14ac:dyDescent="0.3">
      <c r="A2646" s="305"/>
      <c r="B2646" s="308"/>
      <c r="C2646" s="241">
        <v>0</v>
      </c>
      <c r="D2646" s="200">
        <v>0</v>
      </c>
      <c r="E2646" s="203">
        <v>0</v>
      </c>
      <c r="F2646" s="247">
        <v>0</v>
      </c>
      <c r="G2646" s="249">
        <v>0</v>
      </c>
      <c r="H2646" s="259">
        <v>0</v>
      </c>
    </row>
    <row r="2647" spans="1:8" ht="50.1" hidden="1" customHeight="1" x14ac:dyDescent="0.3">
      <c r="A2647" s="305"/>
      <c r="B2647" s="308"/>
      <c r="C2647" s="241">
        <v>0</v>
      </c>
      <c r="D2647" s="200">
        <v>0</v>
      </c>
      <c r="E2647" s="203">
        <v>0</v>
      </c>
      <c r="F2647" s="247">
        <v>0</v>
      </c>
      <c r="G2647" s="249">
        <v>0</v>
      </c>
      <c r="H2647" s="259">
        <v>0</v>
      </c>
    </row>
    <row r="2648" spans="1:8" ht="50.1" hidden="1" customHeight="1" x14ac:dyDescent="0.3">
      <c r="A2648" s="305"/>
      <c r="B2648" s="308"/>
      <c r="C2648" s="241">
        <v>0</v>
      </c>
      <c r="D2648" s="200">
        <v>0</v>
      </c>
      <c r="E2648" s="203">
        <v>0</v>
      </c>
      <c r="F2648" s="247">
        <v>0</v>
      </c>
      <c r="G2648" s="249">
        <v>0</v>
      </c>
      <c r="H2648" s="259">
        <v>0</v>
      </c>
    </row>
    <row r="2649" spans="1:8" ht="50.1" hidden="1" customHeight="1" x14ac:dyDescent="0.3">
      <c r="A2649" s="305"/>
      <c r="B2649" s="308"/>
      <c r="C2649" s="241">
        <v>0</v>
      </c>
      <c r="D2649" s="200">
        <v>0</v>
      </c>
      <c r="E2649" s="203">
        <v>0</v>
      </c>
      <c r="F2649" s="247">
        <v>0</v>
      </c>
      <c r="G2649" s="249">
        <v>0</v>
      </c>
      <c r="H2649" s="259">
        <v>0</v>
      </c>
    </row>
    <row r="2650" spans="1:8" ht="50.1" hidden="1" customHeight="1" x14ac:dyDescent="0.3">
      <c r="A2650" s="305"/>
      <c r="B2650" s="308"/>
      <c r="C2650" s="241">
        <v>0</v>
      </c>
      <c r="D2650" s="200">
        <v>0</v>
      </c>
      <c r="E2650" s="203">
        <v>0</v>
      </c>
      <c r="F2650" s="247">
        <v>0</v>
      </c>
      <c r="G2650" s="249">
        <v>0</v>
      </c>
      <c r="H2650" s="259">
        <v>0</v>
      </c>
    </row>
    <row r="2651" spans="1:8" ht="50.1" hidden="1" customHeight="1" x14ac:dyDescent="0.3">
      <c r="A2651" s="305"/>
      <c r="B2651" s="308"/>
      <c r="C2651" s="241">
        <v>0</v>
      </c>
      <c r="D2651" s="200">
        <v>0</v>
      </c>
      <c r="E2651" s="203">
        <v>0</v>
      </c>
      <c r="F2651" s="247">
        <v>0</v>
      </c>
      <c r="G2651" s="249">
        <v>0</v>
      </c>
      <c r="H2651" s="259">
        <v>0</v>
      </c>
    </row>
    <row r="2652" spans="1:8" ht="50.1" hidden="1" customHeight="1" x14ac:dyDescent="0.3">
      <c r="A2652" s="305"/>
      <c r="B2652" s="308"/>
      <c r="C2652" s="241">
        <v>0</v>
      </c>
      <c r="D2652" s="200">
        <v>0</v>
      </c>
      <c r="E2652" s="203">
        <v>0</v>
      </c>
      <c r="F2652" s="247">
        <v>0</v>
      </c>
      <c r="G2652" s="249">
        <v>0</v>
      </c>
      <c r="H2652" s="259">
        <v>0</v>
      </c>
    </row>
    <row r="2653" spans="1:8" ht="50.1" hidden="1" customHeight="1" x14ac:dyDescent="0.3">
      <c r="A2653" s="305"/>
      <c r="B2653" s="308"/>
      <c r="C2653" s="241">
        <v>0</v>
      </c>
      <c r="D2653" s="200">
        <v>0</v>
      </c>
      <c r="E2653" s="203">
        <v>0</v>
      </c>
      <c r="F2653" s="247">
        <v>0</v>
      </c>
      <c r="G2653" s="249">
        <v>0</v>
      </c>
      <c r="H2653" s="259">
        <v>0</v>
      </c>
    </row>
    <row r="2654" spans="1:8" ht="50.1" hidden="1" customHeight="1" x14ac:dyDescent="0.3">
      <c r="A2654" s="305"/>
      <c r="B2654" s="308"/>
      <c r="C2654" s="241">
        <v>0</v>
      </c>
      <c r="D2654" s="200">
        <v>0</v>
      </c>
      <c r="E2654" s="203">
        <v>0</v>
      </c>
      <c r="F2654" s="247">
        <v>0</v>
      </c>
      <c r="G2654" s="249">
        <v>0</v>
      </c>
      <c r="H2654" s="259">
        <v>0</v>
      </c>
    </row>
    <row r="2655" spans="1:8" ht="50.1" hidden="1" customHeight="1" x14ac:dyDescent="0.3">
      <c r="A2655" s="305"/>
      <c r="B2655" s="308"/>
      <c r="C2655" s="241">
        <v>0</v>
      </c>
      <c r="D2655" s="200">
        <v>0</v>
      </c>
      <c r="E2655" s="203">
        <v>0</v>
      </c>
      <c r="F2655" s="247">
        <v>0</v>
      </c>
      <c r="G2655" s="249">
        <v>0</v>
      </c>
      <c r="H2655" s="259">
        <v>0</v>
      </c>
    </row>
    <row r="2656" spans="1:8" ht="50.1" hidden="1" customHeight="1" x14ac:dyDescent="0.3">
      <c r="A2656" s="305"/>
      <c r="B2656" s="308"/>
      <c r="C2656" s="241">
        <v>0</v>
      </c>
      <c r="D2656" s="200">
        <v>0</v>
      </c>
      <c r="E2656" s="203">
        <v>0</v>
      </c>
      <c r="F2656" s="247">
        <v>0</v>
      </c>
      <c r="G2656" s="249">
        <v>0</v>
      </c>
      <c r="H2656" s="259">
        <v>0</v>
      </c>
    </row>
    <row r="2657" spans="1:8" ht="50.1" hidden="1" customHeight="1" x14ac:dyDescent="0.3">
      <c r="A2657" s="305"/>
      <c r="B2657" s="308"/>
      <c r="C2657" s="241">
        <v>0</v>
      </c>
      <c r="D2657" s="200">
        <v>0</v>
      </c>
      <c r="E2657" s="203">
        <v>0</v>
      </c>
      <c r="F2657" s="247">
        <v>0</v>
      </c>
      <c r="G2657" s="249">
        <v>0</v>
      </c>
      <c r="H2657" s="259">
        <v>0</v>
      </c>
    </row>
    <row r="2658" spans="1:8" ht="50.1" hidden="1" customHeight="1" x14ac:dyDescent="0.3">
      <c r="A2658" s="305"/>
      <c r="B2658" s="308"/>
      <c r="C2658" s="241">
        <v>0</v>
      </c>
      <c r="D2658" s="200">
        <v>0</v>
      </c>
      <c r="E2658" s="203">
        <v>0</v>
      </c>
      <c r="F2658" s="247">
        <v>0</v>
      </c>
      <c r="G2658" s="249">
        <v>0</v>
      </c>
      <c r="H2658" s="259">
        <v>0</v>
      </c>
    </row>
    <row r="2659" spans="1:8" ht="50.1" hidden="1" customHeight="1" x14ac:dyDescent="0.3">
      <c r="A2659" s="305"/>
      <c r="B2659" s="308"/>
      <c r="C2659" s="241">
        <v>0</v>
      </c>
      <c r="D2659" s="200">
        <v>0</v>
      </c>
      <c r="E2659" s="203">
        <v>0</v>
      </c>
      <c r="F2659" s="247">
        <v>0</v>
      </c>
      <c r="G2659" s="249">
        <v>0</v>
      </c>
      <c r="H2659" s="259">
        <v>0</v>
      </c>
    </row>
    <row r="2660" spans="1:8" ht="50.1" hidden="1" customHeight="1" x14ac:dyDescent="0.3">
      <c r="A2660" s="305"/>
      <c r="B2660" s="308"/>
      <c r="C2660" s="241">
        <v>0</v>
      </c>
      <c r="D2660" s="200">
        <v>0</v>
      </c>
      <c r="E2660" s="203">
        <v>0</v>
      </c>
      <c r="F2660" s="247">
        <v>0</v>
      </c>
      <c r="G2660" s="249">
        <v>0</v>
      </c>
      <c r="H2660" s="259">
        <v>0</v>
      </c>
    </row>
    <row r="2661" spans="1:8" ht="50.1" hidden="1" customHeight="1" x14ac:dyDescent="0.3">
      <c r="A2661" s="305"/>
      <c r="B2661" s="308"/>
      <c r="C2661" s="241">
        <v>0</v>
      </c>
      <c r="D2661" s="200">
        <v>0</v>
      </c>
      <c r="E2661" s="203">
        <v>0</v>
      </c>
      <c r="F2661" s="247">
        <v>0</v>
      </c>
      <c r="G2661" s="249">
        <v>0</v>
      </c>
      <c r="H2661" s="259">
        <v>0</v>
      </c>
    </row>
    <row r="2662" spans="1:8" ht="50.1" hidden="1" customHeight="1" x14ac:dyDescent="0.3">
      <c r="A2662" s="305"/>
      <c r="B2662" s="308"/>
      <c r="C2662" s="241">
        <v>0</v>
      </c>
      <c r="D2662" s="200">
        <v>0</v>
      </c>
      <c r="E2662" s="203">
        <v>0</v>
      </c>
      <c r="F2662" s="247">
        <v>0</v>
      </c>
      <c r="G2662" s="249">
        <v>0</v>
      </c>
      <c r="H2662" s="259">
        <v>0</v>
      </c>
    </row>
    <row r="2663" spans="1:8" ht="50.1" hidden="1" customHeight="1" x14ac:dyDescent="0.3">
      <c r="A2663" s="305"/>
      <c r="B2663" s="308"/>
      <c r="C2663" s="241">
        <v>0</v>
      </c>
      <c r="D2663" s="200">
        <v>0</v>
      </c>
      <c r="E2663" s="203">
        <v>0</v>
      </c>
      <c r="F2663" s="247">
        <v>0</v>
      </c>
      <c r="G2663" s="249">
        <v>0</v>
      </c>
      <c r="H2663" s="259">
        <v>0</v>
      </c>
    </row>
    <row r="2664" spans="1:8" ht="50.1" hidden="1" customHeight="1" x14ac:dyDescent="0.3">
      <c r="A2664" s="305"/>
      <c r="B2664" s="308"/>
      <c r="C2664" s="241">
        <v>0</v>
      </c>
      <c r="D2664" s="200">
        <v>0</v>
      </c>
      <c r="E2664" s="203">
        <v>0</v>
      </c>
      <c r="F2664" s="247">
        <v>0</v>
      </c>
      <c r="G2664" s="249">
        <v>0</v>
      </c>
      <c r="H2664" s="259">
        <v>0</v>
      </c>
    </row>
    <row r="2665" spans="1:8" ht="50.1" hidden="1" customHeight="1" x14ac:dyDescent="0.3">
      <c r="A2665" s="305"/>
      <c r="B2665" s="308"/>
      <c r="C2665" s="241">
        <v>0</v>
      </c>
      <c r="D2665" s="200">
        <v>0</v>
      </c>
      <c r="E2665" s="203">
        <v>0</v>
      </c>
      <c r="F2665" s="247">
        <v>0</v>
      </c>
      <c r="G2665" s="249">
        <v>0</v>
      </c>
      <c r="H2665" s="259">
        <v>0</v>
      </c>
    </row>
    <row r="2666" spans="1:8" ht="50.1" hidden="1" customHeight="1" x14ac:dyDescent="0.3">
      <c r="A2666" s="305"/>
      <c r="B2666" s="308"/>
      <c r="C2666" s="241">
        <v>0</v>
      </c>
      <c r="D2666" s="200">
        <v>0</v>
      </c>
      <c r="E2666" s="203">
        <v>0</v>
      </c>
      <c r="F2666" s="247">
        <v>0</v>
      </c>
      <c r="G2666" s="249">
        <v>0</v>
      </c>
      <c r="H2666" s="259">
        <v>0</v>
      </c>
    </row>
    <row r="2667" spans="1:8" s="34" customFormat="1" ht="50.1" hidden="1" customHeight="1" x14ac:dyDescent="0.3">
      <c r="A2667" s="305"/>
      <c r="B2667" s="308"/>
      <c r="C2667" s="241">
        <v>0</v>
      </c>
      <c r="D2667" s="200">
        <v>0</v>
      </c>
      <c r="E2667" s="203">
        <v>0</v>
      </c>
      <c r="F2667" s="247">
        <v>0</v>
      </c>
      <c r="G2667" s="249">
        <v>0</v>
      </c>
      <c r="H2667" s="259">
        <v>0</v>
      </c>
    </row>
    <row r="2668" spans="1:8" ht="50.1" hidden="1" customHeight="1" x14ac:dyDescent="0.3">
      <c r="A2668" s="305"/>
      <c r="B2668" s="308"/>
      <c r="C2668" s="241">
        <v>0</v>
      </c>
      <c r="D2668" s="200">
        <v>0</v>
      </c>
      <c r="E2668" s="203">
        <v>0</v>
      </c>
      <c r="F2668" s="247">
        <v>0</v>
      </c>
      <c r="G2668" s="249">
        <v>0</v>
      </c>
      <c r="H2668" s="259">
        <v>0</v>
      </c>
    </row>
    <row r="2669" spans="1:8" s="21" customFormat="1" ht="50.1" hidden="1" customHeight="1" x14ac:dyDescent="0.3">
      <c r="A2669" s="305"/>
      <c r="B2669" s="308"/>
      <c r="C2669" s="241">
        <v>0</v>
      </c>
      <c r="D2669" s="200">
        <v>0</v>
      </c>
      <c r="E2669" s="203">
        <v>0</v>
      </c>
      <c r="F2669" s="247">
        <v>0</v>
      </c>
      <c r="G2669" s="249">
        <v>0</v>
      </c>
      <c r="H2669" s="259">
        <v>0</v>
      </c>
    </row>
    <row r="2670" spans="1:8" ht="50.1" hidden="1" customHeight="1" x14ac:dyDescent="0.3">
      <c r="A2670" s="305"/>
      <c r="B2670" s="308"/>
      <c r="C2670" s="241">
        <v>0</v>
      </c>
      <c r="D2670" s="200">
        <v>0</v>
      </c>
      <c r="E2670" s="203">
        <v>0</v>
      </c>
      <c r="F2670" s="247">
        <v>0</v>
      </c>
      <c r="G2670" s="249">
        <v>0</v>
      </c>
      <c r="H2670" s="259">
        <v>0</v>
      </c>
    </row>
    <row r="2671" spans="1:8" ht="50.1" hidden="1" customHeight="1" x14ac:dyDescent="0.3">
      <c r="A2671" s="305"/>
      <c r="B2671" s="308"/>
      <c r="C2671" s="241">
        <v>0</v>
      </c>
      <c r="D2671" s="200">
        <v>0</v>
      </c>
      <c r="E2671" s="203">
        <v>0</v>
      </c>
      <c r="F2671" s="247">
        <v>0</v>
      </c>
      <c r="G2671" s="249">
        <v>0</v>
      </c>
      <c r="H2671" s="259">
        <v>0</v>
      </c>
    </row>
    <row r="2672" spans="1:8" ht="50.1" hidden="1" customHeight="1" x14ac:dyDescent="0.3">
      <c r="A2672" s="305"/>
      <c r="B2672" s="308"/>
      <c r="C2672" s="241">
        <v>0</v>
      </c>
      <c r="D2672" s="200">
        <v>0</v>
      </c>
      <c r="E2672" s="203">
        <v>0</v>
      </c>
      <c r="F2672" s="247">
        <v>0</v>
      </c>
      <c r="G2672" s="249">
        <v>0</v>
      </c>
      <c r="H2672" s="259">
        <v>0</v>
      </c>
    </row>
    <row r="2673" spans="1:8" ht="50.1" hidden="1" customHeight="1" x14ac:dyDescent="0.3">
      <c r="A2673" s="305"/>
      <c r="B2673" s="308"/>
      <c r="C2673" s="241">
        <v>0</v>
      </c>
      <c r="D2673" s="200">
        <v>0</v>
      </c>
      <c r="E2673" s="203">
        <v>0</v>
      </c>
      <c r="F2673" s="247">
        <v>0</v>
      </c>
      <c r="G2673" s="249">
        <v>0</v>
      </c>
      <c r="H2673" s="259">
        <v>0</v>
      </c>
    </row>
    <row r="2674" spans="1:8" s="23" customFormat="1" ht="50.1" hidden="1" customHeight="1" x14ac:dyDescent="0.3">
      <c r="A2674" s="305"/>
      <c r="B2674" s="308"/>
      <c r="C2674" s="241">
        <v>0</v>
      </c>
      <c r="D2674" s="200">
        <v>0</v>
      </c>
      <c r="E2674" s="203">
        <v>0</v>
      </c>
      <c r="F2674" s="247">
        <v>0</v>
      </c>
      <c r="G2674" s="249">
        <v>0</v>
      </c>
      <c r="H2674" s="259">
        <v>0</v>
      </c>
    </row>
    <row r="2675" spans="1:8" ht="50.1" hidden="1" customHeight="1" x14ac:dyDescent="0.3">
      <c r="A2675" s="305"/>
      <c r="B2675" s="308"/>
      <c r="C2675" s="241">
        <v>0</v>
      </c>
      <c r="D2675" s="200">
        <v>0</v>
      </c>
      <c r="E2675" s="203">
        <v>0</v>
      </c>
      <c r="F2675" s="247">
        <v>0</v>
      </c>
      <c r="G2675" s="249">
        <v>0</v>
      </c>
      <c r="H2675" s="259">
        <v>0</v>
      </c>
    </row>
    <row r="2676" spans="1:8" ht="50.1" hidden="1" customHeight="1" x14ac:dyDescent="0.3">
      <c r="A2676" s="305"/>
      <c r="B2676" s="308"/>
      <c r="C2676" s="241">
        <v>0</v>
      </c>
      <c r="D2676" s="200">
        <v>0</v>
      </c>
      <c r="E2676" s="203">
        <v>0</v>
      </c>
      <c r="F2676" s="247">
        <v>0</v>
      </c>
      <c r="G2676" s="249">
        <v>0</v>
      </c>
      <c r="H2676" s="259">
        <v>0</v>
      </c>
    </row>
    <row r="2677" spans="1:8" ht="50.1" hidden="1" customHeight="1" x14ac:dyDescent="0.3">
      <c r="A2677" s="305"/>
      <c r="B2677" s="308"/>
      <c r="C2677" s="241">
        <v>0</v>
      </c>
      <c r="D2677" s="200">
        <v>0</v>
      </c>
      <c r="E2677" s="203">
        <v>0</v>
      </c>
      <c r="F2677" s="247">
        <v>0</v>
      </c>
      <c r="G2677" s="249">
        <v>0</v>
      </c>
      <c r="H2677" s="259">
        <v>0</v>
      </c>
    </row>
    <row r="2678" spans="1:8" ht="50.1" hidden="1" customHeight="1" x14ac:dyDescent="0.3">
      <c r="A2678" s="305"/>
      <c r="B2678" s="308"/>
      <c r="C2678" s="241">
        <v>0</v>
      </c>
      <c r="D2678" s="200">
        <v>0</v>
      </c>
      <c r="E2678" s="203">
        <v>0</v>
      </c>
      <c r="F2678" s="247">
        <v>0</v>
      </c>
      <c r="G2678" s="249">
        <v>0</v>
      </c>
      <c r="H2678" s="259">
        <v>0</v>
      </c>
    </row>
    <row r="2679" spans="1:8" ht="50.1" hidden="1" customHeight="1" x14ac:dyDescent="0.3">
      <c r="A2679" s="305"/>
      <c r="B2679" s="308"/>
      <c r="C2679" s="241">
        <v>0</v>
      </c>
      <c r="D2679" s="200">
        <v>0</v>
      </c>
      <c r="E2679" s="203">
        <v>0</v>
      </c>
      <c r="F2679" s="247">
        <v>0</v>
      </c>
      <c r="G2679" s="249">
        <v>0</v>
      </c>
      <c r="H2679" s="259">
        <v>0</v>
      </c>
    </row>
    <row r="2680" spans="1:8" ht="50.1" hidden="1" customHeight="1" x14ac:dyDescent="0.3">
      <c r="A2680" s="305"/>
      <c r="B2680" s="308"/>
      <c r="C2680" s="241">
        <v>0</v>
      </c>
      <c r="D2680" s="200">
        <v>0</v>
      </c>
      <c r="E2680" s="203">
        <v>0</v>
      </c>
      <c r="F2680" s="247">
        <v>0</v>
      </c>
      <c r="G2680" s="249">
        <v>0</v>
      </c>
      <c r="H2680" s="259">
        <v>0</v>
      </c>
    </row>
    <row r="2681" spans="1:8" ht="50.1" hidden="1" customHeight="1" x14ac:dyDescent="0.3">
      <c r="A2681" s="305"/>
      <c r="B2681" s="308"/>
      <c r="C2681" s="241">
        <v>0</v>
      </c>
      <c r="D2681" s="200">
        <v>0</v>
      </c>
      <c r="E2681" s="203">
        <v>0</v>
      </c>
      <c r="F2681" s="247">
        <v>0</v>
      </c>
      <c r="G2681" s="249">
        <v>0</v>
      </c>
      <c r="H2681" s="259">
        <v>0</v>
      </c>
    </row>
    <row r="2682" spans="1:8" ht="50.1" hidden="1" customHeight="1" x14ac:dyDescent="0.3">
      <c r="A2682" s="305"/>
      <c r="B2682" s="308"/>
      <c r="C2682" s="241">
        <v>0</v>
      </c>
      <c r="D2682" s="200">
        <v>0</v>
      </c>
      <c r="E2682" s="203">
        <v>0</v>
      </c>
      <c r="F2682" s="247">
        <v>0</v>
      </c>
      <c r="G2682" s="249">
        <v>0</v>
      </c>
      <c r="H2682" s="259">
        <v>0</v>
      </c>
    </row>
    <row r="2683" spans="1:8" ht="50.1" hidden="1" customHeight="1" x14ac:dyDescent="0.3">
      <c r="A2683" s="305"/>
      <c r="B2683" s="308"/>
      <c r="C2683" s="241">
        <v>0</v>
      </c>
      <c r="D2683" s="200">
        <v>0</v>
      </c>
      <c r="E2683" s="203">
        <v>0</v>
      </c>
      <c r="F2683" s="247">
        <v>0</v>
      </c>
      <c r="G2683" s="249">
        <v>0</v>
      </c>
      <c r="H2683" s="259">
        <v>0</v>
      </c>
    </row>
    <row r="2684" spans="1:8" ht="50.1" hidden="1" customHeight="1" x14ac:dyDescent="0.3">
      <c r="A2684" s="305"/>
      <c r="B2684" s="308"/>
      <c r="C2684" s="241">
        <v>0</v>
      </c>
      <c r="D2684" s="200">
        <v>0</v>
      </c>
      <c r="E2684" s="203">
        <v>0</v>
      </c>
      <c r="F2684" s="247">
        <v>0</v>
      </c>
      <c r="G2684" s="249">
        <v>0</v>
      </c>
      <c r="H2684" s="259">
        <v>0</v>
      </c>
    </row>
    <row r="2685" spans="1:8" ht="50.1" hidden="1" customHeight="1" x14ac:dyDescent="0.3">
      <c r="A2685" s="305"/>
      <c r="B2685" s="308"/>
      <c r="C2685" s="241">
        <v>0</v>
      </c>
      <c r="D2685" s="200">
        <v>0</v>
      </c>
      <c r="E2685" s="203">
        <v>0</v>
      </c>
      <c r="F2685" s="247">
        <v>0</v>
      </c>
      <c r="G2685" s="249">
        <v>0</v>
      </c>
      <c r="H2685" s="259">
        <v>0</v>
      </c>
    </row>
    <row r="2686" spans="1:8" ht="50.1" hidden="1" customHeight="1" x14ac:dyDescent="0.3">
      <c r="A2686" s="305"/>
      <c r="B2686" s="308"/>
      <c r="C2686" s="241">
        <v>0</v>
      </c>
      <c r="D2686" s="200">
        <v>0</v>
      </c>
      <c r="E2686" s="203">
        <v>0</v>
      </c>
      <c r="F2686" s="247">
        <v>0</v>
      </c>
      <c r="G2686" s="249">
        <v>0</v>
      </c>
      <c r="H2686" s="259">
        <v>0</v>
      </c>
    </row>
    <row r="2687" spans="1:8" ht="50.1" hidden="1" customHeight="1" x14ac:dyDescent="0.3">
      <c r="A2687" s="305"/>
      <c r="B2687" s="308"/>
      <c r="C2687" s="241">
        <v>0</v>
      </c>
      <c r="D2687" s="200">
        <v>0</v>
      </c>
      <c r="E2687" s="203">
        <v>0</v>
      </c>
      <c r="F2687" s="247">
        <v>0</v>
      </c>
      <c r="G2687" s="249">
        <v>0</v>
      </c>
      <c r="H2687" s="259">
        <v>0</v>
      </c>
    </row>
    <row r="2688" spans="1:8" ht="50.1" hidden="1" customHeight="1" x14ac:dyDescent="0.3">
      <c r="A2688" s="305"/>
      <c r="B2688" s="308"/>
      <c r="C2688" s="241">
        <v>0</v>
      </c>
      <c r="D2688" s="200">
        <v>0</v>
      </c>
      <c r="E2688" s="203">
        <v>0</v>
      </c>
      <c r="F2688" s="247">
        <v>0</v>
      </c>
      <c r="G2688" s="249">
        <v>0</v>
      </c>
      <c r="H2688" s="259">
        <v>0</v>
      </c>
    </row>
    <row r="2689" spans="1:8" ht="50.1" hidden="1" customHeight="1" x14ac:dyDescent="0.3">
      <c r="A2689" s="305"/>
      <c r="B2689" s="308"/>
      <c r="C2689" s="241">
        <v>0</v>
      </c>
      <c r="D2689" s="200">
        <v>0</v>
      </c>
      <c r="E2689" s="203">
        <v>0</v>
      </c>
      <c r="F2689" s="247">
        <v>0</v>
      </c>
      <c r="G2689" s="249">
        <v>0</v>
      </c>
      <c r="H2689" s="259">
        <v>0</v>
      </c>
    </row>
    <row r="2690" spans="1:8" ht="50.1" hidden="1" customHeight="1" x14ac:dyDescent="0.3">
      <c r="A2690" s="305"/>
      <c r="B2690" s="308"/>
      <c r="C2690" s="241">
        <v>0</v>
      </c>
      <c r="D2690" s="200">
        <v>0</v>
      </c>
      <c r="E2690" s="203">
        <v>0</v>
      </c>
      <c r="F2690" s="247">
        <v>0</v>
      </c>
      <c r="G2690" s="249">
        <v>0</v>
      </c>
      <c r="H2690" s="259">
        <v>0</v>
      </c>
    </row>
    <row r="2691" spans="1:8" ht="50.1" hidden="1" customHeight="1" x14ac:dyDescent="0.3">
      <c r="A2691" s="305"/>
      <c r="B2691" s="308"/>
      <c r="C2691" s="241">
        <v>0</v>
      </c>
      <c r="D2691" s="200">
        <v>0</v>
      </c>
      <c r="E2691" s="203">
        <v>0</v>
      </c>
      <c r="F2691" s="247">
        <v>0</v>
      </c>
      <c r="G2691" s="249">
        <v>0</v>
      </c>
      <c r="H2691" s="259">
        <v>0</v>
      </c>
    </row>
    <row r="2692" spans="1:8" ht="50.1" hidden="1" customHeight="1" x14ac:dyDescent="0.3">
      <c r="A2692" s="305"/>
      <c r="B2692" s="308"/>
      <c r="C2692" s="241">
        <v>0</v>
      </c>
      <c r="D2692" s="200">
        <v>0</v>
      </c>
      <c r="E2692" s="203">
        <v>0</v>
      </c>
      <c r="F2692" s="247">
        <v>0</v>
      </c>
      <c r="G2692" s="249">
        <v>0</v>
      </c>
      <c r="H2692" s="259">
        <v>0</v>
      </c>
    </row>
    <row r="2693" spans="1:8" ht="50.1" hidden="1" customHeight="1" x14ac:dyDescent="0.3">
      <c r="A2693" s="305"/>
      <c r="B2693" s="308"/>
      <c r="C2693" s="241">
        <v>0</v>
      </c>
      <c r="D2693" s="200">
        <v>0</v>
      </c>
      <c r="E2693" s="203">
        <v>0</v>
      </c>
      <c r="F2693" s="247">
        <v>0</v>
      </c>
      <c r="G2693" s="249">
        <v>0</v>
      </c>
      <c r="H2693" s="259">
        <v>0</v>
      </c>
    </row>
    <row r="2694" spans="1:8" ht="50.1" hidden="1" customHeight="1" x14ac:dyDescent="0.3">
      <c r="A2694" s="305"/>
      <c r="B2694" s="308"/>
      <c r="C2694" s="241">
        <v>0</v>
      </c>
      <c r="D2694" s="200">
        <v>0</v>
      </c>
      <c r="E2694" s="203">
        <v>0</v>
      </c>
      <c r="F2694" s="247">
        <v>0</v>
      </c>
      <c r="G2694" s="249">
        <v>0</v>
      </c>
      <c r="H2694" s="259">
        <v>0</v>
      </c>
    </row>
    <row r="2695" spans="1:8" ht="50.1" hidden="1" customHeight="1" x14ac:dyDescent="0.3">
      <c r="A2695" s="305"/>
      <c r="B2695" s="308"/>
      <c r="C2695" s="241">
        <v>0</v>
      </c>
      <c r="D2695" s="200">
        <v>0</v>
      </c>
      <c r="E2695" s="203">
        <v>0</v>
      </c>
      <c r="F2695" s="247">
        <v>0</v>
      </c>
      <c r="G2695" s="249">
        <v>0</v>
      </c>
      <c r="H2695" s="259">
        <v>0</v>
      </c>
    </row>
    <row r="2696" spans="1:8" ht="50.1" hidden="1" customHeight="1" x14ac:dyDescent="0.3">
      <c r="A2696" s="305"/>
      <c r="B2696" s="308"/>
      <c r="C2696" s="241">
        <v>0</v>
      </c>
      <c r="D2696" s="200">
        <v>0</v>
      </c>
      <c r="E2696" s="203">
        <v>0</v>
      </c>
      <c r="F2696" s="247">
        <v>0</v>
      </c>
      <c r="G2696" s="249">
        <v>0</v>
      </c>
      <c r="H2696" s="259">
        <v>0</v>
      </c>
    </row>
    <row r="2697" spans="1:8" ht="50.1" hidden="1" customHeight="1" x14ac:dyDescent="0.3">
      <c r="A2697" s="305"/>
      <c r="B2697" s="308"/>
      <c r="C2697" s="241">
        <v>0</v>
      </c>
      <c r="D2697" s="200">
        <v>0</v>
      </c>
      <c r="E2697" s="203">
        <v>0</v>
      </c>
      <c r="F2697" s="247">
        <v>0</v>
      </c>
      <c r="G2697" s="249">
        <v>0</v>
      </c>
      <c r="H2697" s="259">
        <v>0</v>
      </c>
    </row>
    <row r="2698" spans="1:8" ht="50.1" hidden="1" customHeight="1" x14ac:dyDescent="0.3">
      <c r="A2698" s="305"/>
      <c r="B2698" s="308"/>
      <c r="C2698" s="241">
        <v>0</v>
      </c>
      <c r="D2698" s="200">
        <v>0</v>
      </c>
      <c r="E2698" s="203">
        <v>0</v>
      </c>
      <c r="F2698" s="247">
        <v>0</v>
      </c>
      <c r="G2698" s="249">
        <v>0</v>
      </c>
      <c r="H2698" s="259">
        <v>0</v>
      </c>
    </row>
    <row r="2699" spans="1:8" ht="50.1" hidden="1" customHeight="1" x14ac:dyDescent="0.3">
      <c r="A2699" s="305"/>
      <c r="B2699" s="308"/>
      <c r="C2699" s="241">
        <v>0</v>
      </c>
      <c r="D2699" s="200">
        <v>0</v>
      </c>
      <c r="E2699" s="203">
        <v>0</v>
      </c>
      <c r="F2699" s="247">
        <v>0</v>
      </c>
      <c r="G2699" s="249">
        <v>0</v>
      </c>
      <c r="H2699" s="259">
        <v>0</v>
      </c>
    </row>
    <row r="2700" spans="1:8" ht="50.1" hidden="1" customHeight="1" x14ac:dyDescent="0.3">
      <c r="A2700" s="305"/>
      <c r="B2700" s="308"/>
      <c r="C2700" s="241">
        <v>0</v>
      </c>
      <c r="D2700" s="200">
        <v>0</v>
      </c>
      <c r="E2700" s="203">
        <v>0</v>
      </c>
      <c r="F2700" s="247">
        <v>0</v>
      </c>
      <c r="G2700" s="249">
        <v>0</v>
      </c>
      <c r="H2700" s="259">
        <v>0</v>
      </c>
    </row>
    <row r="2701" spans="1:8" ht="50.1" hidden="1" customHeight="1" x14ac:dyDescent="0.3">
      <c r="A2701" s="305"/>
      <c r="B2701" s="308"/>
      <c r="C2701" s="241">
        <v>0</v>
      </c>
      <c r="D2701" s="200">
        <v>0</v>
      </c>
      <c r="E2701" s="203">
        <v>0</v>
      </c>
      <c r="F2701" s="247">
        <v>0</v>
      </c>
      <c r="G2701" s="249">
        <v>0</v>
      </c>
      <c r="H2701" s="259">
        <v>0</v>
      </c>
    </row>
    <row r="2702" spans="1:8" ht="50.1" customHeight="1" x14ac:dyDescent="0.3">
      <c r="A2702" s="311" t="s">
        <v>193</v>
      </c>
      <c r="B2702" s="323"/>
      <c r="C2702" s="240" t="s">
        <v>193</v>
      </c>
      <c r="D2702" s="201" t="s">
        <v>193</v>
      </c>
      <c r="E2702" s="204" t="s">
        <v>193</v>
      </c>
      <c r="F2702" s="248" t="s">
        <v>193</v>
      </c>
      <c r="G2702" s="253" t="s">
        <v>193</v>
      </c>
      <c r="H2702" s="260" t="s">
        <v>193</v>
      </c>
    </row>
    <row r="2703" spans="1:8" ht="50.1" customHeight="1" x14ac:dyDescent="0.3">
      <c r="A2703" s="79" t="s">
        <v>133</v>
      </c>
      <c r="B2703" s="80">
        <f>SUM(C2613:C2702)</f>
        <v>0</v>
      </c>
      <c r="C2703" s="29"/>
      <c r="D2703" s="29"/>
      <c r="E2703" s="29"/>
      <c r="F2703" s="29"/>
      <c r="G2703" s="29"/>
      <c r="H2703" s="13"/>
    </row>
    <row r="2704" spans="1:8" ht="50.1" customHeight="1" x14ac:dyDescent="0.3">
      <c r="A2704" s="81" t="s">
        <v>134</v>
      </c>
      <c r="B2704" s="72">
        <v>0</v>
      </c>
      <c r="C2704" s="29"/>
      <c r="D2704" s="29"/>
      <c r="E2704" s="29"/>
      <c r="F2704" s="29"/>
      <c r="G2704" s="29"/>
      <c r="H2704" s="13"/>
    </row>
    <row r="2705" spans="1:8" ht="16.5" customHeight="1" x14ac:dyDescent="0.3">
      <c r="A2705" s="89"/>
      <c r="B2705" s="71"/>
      <c r="C2705" s="29"/>
      <c r="D2705" s="29"/>
      <c r="E2705" s="29"/>
      <c r="F2705" s="29"/>
      <c r="G2705" s="29"/>
      <c r="H2705" s="13"/>
    </row>
    <row r="2706" spans="1:8" ht="16.5" customHeight="1" x14ac:dyDescent="0.3">
      <c r="A2706" s="89"/>
      <c r="B2706" s="71"/>
      <c r="C2706" s="29"/>
      <c r="D2706" s="29"/>
      <c r="E2706" s="29"/>
      <c r="F2706" s="29"/>
      <c r="G2706" s="29"/>
      <c r="H2706" s="13"/>
    </row>
    <row r="2707" spans="1:8" ht="16.5" customHeight="1" x14ac:dyDescent="0.3">
      <c r="A2707" s="89"/>
      <c r="B2707" s="71"/>
      <c r="C2707" s="29"/>
      <c r="D2707" s="29"/>
      <c r="E2707" s="29"/>
      <c r="F2707" s="29"/>
      <c r="G2707" s="29"/>
      <c r="H2707" s="13"/>
    </row>
    <row r="2708" spans="1:8" ht="16.5" customHeight="1" x14ac:dyDescent="0.3">
      <c r="A2708" s="89"/>
      <c r="B2708" s="71"/>
      <c r="C2708" s="29"/>
      <c r="D2708" s="29"/>
      <c r="E2708" s="29"/>
      <c r="F2708" s="29"/>
      <c r="G2708" s="29"/>
      <c r="H2708" s="13"/>
    </row>
    <row r="2709" spans="1:8" ht="16.5" customHeight="1" x14ac:dyDescent="0.3">
      <c r="A2709" s="89"/>
      <c r="B2709" s="71"/>
      <c r="C2709" s="29"/>
      <c r="D2709" s="29"/>
      <c r="E2709" s="29"/>
      <c r="F2709" s="29"/>
      <c r="G2709" s="29"/>
      <c r="H2709" s="13"/>
    </row>
    <row r="2710" spans="1:8" ht="16.5" customHeight="1" x14ac:dyDescent="0.3">
      <c r="A2710" s="89"/>
      <c r="B2710" s="71"/>
      <c r="C2710" s="29"/>
      <c r="D2710" s="29"/>
      <c r="E2710" s="29"/>
      <c r="F2710" s="29"/>
      <c r="G2710" s="29"/>
      <c r="H2710" s="13"/>
    </row>
    <row r="2711" spans="1:8" ht="16.5" customHeight="1" x14ac:dyDescent="0.3">
      <c r="A2711" s="89"/>
      <c r="B2711" s="71"/>
      <c r="C2711" s="29"/>
      <c r="D2711" s="29"/>
      <c r="E2711" s="29"/>
      <c r="F2711" s="29"/>
      <c r="G2711" s="29"/>
      <c r="H2711" s="13"/>
    </row>
    <row r="2712" spans="1:8" ht="16.5" customHeight="1" x14ac:dyDescent="0.3">
      <c r="A2712" s="89"/>
      <c r="B2712" s="71"/>
      <c r="C2712" s="29"/>
      <c r="D2712" s="29"/>
      <c r="E2712" s="29"/>
      <c r="F2712" s="29"/>
      <c r="G2712" s="29"/>
      <c r="H2712" s="13"/>
    </row>
    <row r="2713" spans="1:8" ht="16.5" customHeight="1" x14ac:dyDescent="0.3">
      <c r="A2713" s="89"/>
      <c r="B2713" s="71"/>
      <c r="C2713" s="29"/>
      <c r="D2713" s="29"/>
      <c r="E2713" s="29"/>
      <c r="F2713" s="29"/>
      <c r="G2713" s="29"/>
      <c r="H2713" s="13"/>
    </row>
    <row r="2714" spans="1:8" ht="16.5" customHeight="1" x14ac:dyDescent="0.3">
      <c r="A2714" s="89"/>
      <c r="B2714" s="71"/>
      <c r="C2714" s="29"/>
      <c r="D2714" s="29"/>
      <c r="E2714" s="29"/>
      <c r="F2714" s="29"/>
      <c r="G2714" s="29"/>
      <c r="H2714" s="13"/>
    </row>
    <row r="2715" spans="1:8" ht="16.5" customHeight="1" x14ac:dyDescent="0.3">
      <c r="A2715" s="89"/>
      <c r="B2715" s="71"/>
      <c r="C2715" s="29"/>
      <c r="D2715" s="29"/>
      <c r="E2715" s="29"/>
      <c r="F2715" s="29"/>
      <c r="G2715" s="29"/>
      <c r="H2715" s="13"/>
    </row>
    <row r="2716" spans="1:8" ht="16.5" customHeight="1" x14ac:dyDescent="0.3">
      <c r="A2716" s="89"/>
      <c r="B2716" s="71"/>
      <c r="C2716" s="29"/>
      <c r="D2716" s="29"/>
      <c r="E2716" s="29"/>
      <c r="F2716" s="29"/>
      <c r="G2716" s="29"/>
      <c r="H2716" s="13"/>
    </row>
    <row r="2717" spans="1:8" ht="16.5" customHeight="1" x14ac:dyDescent="0.3">
      <c r="A2717" s="89"/>
      <c r="B2717" s="71"/>
      <c r="C2717" s="29"/>
      <c r="D2717" s="29"/>
      <c r="E2717" s="29"/>
      <c r="F2717" s="29"/>
      <c r="G2717" s="29"/>
      <c r="H2717" s="13"/>
    </row>
    <row r="2718" spans="1:8" ht="16.5" customHeight="1" x14ac:dyDescent="0.3">
      <c r="A2718" s="89"/>
      <c r="B2718" s="71"/>
      <c r="C2718" s="29"/>
      <c r="D2718" s="29"/>
      <c r="E2718" s="29"/>
      <c r="F2718" s="29"/>
      <c r="G2718" s="29"/>
      <c r="H2718" s="13"/>
    </row>
    <row r="2719" spans="1:8" ht="16.5" customHeight="1" x14ac:dyDescent="0.3">
      <c r="A2719" s="89"/>
      <c r="B2719" s="71"/>
      <c r="C2719" s="29"/>
      <c r="D2719" s="29"/>
      <c r="E2719" s="29"/>
      <c r="F2719" s="29"/>
      <c r="G2719" s="29"/>
      <c r="H2719" s="13"/>
    </row>
    <row r="2720" spans="1:8" ht="16.5" customHeight="1" x14ac:dyDescent="0.3">
      <c r="A2720" s="89"/>
      <c r="B2720" s="71"/>
      <c r="C2720" s="29"/>
      <c r="D2720" s="29"/>
      <c r="E2720" s="29"/>
      <c r="F2720" s="29"/>
      <c r="G2720" s="29"/>
      <c r="H2720" s="13"/>
    </row>
    <row r="2721" spans="1:8" ht="16.5" customHeight="1" x14ac:dyDescent="0.3">
      <c r="A2721" s="89"/>
      <c r="B2721" s="71"/>
      <c r="C2721" s="29"/>
      <c r="D2721" s="29"/>
      <c r="E2721" s="29"/>
      <c r="F2721" s="29"/>
      <c r="G2721" s="29"/>
      <c r="H2721" s="13"/>
    </row>
    <row r="2722" spans="1:8" ht="16.5" customHeight="1" x14ac:dyDescent="0.3">
      <c r="A2722" s="89"/>
      <c r="B2722" s="71"/>
      <c r="C2722" s="29"/>
      <c r="D2722" s="29"/>
      <c r="E2722" s="29"/>
      <c r="F2722" s="29"/>
      <c r="G2722" s="29"/>
      <c r="H2722" s="13"/>
    </row>
    <row r="2723" spans="1:8" ht="16.5" customHeight="1" x14ac:dyDescent="0.3">
      <c r="A2723" s="89"/>
      <c r="B2723" s="71"/>
      <c r="C2723" s="29"/>
      <c r="D2723" s="29"/>
      <c r="E2723" s="29"/>
      <c r="F2723" s="29"/>
      <c r="G2723" s="29"/>
      <c r="H2723" s="13"/>
    </row>
    <row r="2724" spans="1:8" ht="16.5" customHeight="1" x14ac:dyDescent="0.3">
      <c r="A2724" s="89"/>
      <c r="B2724" s="71"/>
      <c r="C2724" s="29"/>
      <c r="D2724" s="29"/>
      <c r="E2724" s="29"/>
      <c r="F2724" s="29"/>
      <c r="G2724" s="29"/>
      <c r="H2724" s="13"/>
    </row>
    <row r="2725" spans="1:8" ht="16.5" customHeight="1" x14ac:dyDescent="0.3">
      <c r="A2725" s="89"/>
      <c r="B2725" s="71"/>
      <c r="C2725" s="29"/>
      <c r="D2725" s="29"/>
      <c r="E2725" s="29"/>
      <c r="F2725" s="29"/>
      <c r="G2725" s="29"/>
      <c r="H2725" s="13"/>
    </row>
    <row r="2726" spans="1:8" ht="16.5" customHeight="1" x14ac:dyDescent="0.3">
      <c r="A2726" s="89"/>
      <c r="B2726" s="71"/>
      <c r="C2726" s="29"/>
      <c r="D2726" s="29"/>
      <c r="E2726" s="29"/>
      <c r="F2726" s="29"/>
      <c r="G2726" s="29"/>
      <c r="H2726" s="13"/>
    </row>
    <row r="2727" spans="1:8" ht="16.5" customHeight="1" x14ac:dyDescent="0.3">
      <c r="A2727" s="89"/>
      <c r="B2727" s="71"/>
      <c r="C2727" s="29"/>
      <c r="D2727" s="29"/>
      <c r="E2727" s="29"/>
      <c r="F2727" s="29"/>
      <c r="G2727" s="29"/>
      <c r="H2727" s="13"/>
    </row>
    <row r="2728" spans="1:8" ht="16.5" customHeight="1" x14ac:dyDescent="0.3">
      <c r="A2728" s="89"/>
      <c r="B2728" s="71"/>
      <c r="C2728" s="29"/>
      <c r="D2728" s="29"/>
      <c r="E2728" s="29"/>
      <c r="F2728" s="29"/>
      <c r="G2728" s="29"/>
      <c r="H2728" s="13"/>
    </row>
    <row r="2729" spans="1:8" ht="16.5" customHeight="1" x14ac:dyDescent="0.3">
      <c r="A2729" s="89"/>
      <c r="B2729" s="71"/>
      <c r="C2729" s="29"/>
      <c r="D2729" s="29"/>
      <c r="E2729" s="29"/>
      <c r="F2729" s="29"/>
      <c r="G2729" s="29"/>
      <c r="H2729" s="13"/>
    </row>
    <row r="2730" spans="1:8" ht="16.5" customHeight="1" x14ac:dyDescent="0.3">
      <c r="A2730" s="89"/>
      <c r="B2730" s="71"/>
      <c r="C2730" s="29"/>
      <c r="D2730" s="29"/>
      <c r="E2730" s="29"/>
      <c r="F2730" s="29"/>
      <c r="G2730" s="29"/>
      <c r="H2730" s="13"/>
    </row>
    <row r="2731" spans="1:8" ht="16.5" customHeight="1" x14ac:dyDescent="0.3">
      <c r="A2731" s="89"/>
      <c r="B2731" s="71"/>
      <c r="C2731" s="29"/>
      <c r="D2731" s="29"/>
      <c r="E2731" s="29"/>
      <c r="F2731" s="29"/>
      <c r="G2731" s="29"/>
      <c r="H2731" s="13"/>
    </row>
    <row r="2732" spans="1:8" ht="16.5" customHeight="1" x14ac:dyDescent="0.3">
      <c r="A2732" s="89"/>
      <c r="B2732" s="71"/>
      <c r="C2732" s="29"/>
      <c r="D2732" s="29"/>
      <c r="E2732" s="29"/>
      <c r="F2732" s="29"/>
      <c r="G2732" s="29"/>
      <c r="H2732" s="13"/>
    </row>
    <row r="2733" spans="1:8" ht="16.5" customHeight="1" x14ac:dyDescent="0.3">
      <c r="A2733" s="89"/>
      <c r="B2733" s="71"/>
      <c r="C2733" s="29"/>
      <c r="D2733" s="29"/>
      <c r="E2733" s="29"/>
      <c r="F2733" s="29"/>
      <c r="G2733" s="29"/>
      <c r="H2733" s="13"/>
    </row>
    <row r="2734" spans="1:8" ht="16.5" customHeight="1" x14ac:dyDescent="0.3">
      <c r="A2734" s="89"/>
      <c r="B2734" s="71"/>
      <c r="C2734" s="29"/>
      <c r="D2734" s="29"/>
      <c r="E2734" s="29"/>
      <c r="F2734" s="29"/>
      <c r="G2734" s="29"/>
      <c r="H2734" s="13"/>
    </row>
    <row r="2735" spans="1:8" ht="16.5" customHeight="1" x14ac:dyDescent="0.3">
      <c r="A2735" s="89"/>
      <c r="B2735" s="71"/>
      <c r="C2735" s="29"/>
      <c r="D2735" s="29"/>
      <c r="E2735" s="29"/>
      <c r="F2735" s="29"/>
      <c r="G2735" s="29"/>
      <c r="H2735" s="13"/>
    </row>
    <row r="2736" spans="1:8" ht="16.5" customHeight="1" x14ac:dyDescent="0.3">
      <c r="A2736" s="89"/>
      <c r="B2736" s="71"/>
      <c r="C2736" s="29"/>
      <c r="D2736" s="29"/>
      <c r="E2736" s="29"/>
      <c r="F2736" s="29"/>
      <c r="G2736" s="29"/>
      <c r="H2736" s="13"/>
    </row>
    <row r="2737" spans="1:8" ht="16.5" customHeight="1" x14ac:dyDescent="0.3">
      <c r="A2737" s="89"/>
      <c r="B2737" s="71"/>
      <c r="C2737" s="29"/>
      <c r="D2737" s="29"/>
      <c r="E2737" s="29"/>
      <c r="F2737" s="29"/>
      <c r="G2737" s="29"/>
      <c r="H2737" s="13"/>
    </row>
    <row r="2738" spans="1:8" ht="16.5" customHeight="1" x14ac:dyDescent="0.3">
      <c r="A2738" s="89"/>
      <c r="B2738" s="71"/>
      <c r="C2738" s="29"/>
      <c r="D2738" s="29"/>
      <c r="E2738" s="29"/>
      <c r="F2738" s="29"/>
      <c r="G2738" s="29"/>
      <c r="H2738" s="13"/>
    </row>
    <row r="2739" spans="1:8" ht="16.5" customHeight="1" x14ac:dyDescent="0.3">
      <c r="A2739" s="89"/>
      <c r="B2739" s="71"/>
      <c r="C2739" s="29"/>
      <c r="D2739" s="29"/>
      <c r="E2739" s="29"/>
      <c r="F2739" s="29"/>
      <c r="G2739" s="29"/>
      <c r="H2739" s="13"/>
    </row>
    <row r="2740" spans="1:8" ht="16.5" customHeight="1" x14ac:dyDescent="0.3">
      <c r="A2740" s="89"/>
      <c r="B2740" s="71"/>
      <c r="C2740" s="29"/>
      <c r="D2740" s="29"/>
      <c r="E2740" s="29"/>
      <c r="F2740" s="29"/>
      <c r="G2740" s="29"/>
      <c r="H2740" s="13"/>
    </row>
    <row r="2741" spans="1:8" ht="16.5" customHeight="1" x14ac:dyDescent="0.3">
      <c r="A2741" s="89"/>
      <c r="B2741" s="71"/>
      <c r="C2741" s="29"/>
      <c r="D2741" s="29"/>
      <c r="E2741" s="29"/>
      <c r="F2741" s="29"/>
      <c r="G2741" s="29"/>
      <c r="H2741" s="13"/>
    </row>
    <row r="2742" spans="1:8" ht="16.5" customHeight="1" x14ac:dyDescent="0.3">
      <c r="A2742" s="89"/>
      <c r="B2742" s="71"/>
      <c r="C2742" s="29"/>
      <c r="D2742" s="29"/>
      <c r="E2742" s="29"/>
      <c r="F2742" s="29"/>
      <c r="G2742" s="29"/>
      <c r="H2742" s="13"/>
    </row>
    <row r="2743" spans="1:8" ht="16.5" customHeight="1" x14ac:dyDescent="0.3">
      <c r="A2743" s="89"/>
      <c r="B2743" s="71"/>
      <c r="C2743" s="29"/>
      <c r="D2743" s="29"/>
      <c r="E2743" s="29"/>
      <c r="F2743" s="29"/>
      <c r="G2743" s="29"/>
      <c r="H2743" s="13"/>
    </row>
    <row r="2744" spans="1:8" ht="16.5" customHeight="1" x14ac:dyDescent="0.3">
      <c r="A2744" s="89"/>
      <c r="B2744" s="71"/>
      <c r="C2744" s="29"/>
      <c r="D2744" s="29"/>
      <c r="E2744" s="29"/>
      <c r="F2744" s="29"/>
      <c r="G2744" s="29"/>
      <c r="H2744" s="13"/>
    </row>
    <row r="2745" spans="1:8" ht="16.5" customHeight="1" x14ac:dyDescent="0.3">
      <c r="A2745" s="89"/>
      <c r="B2745" s="71"/>
      <c r="C2745" s="29"/>
      <c r="D2745" s="29"/>
      <c r="E2745" s="29"/>
      <c r="F2745" s="29"/>
      <c r="G2745" s="29"/>
      <c r="H2745" s="13"/>
    </row>
    <row r="2746" spans="1:8" ht="16.5" customHeight="1" x14ac:dyDescent="0.3">
      <c r="A2746" s="89"/>
      <c r="B2746" s="71"/>
      <c r="C2746" s="29"/>
      <c r="D2746" s="29"/>
      <c r="E2746" s="29"/>
      <c r="F2746" s="29"/>
      <c r="G2746" s="29"/>
      <c r="H2746" s="13"/>
    </row>
    <row r="2747" spans="1:8" ht="16.5" customHeight="1" x14ac:dyDescent="0.3">
      <c r="A2747" s="89"/>
      <c r="B2747" s="71"/>
      <c r="C2747" s="29"/>
      <c r="D2747" s="29"/>
      <c r="E2747" s="29"/>
      <c r="F2747" s="29"/>
      <c r="G2747" s="29"/>
      <c r="H2747" s="13"/>
    </row>
    <row r="2748" spans="1:8" ht="16.5" customHeight="1" x14ac:dyDescent="0.3">
      <c r="A2748" s="89"/>
      <c r="B2748" s="71"/>
      <c r="C2748" s="29"/>
      <c r="D2748" s="29"/>
      <c r="E2748" s="29"/>
      <c r="F2748" s="29"/>
      <c r="G2748" s="29"/>
      <c r="H2748" s="13"/>
    </row>
    <row r="2749" spans="1:8" ht="16.5" customHeight="1" x14ac:dyDescent="0.3">
      <c r="A2749" s="89"/>
      <c r="B2749" s="71"/>
      <c r="C2749" s="29"/>
      <c r="D2749" s="29"/>
      <c r="E2749" s="29"/>
      <c r="F2749" s="29"/>
      <c r="G2749" s="29"/>
      <c r="H2749" s="13"/>
    </row>
    <row r="2750" spans="1:8" ht="66" customHeight="1" x14ac:dyDescent="0.3">
      <c r="A2750" s="41"/>
      <c r="B2750" s="313" t="s">
        <v>340</v>
      </c>
      <c r="C2750" s="314"/>
      <c r="D2750" s="314"/>
      <c r="E2750" s="314"/>
      <c r="F2750" s="314"/>
      <c r="G2750" s="315"/>
      <c r="H2750" s="13"/>
    </row>
    <row r="2751" spans="1:8" ht="66" customHeight="1" x14ac:dyDescent="0.3">
      <c r="A2751" s="41"/>
      <c r="B2751" s="61" t="s">
        <v>341</v>
      </c>
      <c r="C2751" s="61" t="s">
        <v>333</v>
      </c>
      <c r="D2751" s="61" t="s">
        <v>334</v>
      </c>
      <c r="E2751" s="116" t="s">
        <v>302</v>
      </c>
      <c r="F2751" s="61" t="s">
        <v>328</v>
      </c>
      <c r="G2751" s="61" t="s">
        <v>329</v>
      </c>
      <c r="H2751" s="13"/>
    </row>
    <row r="2752" spans="1:8" ht="50.1" customHeight="1" x14ac:dyDescent="0.3">
      <c r="A2752" s="41"/>
      <c r="B2752" s="72">
        <v>0</v>
      </c>
      <c r="C2752" s="211">
        <v>0</v>
      </c>
      <c r="D2752" s="209">
        <v>0</v>
      </c>
      <c r="E2752" s="255">
        <v>0</v>
      </c>
      <c r="F2752" s="256">
        <v>0</v>
      </c>
      <c r="G2752" s="257">
        <v>0</v>
      </c>
      <c r="H2752" s="13"/>
    </row>
    <row r="2753" spans="1:8" ht="16.5" customHeight="1" x14ac:dyDescent="0.3">
      <c r="A2753" s="39"/>
      <c r="B2753" s="31"/>
      <c r="C2753" s="31"/>
      <c r="D2753" s="31"/>
      <c r="E2753" s="31"/>
      <c r="F2753" s="31"/>
      <c r="G2753" s="13"/>
      <c r="H2753" s="13"/>
    </row>
    <row r="2754" spans="1:8" ht="16.5" customHeight="1" x14ac:dyDescent="0.3">
      <c r="A2754" s="13"/>
      <c r="G2754" s="20"/>
      <c r="H2754" s="13"/>
    </row>
    <row r="2755" spans="1:8" ht="16.5" customHeight="1" x14ac:dyDescent="0.3">
      <c r="A2755" s="13"/>
      <c r="G2755" s="13"/>
      <c r="H2755" s="13"/>
    </row>
    <row r="2756" spans="1:8" ht="66" customHeight="1" x14ac:dyDescent="0.3">
      <c r="A2756" s="313" t="s">
        <v>342</v>
      </c>
      <c r="B2756" s="314"/>
      <c r="C2756" s="314"/>
      <c r="D2756" s="314"/>
      <c r="E2756" s="314"/>
      <c r="F2756" s="314"/>
      <c r="G2756" s="314"/>
      <c r="H2756" s="315"/>
    </row>
    <row r="2757" spans="1:8" ht="114.95" customHeight="1" x14ac:dyDescent="0.3">
      <c r="A2757" s="332" t="s">
        <v>343</v>
      </c>
      <c r="B2757" s="333"/>
      <c r="C2757" s="76" t="s">
        <v>344</v>
      </c>
      <c r="D2757" s="61" t="s">
        <v>333</v>
      </c>
      <c r="E2757" s="61" t="s">
        <v>334</v>
      </c>
      <c r="F2757" s="76" t="s">
        <v>302</v>
      </c>
      <c r="G2757" s="61" t="s">
        <v>328</v>
      </c>
      <c r="H2757" s="61" t="s">
        <v>329</v>
      </c>
    </row>
    <row r="2758" spans="1:8" ht="50.1" customHeight="1" x14ac:dyDescent="0.3">
      <c r="A2758" s="321" t="s">
        <v>345</v>
      </c>
      <c r="B2758" s="322"/>
      <c r="C2758" s="242">
        <v>0</v>
      </c>
      <c r="D2758" s="199">
        <v>0</v>
      </c>
      <c r="E2758" s="202">
        <v>0</v>
      </c>
      <c r="F2758" s="246">
        <v>0</v>
      </c>
      <c r="G2758" s="251">
        <v>0</v>
      </c>
      <c r="H2758" s="258">
        <v>0</v>
      </c>
    </row>
    <row r="2759" spans="1:8" ht="50.1" customHeight="1" x14ac:dyDescent="0.3">
      <c r="A2759" s="305" t="s">
        <v>346</v>
      </c>
      <c r="B2759" s="308"/>
      <c r="C2759" s="241">
        <v>0</v>
      </c>
      <c r="D2759" s="200">
        <v>0</v>
      </c>
      <c r="E2759" s="203">
        <v>0</v>
      </c>
      <c r="F2759" s="247">
        <v>0</v>
      </c>
      <c r="G2759" s="249">
        <v>0</v>
      </c>
      <c r="H2759" s="259">
        <v>0</v>
      </c>
    </row>
    <row r="2760" spans="1:8" ht="50.1" customHeight="1" x14ac:dyDescent="0.3">
      <c r="A2760" s="305" t="s">
        <v>347</v>
      </c>
      <c r="B2760" s="308"/>
      <c r="C2760" s="241">
        <v>0</v>
      </c>
      <c r="D2760" s="200">
        <v>0</v>
      </c>
      <c r="E2760" s="203">
        <v>0</v>
      </c>
      <c r="F2760" s="247">
        <v>0</v>
      </c>
      <c r="G2760" s="249">
        <v>0</v>
      </c>
      <c r="H2760" s="259">
        <v>0</v>
      </c>
    </row>
    <row r="2761" spans="1:8" ht="50.1" customHeight="1" x14ac:dyDescent="0.3">
      <c r="A2761" s="305" t="s">
        <v>348</v>
      </c>
      <c r="B2761" s="308"/>
      <c r="C2761" s="241">
        <v>0</v>
      </c>
      <c r="D2761" s="200">
        <v>0</v>
      </c>
      <c r="E2761" s="203">
        <v>0</v>
      </c>
      <c r="F2761" s="247">
        <v>0</v>
      </c>
      <c r="G2761" s="249">
        <v>0</v>
      </c>
      <c r="H2761" s="259">
        <v>0</v>
      </c>
    </row>
    <row r="2762" spans="1:8" ht="50.1" customHeight="1" x14ac:dyDescent="0.3">
      <c r="A2762" s="305" t="s">
        <v>209</v>
      </c>
      <c r="B2762" s="308"/>
      <c r="C2762" s="241">
        <v>0</v>
      </c>
      <c r="D2762" s="200">
        <v>0</v>
      </c>
      <c r="E2762" s="203">
        <v>0</v>
      </c>
      <c r="F2762" s="247">
        <v>0</v>
      </c>
      <c r="G2762" s="249">
        <v>0</v>
      </c>
      <c r="H2762" s="259">
        <v>0</v>
      </c>
    </row>
    <row r="2763" spans="1:8" ht="50.1" customHeight="1" x14ac:dyDescent="0.3">
      <c r="A2763" s="305" t="s">
        <v>210</v>
      </c>
      <c r="B2763" s="308"/>
      <c r="C2763" s="241">
        <v>0</v>
      </c>
      <c r="D2763" s="200">
        <v>0</v>
      </c>
      <c r="E2763" s="203">
        <v>0</v>
      </c>
      <c r="F2763" s="247">
        <v>0</v>
      </c>
      <c r="G2763" s="249">
        <v>0</v>
      </c>
      <c r="H2763" s="259">
        <v>0</v>
      </c>
    </row>
    <row r="2764" spans="1:8" ht="50.1" customHeight="1" x14ac:dyDescent="0.3">
      <c r="A2764" s="311" t="s">
        <v>349</v>
      </c>
      <c r="B2764" s="323"/>
      <c r="C2764" s="240">
        <v>0</v>
      </c>
      <c r="D2764" s="201">
        <v>0</v>
      </c>
      <c r="E2764" s="204">
        <v>0</v>
      </c>
      <c r="F2764" s="248">
        <v>0</v>
      </c>
      <c r="G2764" s="253">
        <v>0</v>
      </c>
      <c r="H2764" s="260">
        <v>0</v>
      </c>
    </row>
    <row r="2765" spans="1:8" ht="16.5" customHeight="1" x14ac:dyDescent="0.3">
      <c r="A2765" s="39"/>
      <c r="H2765" s="13"/>
    </row>
    <row r="2766" spans="1:8" ht="16.5" customHeight="1" x14ac:dyDescent="0.3">
      <c r="A2766" s="5"/>
      <c r="H2766" s="13"/>
    </row>
    <row r="2767" spans="1:8" ht="16.5" customHeight="1" x14ac:dyDescent="0.3">
      <c r="A2767" s="5"/>
      <c r="B2767" s="39"/>
      <c r="C2767" s="31"/>
      <c r="D2767" s="31"/>
      <c r="E2767" s="31"/>
      <c r="F2767" s="40"/>
      <c r="G2767" s="40"/>
      <c r="H2767" s="13"/>
    </row>
    <row r="2768" spans="1:8" ht="16.5" customHeight="1" x14ac:dyDescent="0.3">
      <c r="A2768" s="5"/>
      <c r="B2768" s="1"/>
      <c r="C2768" s="1"/>
      <c r="D2768" s="1"/>
      <c r="E2768" s="10"/>
      <c r="F2768" s="13"/>
      <c r="G2768" s="13"/>
      <c r="H2768" s="13"/>
    </row>
    <row r="2769" spans="1:8" ht="16.5" customHeight="1" x14ac:dyDescent="0.3">
      <c r="A2769" s="5"/>
      <c r="B2769" s="1"/>
      <c r="C2769" s="1"/>
      <c r="D2769" s="1"/>
      <c r="E2769" s="10"/>
      <c r="F2769" s="13"/>
      <c r="G2769" s="13"/>
      <c r="H2769" s="13"/>
    </row>
    <row r="2770" spans="1:8" ht="16.5" customHeight="1" x14ac:dyDescent="0.3">
      <c r="A2770" s="5"/>
      <c r="B2770" s="1"/>
      <c r="C2770" s="1"/>
      <c r="D2770" s="1"/>
      <c r="E2770" s="10"/>
      <c r="F2770" s="19"/>
      <c r="G2770" s="13"/>
      <c r="H2770" s="13"/>
    </row>
    <row r="2771" spans="1:8" ht="16.5" customHeight="1" x14ac:dyDescent="0.3">
      <c r="A2771" s="5"/>
      <c r="B2771" s="1"/>
      <c r="C2771" s="1"/>
      <c r="D2771" s="1"/>
      <c r="E2771" s="10"/>
      <c r="F2771" s="19"/>
      <c r="G2771" s="13"/>
      <c r="H2771" s="13"/>
    </row>
    <row r="2772" spans="1:8" ht="16.5" customHeight="1" x14ac:dyDescent="0.3">
      <c r="A2772" s="5"/>
      <c r="B2772" s="1"/>
      <c r="C2772" s="1"/>
      <c r="D2772" s="1"/>
      <c r="E2772" s="10"/>
      <c r="F2772" s="19"/>
      <c r="G2772" s="13"/>
      <c r="H2772" s="13"/>
    </row>
    <row r="2773" spans="1:8" ht="16.5" customHeight="1" x14ac:dyDescent="0.3">
      <c r="A2773" s="5"/>
      <c r="B2773" s="1"/>
      <c r="C2773" s="1"/>
      <c r="D2773" s="1"/>
      <c r="E2773" s="10"/>
      <c r="F2773" s="19"/>
      <c r="G2773" s="13"/>
      <c r="H2773" s="13"/>
    </row>
    <row r="2774" spans="1:8" ht="16.5" customHeight="1" x14ac:dyDescent="0.3">
      <c r="A2774" s="5"/>
      <c r="B2774" s="1"/>
      <c r="C2774" s="1"/>
      <c r="D2774" s="1"/>
      <c r="E2774" s="10"/>
      <c r="F2774" s="19"/>
      <c r="G2774" s="13"/>
      <c r="H2774" s="13"/>
    </row>
    <row r="2775" spans="1:8" ht="16.5" customHeight="1" x14ac:dyDescent="0.3">
      <c r="A2775" s="5"/>
      <c r="B2775" s="1"/>
      <c r="C2775" s="1"/>
      <c r="D2775" s="1"/>
      <c r="E2775" s="10"/>
      <c r="F2775" s="19"/>
      <c r="G2775" s="13"/>
      <c r="H2775" s="13"/>
    </row>
    <row r="2776" spans="1:8" ht="16.5" customHeight="1" x14ac:dyDescent="0.3">
      <c r="A2776" s="5"/>
      <c r="B2776" s="1"/>
      <c r="C2776" s="1"/>
      <c r="D2776" s="1"/>
      <c r="E2776" s="10"/>
      <c r="F2776" s="19"/>
      <c r="G2776" s="13"/>
      <c r="H2776" s="13"/>
    </row>
    <row r="2777" spans="1:8" ht="16.5" customHeight="1" x14ac:dyDescent="0.3">
      <c r="A2777" s="5"/>
      <c r="B2777" s="1"/>
      <c r="C2777" s="1"/>
      <c r="D2777" s="1"/>
      <c r="E2777" s="10"/>
      <c r="F2777" s="19"/>
      <c r="G2777" s="13"/>
      <c r="H2777" s="13"/>
    </row>
    <row r="2778" spans="1:8" ht="16.5" customHeight="1" x14ac:dyDescent="0.3">
      <c r="A2778" s="5"/>
      <c r="B2778" s="1"/>
      <c r="C2778" s="1"/>
      <c r="D2778" s="1"/>
      <c r="E2778" s="10"/>
      <c r="F2778" s="19"/>
      <c r="G2778" s="13"/>
      <c r="H2778" s="13"/>
    </row>
    <row r="2779" spans="1:8" ht="16.5" customHeight="1" x14ac:dyDescent="0.3">
      <c r="A2779" s="5"/>
      <c r="B2779" s="1"/>
      <c r="C2779" s="1"/>
      <c r="D2779" s="1"/>
      <c r="E2779" s="10"/>
      <c r="F2779" s="19"/>
      <c r="G2779" s="13"/>
      <c r="H2779" s="13"/>
    </row>
    <row r="2780" spans="1:8" ht="16.5" customHeight="1" x14ac:dyDescent="0.3">
      <c r="A2780" s="5"/>
      <c r="B2780" s="1"/>
      <c r="C2780" s="1"/>
      <c r="D2780" s="1"/>
      <c r="E2780" s="10"/>
      <c r="F2780" s="19"/>
      <c r="G2780" s="13"/>
      <c r="H2780" s="13"/>
    </row>
    <row r="2781" spans="1:8" ht="16.5" customHeight="1" x14ac:dyDescent="0.3">
      <c r="A2781" s="5"/>
      <c r="B2781" s="1"/>
      <c r="C2781" s="1"/>
      <c r="D2781" s="1"/>
      <c r="E2781" s="10"/>
      <c r="F2781" s="19"/>
      <c r="G2781" s="13"/>
      <c r="H2781" s="13"/>
    </row>
    <row r="2782" spans="1:8" ht="16.5" customHeight="1" x14ac:dyDescent="0.3">
      <c r="A2782" s="5"/>
      <c r="B2782" s="1"/>
      <c r="C2782" s="1"/>
      <c r="D2782" s="1"/>
      <c r="E2782" s="10"/>
      <c r="F2782" s="19"/>
      <c r="G2782" s="13"/>
      <c r="H2782" s="13"/>
    </row>
    <row r="2783" spans="1:8" ht="16.5" customHeight="1" x14ac:dyDescent="0.3">
      <c r="A2783" s="5"/>
      <c r="B2783" s="1"/>
      <c r="C2783" s="1"/>
      <c r="D2783" s="1"/>
      <c r="E2783" s="10"/>
      <c r="F2783" s="19"/>
      <c r="G2783" s="13"/>
      <c r="H2783" s="13"/>
    </row>
    <row r="2784" spans="1:8" ht="16.5" customHeight="1" x14ac:dyDescent="0.3">
      <c r="A2784" s="5"/>
      <c r="B2784" s="1"/>
      <c r="C2784" s="1"/>
      <c r="D2784" s="1"/>
      <c r="E2784" s="10"/>
      <c r="F2784" s="13"/>
      <c r="G2784" s="13"/>
      <c r="H2784" s="13"/>
    </row>
    <row r="2785" spans="1:8" ht="16.5" customHeight="1" x14ac:dyDescent="0.3">
      <c r="A2785" s="5"/>
      <c r="B2785" s="1"/>
      <c r="C2785" s="1"/>
      <c r="D2785" s="1"/>
      <c r="E2785" s="10"/>
      <c r="F2785" s="13"/>
      <c r="G2785" s="13"/>
      <c r="H2785" s="13"/>
    </row>
    <row r="2786" spans="1:8" ht="16.5" customHeight="1" x14ac:dyDescent="0.3">
      <c r="A2786" s="5"/>
      <c r="B2786" s="1"/>
      <c r="C2786" s="1"/>
      <c r="D2786" s="1"/>
      <c r="E2786" s="10"/>
      <c r="F2786" s="13"/>
      <c r="G2786" s="13"/>
      <c r="H2786" s="13"/>
    </row>
    <row r="2787" spans="1:8" ht="16.5" customHeight="1" x14ac:dyDescent="0.3">
      <c r="A2787" s="5"/>
      <c r="B2787" s="1"/>
      <c r="C2787" s="1"/>
      <c r="D2787" s="1"/>
      <c r="E2787" s="10"/>
      <c r="F2787" s="13"/>
      <c r="G2787" s="13"/>
      <c r="H2787" s="13"/>
    </row>
    <row r="2788" spans="1:8" ht="16.5" customHeight="1" x14ac:dyDescent="0.3">
      <c r="A2788" s="5"/>
      <c r="B2788" s="1"/>
      <c r="C2788" s="1"/>
      <c r="D2788" s="1"/>
      <c r="E2788" s="10"/>
      <c r="F2788" s="13"/>
      <c r="G2788" s="13"/>
      <c r="H2788" s="13"/>
    </row>
    <row r="2789" spans="1:8" ht="16.5" customHeight="1" x14ac:dyDescent="0.3">
      <c r="A2789" s="5"/>
      <c r="B2789" s="1"/>
      <c r="C2789" s="1"/>
      <c r="D2789" s="1"/>
      <c r="E2789" s="10"/>
      <c r="F2789" s="13"/>
      <c r="G2789" s="13"/>
      <c r="H2789" s="13"/>
    </row>
    <row r="2790" spans="1:8" ht="16.5" customHeight="1" x14ac:dyDescent="0.3">
      <c r="A2790" s="5"/>
      <c r="B2790" s="1"/>
      <c r="C2790" s="1"/>
      <c r="D2790" s="1"/>
      <c r="E2790" s="10"/>
      <c r="F2790" s="13"/>
      <c r="G2790" s="13"/>
      <c r="H2790" s="13"/>
    </row>
    <row r="2791" spans="1:8" ht="16.5" customHeight="1" x14ac:dyDescent="0.3">
      <c r="A2791" s="5"/>
      <c r="B2791" s="1"/>
      <c r="C2791" s="1"/>
      <c r="D2791" s="1"/>
      <c r="E2791" s="10"/>
      <c r="F2791" s="13"/>
      <c r="G2791" s="13"/>
      <c r="H2791" s="13"/>
    </row>
    <row r="2792" spans="1:8" ht="16.5" customHeight="1" x14ac:dyDescent="0.3">
      <c r="A2792" s="5"/>
      <c r="B2792" s="1"/>
      <c r="C2792" s="1"/>
      <c r="D2792" s="1"/>
      <c r="E2792" s="10"/>
      <c r="F2792" s="13"/>
      <c r="G2792" s="13"/>
      <c r="H2792" s="13"/>
    </row>
    <row r="2793" spans="1:8" ht="16.5" customHeight="1" x14ac:dyDescent="0.3">
      <c r="A2793" s="5"/>
      <c r="B2793" s="1"/>
      <c r="C2793" s="1"/>
      <c r="D2793" s="1"/>
      <c r="E2793" s="10"/>
      <c r="F2793" s="13"/>
      <c r="G2793" s="13"/>
      <c r="H2793" s="13"/>
    </row>
    <row r="2794" spans="1:8" ht="16.5" customHeight="1" x14ac:dyDescent="0.3">
      <c r="A2794" s="5"/>
      <c r="B2794" s="1"/>
      <c r="C2794" s="1"/>
      <c r="D2794" s="1"/>
      <c r="E2794" s="10"/>
      <c r="F2794" s="13"/>
      <c r="G2794" s="13"/>
      <c r="H2794" s="13"/>
    </row>
    <row r="2795" spans="1:8" ht="16.5" customHeight="1" x14ac:dyDescent="0.3">
      <c r="A2795" s="5"/>
      <c r="B2795" s="1"/>
      <c r="C2795" s="1"/>
      <c r="D2795" s="1"/>
      <c r="E2795" s="10"/>
      <c r="F2795" s="13"/>
      <c r="G2795" s="13"/>
      <c r="H2795" s="13"/>
    </row>
    <row r="2796" spans="1:8" ht="16.5" customHeight="1" x14ac:dyDescent="0.3">
      <c r="A2796" s="5"/>
      <c r="B2796" s="1"/>
      <c r="C2796" s="1"/>
      <c r="D2796" s="1"/>
      <c r="E2796" s="10"/>
      <c r="F2796" s="13"/>
      <c r="G2796" s="13"/>
      <c r="H2796" s="13"/>
    </row>
    <row r="2797" spans="1:8" ht="16.5" customHeight="1" x14ac:dyDescent="0.3">
      <c r="A2797" s="5"/>
      <c r="B2797" s="1"/>
      <c r="C2797" s="1"/>
      <c r="D2797" s="1"/>
      <c r="E2797" s="10"/>
      <c r="F2797" s="13"/>
      <c r="G2797" s="13"/>
      <c r="H2797" s="13"/>
    </row>
    <row r="2798" spans="1:8" ht="16.5" customHeight="1" x14ac:dyDescent="0.3">
      <c r="A2798" s="5"/>
      <c r="B2798" s="1"/>
      <c r="C2798" s="1"/>
      <c r="D2798" s="1"/>
      <c r="E2798" s="10"/>
      <c r="F2798" s="13"/>
      <c r="G2798" s="13"/>
      <c r="H2798" s="13"/>
    </row>
    <row r="2799" spans="1:8" ht="16.5" customHeight="1" x14ac:dyDescent="0.3">
      <c r="A2799" s="5"/>
      <c r="B2799" s="1"/>
      <c r="C2799" s="1"/>
      <c r="D2799" s="1"/>
      <c r="E2799" s="10"/>
      <c r="F2799" s="13"/>
      <c r="G2799" s="13"/>
      <c r="H2799" s="13"/>
    </row>
    <row r="2800" spans="1:8" ht="16.5" customHeight="1" x14ac:dyDescent="0.3">
      <c r="A2800" s="5"/>
      <c r="B2800" s="1"/>
      <c r="C2800" s="1"/>
      <c r="D2800" s="1"/>
      <c r="E2800" s="10"/>
      <c r="F2800" s="13"/>
      <c r="G2800" s="13"/>
      <c r="H2800" s="13"/>
    </row>
    <row r="2801" spans="1:8" ht="16.5" customHeight="1" x14ac:dyDescent="0.3">
      <c r="A2801" s="5"/>
      <c r="B2801" s="1"/>
      <c r="C2801" s="1"/>
      <c r="D2801" s="1"/>
      <c r="E2801" s="10"/>
      <c r="F2801" s="13"/>
      <c r="G2801" s="13"/>
      <c r="H2801" s="13"/>
    </row>
    <row r="2802" spans="1:8" ht="16.5" customHeight="1" x14ac:dyDescent="0.3">
      <c r="A2802" s="5"/>
      <c r="B2802" s="1"/>
      <c r="C2802" s="1"/>
      <c r="D2802" s="1"/>
      <c r="E2802" s="10"/>
      <c r="F2802" s="13"/>
      <c r="G2802" s="13"/>
      <c r="H2802" s="13"/>
    </row>
    <row r="2803" spans="1:8" ht="16.5" customHeight="1" x14ac:dyDescent="0.3">
      <c r="A2803" s="5"/>
      <c r="B2803" s="1"/>
      <c r="C2803" s="1"/>
      <c r="D2803" s="1"/>
      <c r="E2803" s="10"/>
      <c r="F2803" s="13"/>
      <c r="G2803" s="13"/>
      <c r="H2803" s="13"/>
    </row>
    <row r="2804" spans="1:8" ht="16.5" customHeight="1" x14ac:dyDescent="0.3">
      <c r="A2804" s="13"/>
      <c r="B2804" s="1"/>
      <c r="C2804" s="1"/>
      <c r="D2804" s="1"/>
      <c r="E2804" s="10"/>
      <c r="F2804" s="13"/>
      <c r="G2804" s="13"/>
      <c r="H2804" s="13"/>
    </row>
    <row r="2805" spans="1:8" ht="66" customHeight="1" x14ac:dyDescent="0.3">
      <c r="A2805" s="313" t="s">
        <v>350</v>
      </c>
      <c r="B2805" s="314"/>
      <c r="C2805" s="314"/>
      <c r="D2805" s="314"/>
      <c r="E2805" s="314"/>
      <c r="F2805" s="314"/>
      <c r="G2805" s="314"/>
      <c r="H2805" s="314"/>
    </row>
    <row r="2806" spans="1:8" ht="110.1" customHeight="1" x14ac:dyDescent="0.3">
      <c r="A2806" s="332" t="s">
        <v>351</v>
      </c>
      <c r="B2806" s="333"/>
      <c r="C2806" s="76" t="s">
        <v>337</v>
      </c>
      <c r="D2806" s="61" t="s">
        <v>333</v>
      </c>
      <c r="E2806" s="61" t="s">
        <v>334</v>
      </c>
      <c r="F2806" s="61" t="s">
        <v>302</v>
      </c>
      <c r="G2806" s="61" t="s">
        <v>352</v>
      </c>
      <c r="H2806" s="61" t="s">
        <v>353</v>
      </c>
    </row>
    <row r="2807" spans="1:8" ht="50.1" customHeight="1" x14ac:dyDescent="0.3">
      <c r="A2807" s="321" t="s">
        <v>193</v>
      </c>
      <c r="B2807" s="322"/>
      <c r="C2807" s="242" t="s">
        <v>193</v>
      </c>
      <c r="D2807" s="199" t="s">
        <v>193</v>
      </c>
      <c r="E2807" s="202" t="s">
        <v>193</v>
      </c>
      <c r="F2807" s="246" t="s">
        <v>193</v>
      </c>
      <c r="G2807" s="251" t="s">
        <v>193</v>
      </c>
      <c r="H2807" s="258" t="s">
        <v>193</v>
      </c>
    </row>
    <row r="2808" spans="1:8" ht="50.1" hidden="1" customHeight="1" x14ac:dyDescent="0.3">
      <c r="A2808" s="305"/>
      <c r="B2808" s="308"/>
      <c r="C2808" s="241">
        <v>0</v>
      </c>
      <c r="D2808" s="200">
        <v>0</v>
      </c>
      <c r="E2808" s="203">
        <v>0</v>
      </c>
      <c r="F2808" s="247">
        <v>0</v>
      </c>
      <c r="G2808" s="249">
        <v>0</v>
      </c>
      <c r="H2808" s="259">
        <v>0</v>
      </c>
    </row>
    <row r="2809" spans="1:8" ht="50.1" hidden="1" customHeight="1" x14ac:dyDescent="0.3">
      <c r="A2809" s="305"/>
      <c r="B2809" s="308"/>
      <c r="C2809" s="241">
        <v>0</v>
      </c>
      <c r="D2809" s="200">
        <v>0</v>
      </c>
      <c r="E2809" s="203">
        <v>0</v>
      </c>
      <c r="F2809" s="247">
        <v>0</v>
      </c>
      <c r="G2809" s="249">
        <v>0</v>
      </c>
      <c r="H2809" s="259">
        <v>0</v>
      </c>
    </row>
    <row r="2810" spans="1:8" ht="50.1" hidden="1" customHeight="1" x14ac:dyDescent="0.3">
      <c r="A2810" s="305"/>
      <c r="B2810" s="308"/>
      <c r="C2810" s="241">
        <v>0</v>
      </c>
      <c r="D2810" s="200">
        <v>0</v>
      </c>
      <c r="E2810" s="203">
        <v>0</v>
      </c>
      <c r="F2810" s="247">
        <v>0</v>
      </c>
      <c r="G2810" s="249">
        <v>0</v>
      </c>
      <c r="H2810" s="259">
        <v>0</v>
      </c>
    </row>
    <row r="2811" spans="1:8" ht="50.1" hidden="1" customHeight="1" x14ac:dyDescent="0.3">
      <c r="A2811" s="305"/>
      <c r="B2811" s="308"/>
      <c r="C2811" s="241">
        <v>0</v>
      </c>
      <c r="D2811" s="200">
        <v>0</v>
      </c>
      <c r="E2811" s="203">
        <v>0</v>
      </c>
      <c r="F2811" s="247">
        <v>0</v>
      </c>
      <c r="G2811" s="249">
        <v>0</v>
      </c>
      <c r="H2811" s="259">
        <v>0</v>
      </c>
    </row>
    <row r="2812" spans="1:8" ht="50.1" hidden="1" customHeight="1" x14ac:dyDescent="0.3">
      <c r="A2812" s="305"/>
      <c r="B2812" s="308"/>
      <c r="C2812" s="241">
        <v>0</v>
      </c>
      <c r="D2812" s="200">
        <v>0</v>
      </c>
      <c r="E2812" s="203">
        <v>0</v>
      </c>
      <c r="F2812" s="247">
        <v>0</v>
      </c>
      <c r="G2812" s="249">
        <v>0</v>
      </c>
      <c r="H2812" s="259">
        <v>0</v>
      </c>
    </row>
    <row r="2813" spans="1:8" ht="50.1" hidden="1" customHeight="1" x14ac:dyDescent="0.3">
      <c r="A2813" s="305"/>
      <c r="B2813" s="308"/>
      <c r="C2813" s="241">
        <v>0</v>
      </c>
      <c r="D2813" s="200">
        <v>0</v>
      </c>
      <c r="E2813" s="203">
        <v>0</v>
      </c>
      <c r="F2813" s="247">
        <v>0</v>
      </c>
      <c r="G2813" s="249">
        <v>0</v>
      </c>
      <c r="H2813" s="259">
        <v>0</v>
      </c>
    </row>
    <row r="2814" spans="1:8" ht="50.1" hidden="1" customHeight="1" x14ac:dyDescent="0.3">
      <c r="A2814" s="305"/>
      <c r="B2814" s="308"/>
      <c r="C2814" s="241">
        <v>0</v>
      </c>
      <c r="D2814" s="200">
        <v>0</v>
      </c>
      <c r="E2814" s="203">
        <v>0</v>
      </c>
      <c r="F2814" s="247">
        <v>0</v>
      </c>
      <c r="G2814" s="249">
        <v>0</v>
      </c>
      <c r="H2814" s="259">
        <v>0</v>
      </c>
    </row>
    <row r="2815" spans="1:8" ht="50.1" hidden="1" customHeight="1" x14ac:dyDescent="0.3">
      <c r="A2815" s="305"/>
      <c r="B2815" s="308"/>
      <c r="C2815" s="241">
        <v>0</v>
      </c>
      <c r="D2815" s="200">
        <v>0</v>
      </c>
      <c r="E2815" s="203">
        <v>0</v>
      </c>
      <c r="F2815" s="247">
        <v>0</v>
      </c>
      <c r="G2815" s="249">
        <v>0</v>
      </c>
      <c r="H2815" s="259">
        <v>0</v>
      </c>
    </row>
    <row r="2816" spans="1:8" ht="50.1" hidden="1" customHeight="1" x14ac:dyDescent="0.3">
      <c r="A2816" s="305"/>
      <c r="B2816" s="308"/>
      <c r="C2816" s="241">
        <v>0</v>
      </c>
      <c r="D2816" s="200">
        <v>0</v>
      </c>
      <c r="E2816" s="203">
        <v>0</v>
      </c>
      <c r="F2816" s="247">
        <v>0</v>
      </c>
      <c r="G2816" s="249">
        <v>0</v>
      </c>
      <c r="H2816" s="259">
        <v>0</v>
      </c>
    </row>
    <row r="2817" spans="1:8" ht="50.1" hidden="1" customHeight="1" x14ac:dyDescent="0.3">
      <c r="A2817" s="305"/>
      <c r="B2817" s="308"/>
      <c r="C2817" s="241">
        <v>0</v>
      </c>
      <c r="D2817" s="200">
        <v>0</v>
      </c>
      <c r="E2817" s="203">
        <v>0</v>
      </c>
      <c r="F2817" s="247">
        <v>0</v>
      </c>
      <c r="G2817" s="249">
        <v>0</v>
      </c>
      <c r="H2817" s="259">
        <v>0</v>
      </c>
    </row>
    <row r="2818" spans="1:8" ht="50.1" hidden="1" customHeight="1" x14ac:dyDescent="0.3">
      <c r="A2818" s="305"/>
      <c r="B2818" s="308"/>
      <c r="C2818" s="241">
        <v>0</v>
      </c>
      <c r="D2818" s="200">
        <v>0</v>
      </c>
      <c r="E2818" s="203">
        <v>0</v>
      </c>
      <c r="F2818" s="247">
        <v>0</v>
      </c>
      <c r="G2818" s="249">
        <v>0</v>
      </c>
      <c r="H2818" s="259">
        <v>0</v>
      </c>
    </row>
    <row r="2819" spans="1:8" ht="50.1" hidden="1" customHeight="1" x14ac:dyDescent="0.3">
      <c r="A2819" s="305"/>
      <c r="B2819" s="308"/>
      <c r="C2819" s="241">
        <v>0</v>
      </c>
      <c r="D2819" s="200">
        <v>0</v>
      </c>
      <c r="E2819" s="203">
        <v>0</v>
      </c>
      <c r="F2819" s="247">
        <v>0</v>
      </c>
      <c r="G2819" s="249">
        <v>0</v>
      </c>
      <c r="H2819" s="259">
        <v>0</v>
      </c>
    </row>
    <row r="2820" spans="1:8" ht="50.1" hidden="1" customHeight="1" x14ac:dyDescent="0.3">
      <c r="A2820" s="305"/>
      <c r="B2820" s="308"/>
      <c r="C2820" s="241">
        <v>0</v>
      </c>
      <c r="D2820" s="200">
        <v>0</v>
      </c>
      <c r="E2820" s="203">
        <v>0</v>
      </c>
      <c r="F2820" s="247">
        <v>0</v>
      </c>
      <c r="G2820" s="249">
        <v>0</v>
      </c>
      <c r="H2820" s="259">
        <v>0</v>
      </c>
    </row>
    <row r="2821" spans="1:8" ht="50.1" hidden="1" customHeight="1" x14ac:dyDescent="0.3">
      <c r="A2821" s="305"/>
      <c r="B2821" s="308"/>
      <c r="C2821" s="241">
        <v>0</v>
      </c>
      <c r="D2821" s="200">
        <v>0</v>
      </c>
      <c r="E2821" s="203">
        <v>0</v>
      </c>
      <c r="F2821" s="247">
        <v>0</v>
      </c>
      <c r="G2821" s="249">
        <v>0</v>
      </c>
      <c r="H2821" s="259">
        <v>0</v>
      </c>
    </row>
    <row r="2822" spans="1:8" ht="50.1" hidden="1" customHeight="1" x14ac:dyDescent="0.3">
      <c r="A2822" s="305"/>
      <c r="B2822" s="308"/>
      <c r="C2822" s="241">
        <v>0</v>
      </c>
      <c r="D2822" s="200">
        <v>0</v>
      </c>
      <c r="E2822" s="203">
        <v>0</v>
      </c>
      <c r="F2822" s="247">
        <v>0</v>
      </c>
      <c r="G2822" s="249">
        <v>0</v>
      </c>
      <c r="H2822" s="259">
        <v>0</v>
      </c>
    </row>
    <row r="2823" spans="1:8" ht="50.1" hidden="1" customHeight="1" x14ac:dyDescent="0.3">
      <c r="A2823" s="305"/>
      <c r="B2823" s="308"/>
      <c r="C2823" s="241">
        <v>0</v>
      </c>
      <c r="D2823" s="200">
        <v>0</v>
      </c>
      <c r="E2823" s="203">
        <v>0</v>
      </c>
      <c r="F2823" s="247">
        <v>0</v>
      </c>
      <c r="G2823" s="249">
        <v>0</v>
      </c>
      <c r="H2823" s="259">
        <v>0</v>
      </c>
    </row>
    <row r="2824" spans="1:8" ht="50.1" hidden="1" customHeight="1" x14ac:dyDescent="0.3">
      <c r="A2824" s="305"/>
      <c r="B2824" s="308"/>
      <c r="C2824" s="241">
        <v>0</v>
      </c>
      <c r="D2824" s="200">
        <v>0</v>
      </c>
      <c r="E2824" s="203">
        <v>0</v>
      </c>
      <c r="F2824" s="247">
        <v>0</v>
      </c>
      <c r="G2824" s="249">
        <v>0</v>
      </c>
      <c r="H2824" s="259">
        <v>0</v>
      </c>
    </row>
    <row r="2825" spans="1:8" ht="50.1" hidden="1" customHeight="1" x14ac:dyDescent="0.3">
      <c r="A2825" s="305"/>
      <c r="B2825" s="308"/>
      <c r="C2825" s="241">
        <v>0</v>
      </c>
      <c r="D2825" s="200">
        <v>0</v>
      </c>
      <c r="E2825" s="203">
        <v>0</v>
      </c>
      <c r="F2825" s="247">
        <v>0</v>
      </c>
      <c r="G2825" s="249">
        <v>0</v>
      </c>
      <c r="H2825" s="259">
        <v>0</v>
      </c>
    </row>
    <row r="2826" spans="1:8" ht="50.1" hidden="1" customHeight="1" x14ac:dyDescent="0.3">
      <c r="A2826" s="305"/>
      <c r="B2826" s="308"/>
      <c r="C2826" s="241">
        <v>0</v>
      </c>
      <c r="D2826" s="200">
        <v>0</v>
      </c>
      <c r="E2826" s="203">
        <v>0</v>
      </c>
      <c r="F2826" s="247">
        <v>0</v>
      </c>
      <c r="G2826" s="249">
        <v>0</v>
      </c>
      <c r="H2826" s="259">
        <v>0</v>
      </c>
    </row>
    <row r="2827" spans="1:8" ht="50.1" hidden="1" customHeight="1" x14ac:dyDescent="0.3">
      <c r="A2827" s="305"/>
      <c r="B2827" s="308"/>
      <c r="C2827" s="241">
        <v>0</v>
      </c>
      <c r="D2827" s="200">
        <v>0</v>
      </c>
      <c r="E2827" s="203">
        <v>0</v>
      </c>
      <c r="F2827" s="247">
        <v>0</v>
      </c>
      <c r="G2827" s="249">
        <v>0</v>
      </c>
      <c r="H2827" s="259">
        <v>0</v>
      </c>
    </row>
    <row r="2828" spans="1:8" ht="50.1" hidden="1" customHeight="1" x14ac:dyDescent="0.3">
      <c r="A2828" s="305"/>
      <c r="B2828" s="308"/>
      <c r="C2828" s="241">
        <v>0</v>
      </c>
      <c r="D2828" s="200">
        <v>0</v>
      </c>
      <c r="E2828" s="203">
        <v>0</v>
      </c>
      <c r="F2828" s="247">
        <v>0</v>
      </c>
      <c r="G2828" s="249">
        <v>0</v>
      </c>
      <c r="H2828" s="259">
        <v>0</v>
      </c>
    </row>
    <row r="2829" spans="1:8" ht="50.1" hidden="1" customHeight="1" x14ac:dyDescent="0.3">
      <c r="A2829" s="305"/>
      <c r="B2829" s="308"/>
      <c r="C2829" s="241">
        <v>0</v>
      </c>
      <c r="D2829" s="200">
        <v>0</v>
      </c>
      <c r="E2829" s="203">
        <v>0</v>
      </c>
      <c r="F2829" s="247">
        <v>0</v>
      </c>
      <c r="G2829" s="249">
        <v>0</v>
      </c>
      <c r="H2829" s="259">
        <v>0</v>
      </c>
    </row>
    <row r="2830" spans="1:8" ht="50.1" hidden="1" customHeight="1" x14ac:dyDescent="0.3">
      <c r="A2830" s="305"/>
      <c r="B2830" s="308"/>
      <c r="C2830" s="241">
        <v>0</v>
      </c>
      <c r="D2830" s="200">
        <v>0</v>
      </c>
      <c r="E2830" s="203">
        <v>0</v>
      </c>
      <c r="F2830" s="247">
        <v>0</v>
      </c>
      <c r="G2830" s="249">
        <v>0</v>
      </c>
      <c r="H2830" s="259">
        <v>0</v>
      </c>
    </row>
    <row r="2831" spans="1:8" ht="50.1" hidden="1" customHeight="1" x14ac:dyDescent="0.3">
      <c r="A2831" s="305"/>
      <c r="B2831" s="308"/>
      <c r="C2831" s="241">
        <v>0</v>
      </c>
      <c r="D2831" s="200">
        <v>0</v>
      </c>
      <c r="E2831" s="203">
        <v>0</v>
      </c>
      <c r="F2831" s="247">
        <v>0</v>
      </c>
      <c r="G2831" s="249">
        <v>0</v>
      </c>
      <c r="H2831" s="259">
        <v>0</v>
      </c>
    </row>
    <row r="2832" spans="1:8" ht="50.1" hidden="1" customHeight="1" x14ac:dyDescent="0.3">
      <c r="A2832" s="305"/>
      <c r="B2832" s="308"/>
      <c r="C2832" s="241">
        <v>0</v>
      </c>
      <c r="D2832" s="200">
        <v>0</v>
      </c>
      <c r="E2832" s="203">
        <v>0</v>
      </c>
      <c r="F2832" s="247">
        <v>0</v>
      </c>
      <c r="G2832" s="249">
        <v>0</v>
      </c>
      <c r="H2832" s="259">
        <v>0</v>
      </c>
    </row>
    <row r="2833" spans="1:8" ht="50.1" hidden="1" customHeight="1" x14ac:dyDescent="0.3">
      <c r="A2833" s="305"/>
      <c r="B2833" s="308"/>
      <c r="C2833" s="241">
        <v>0</v>
      </c>
      <c r="D2833" s="200">
        <v>0</v>
      </c>
      <c r="E2833" s="203">
        <v>0</v>
      </c>
      <c r="F2833" s="247">
        <v>0</v>
      </c>
      <c r="G2833" s="249">
        <v>0</v>
      </c>
      <c r="H2833" s="259">
        <v>0</v>
      </c>
    </row>
    <row r="2834" spans="1:8" ht="50.1" hidden="1" customHeight="1" x14ac:dyDescent="0.3">
      <c r="A2834" s="305"/>
      <c r="B2834" s="308"/>
      <c r="C2834" s="241">
        <v>0</v>
      </c>
      <c r="D2834" s="200">
        <v>0</v>
      </c>
      <c r="E2834" s="203">
        <v>0</v>
      </c>
      <c r="F2834" s="247">
        <v>0</v>
      </c>
      <c r="G2834" s="249">
        <v>0</v>
      </c>
      <c r="H2834" s="259">
        <v>0</v>
      </c>
    </row>
    <row r="2835" spans="1:8" ht="50.1" hidden="1" customHeight="1" x14ac:dyDescent="0.3">
      <c r="A2835" s="305"/>
      <c r="B2835" s="308"/>
      <c r="C2835" s="241">
        <v>0</v>
      </c>
      <c r="D2835" s="200">
        <v>0</v>
      </c>
      <c r="E2835" s="203">
        <v>0</v>
      </c>
      <c r="F2835" s="247">
        <v>0</v>
      </c>
      <c r="G2835" s="249">
        <v>0</v>
      </c>
      <c r="H2835" s="259">
        <v>0</v>
      </c>
    </row>
    <row r="2836" spans="1:8" ht="50.1" hidden="1" customHeight="1" x14ac:dyDescent="0.3">
      <c r="A2836" s="305"/>
      <c r="B2836" s="308"/>
      <c r="C2836" s="241">
        <v>0</v>
      </c>
      <c r="D2836" s="200">
        <v>0</v>
      </c>
      <c r="E2836" s="203">
        <v>0</v>
      </c>
      <c r="F2836" s="247">
        <v>0</v>
      </c>
      <c r="G2836" s="249">
        <v>0</v>
      </c>
      <c r="H2836" s="259">
        <v>0</v>
      </c>
    </row>
    <row r="2837" spans="1:8" ht="50.1" hidden="1" customHeight="1" x14ac:dyDescent="0.3">
      <c r="A2837" s="305"/>
      <c r="B2837" s="308"/>
      <c r="C2837" s="241">
        <v>0</v>
      </c>
      <c r="D2837" s="200">
        <v>0</v>
      </c>
      <c r="E2837" s="203">
        <v>0</v>
      </c>
      <c r="F2837" s="247">
        <v>0</v>
      </c>
      <c r="G2837" s="249">
        <v>0</v>
      </c>
      <c r="H2837" s="259">
        <v>0</v>
      </c>
    </row>
    <row r="2838" spans="1:8" ht="50.1" hidden="1" customHeight="1" x14ac:dyDescent="0.3">
      <c r="A2838" s="305"/>
      <c r="B2838" s="308"/>
      <c r="C2838" s="241">
        <v>0</v>
      </c>
      <c r="D2838" s="200">
        <v>0</v>
      </c>
      <c r="E2838" s="203">
        <v>0</v>
      </c>
      <c r="F2838" s="247">
        <v>0</v>
      </c>
      <c r="G2838" s="249">
        <v>0</v>
      </c>
      <c r="H2838" s="259">
        <v>0</v>
      </c>
    </row>
    <row r="2839" spans="1:8" ht="50.1" hidden="1" customHeight="1" x14ac:dyDescent="0.3">
      <c r="A2839" s="305"/>
      <c r="B2839" s="308"/>
      <c r="C2839" s="241">
        <v>0</v>
      </c>
      <c r="D2839" s="200">
        <v>0</v>
      </c>
      <c r="E2839" s="203">
        <v>0</v>
      </c>
      <c r="F2839" s="247">
        <v>0</v>
      </c>
      <c r="G2839" s="249">
        <v>0</v>
      </c>
      <c r="H2839" s="259">
        <v>0</v>
      </c>
    </row>
    <row r="2840" spans="1:8" ht="50.1" hidden="1" customHeight="1" x14ac:dyDescent="0.3">
      <c r="A2840" s="305"/>
      <c r="B2840" s="308"/>
      <c r="C2840" s="241">
        <v>0</v>
      </c>
      <c r="D2840" s="200">
        <v>0</v>
      </c>
      <c r="E2840" s="203">
        <v>0</v>
      </c>
      <c r="F2840" s="247">
        <v>0</v>
      </c>
      <c r="G2840" s="249">
        <v>0</v>
      </c>
      <c r="H2840" s="259">
        <v>0</v>
      </c>
    </row>
    <row r="2841" spans="1:8" ht="50.1" hidden="1" customHeight="1" x14ac:dyDescent="0.3">
      <c r="A2841" s="305"/>
      <c r="B2841" s="308"/>
      <c r="C2841" s="241">
        <v>0</v>
      </c>
      <c r="D2841" s="200">
        <v>0</v>
      </c>
      <c r="E2841" s="203">
        <v>0</v>
      </c>
      <c r="F2841" s="247">
        <v>0</v>
      </c>
      <c r="G2841" s="249">
        <v>0</v>
      </c>
      <c r="H2841" s="259">
        <v>0</v>
      </c>
    </row>
    <row r="2842" spans="1:8" ht="50.1" hidden="1" customHeight="1" x14ac:dyDescent="0.3">
      <c r="A2842" s="305"/>
      <c r="B2842" s="308"/>
      <c r="C2842" s="241">
        <v>0</v>
      </c>
      <c r="D2842" s="200">
        <v>0</v>
      </c>
      <c r="E2842" s="203">
        <v>0</v>
      </c>
      <c r="F2842" s="247">
        <v>0</v>
      </c>
      <c r="G2842" s="249">
        <v>0</v>
      </c>
      <c r="H2842" s="259">
        <v>0</v>
      </c>
    </row>
    <row r="2843" spans="1:8" ht="50.1" hidden="1" customHeight="1" x14ac:dyDescent="0.3">
      <c r="A2843" s="305"/>
      <c r="B2843" s="308"/>
      <c r="C2843" s="241">
        <v>0</v>
      </c>
      <c r="D2843" s="200">
        <v>0</v>
      </c>
      <c r="E2843" s="203">
        <v>0</v>
      </c>
      <c r="F2843" s="247">
        <v>0</v>
      </c>
      <c r="G2843" s="249">
        <v>0</v>
      </c>
      <c r="H2843" s="259">
        <v>0</v>
      </c>
    </row>
    <row r="2844" spans="1:8" ht="50.1" hidden="1" customHeight="1" x14ac:dyDescent="0.3">
      <c r="A2844" s="305"/>
      <c r="B2844" s="308"/>
      <c r="C2844" s="241">
        <v>0</v>
      </c>
      <c r="D2844" s="200">
        <v>0</v>
      </c>
      <c r="E2844" s="203">
        <v>0</v>
      </c>
      <c r="F2844" s="247">
        <v>0</v>
      </c>
      <c r="G2844" s="249">
        <v>0</v>
      </c>
      <c r="H2844" s="259">
        <v>0</v>
      </c>
    </row>
    <row r="2845" spans="1:8" ht="50.1" hidden="1" customHeight="1" x14ac:dyDescent="0.3">
      <c r="A2845" s="305"/>
      <c r="B2845" s="308"/>
      <c r="C2845" s="241">
        <v>0</v>
      </c>
      <c r="D2845" s="200">
        <v>0</v>
      </c>
      <c r="E2845" s="203">
        <v>0</v>
      </c>
      <c r="F2845" s="247">
        <v>0</v>
      </c>
      <c r="G2845" s="249">
        <v>0</v>
      </c>
      <c r="H2845" s="259">
        <v>0</v>
      </c>
    </row>
    <row r="2846" spans="1:8" ht="50.1" hidden="1" customHeight="1" x14ac:dyDescent="0.3">
      <c r="A2846" s="305"/>
      <c r="B2846" s="308"/>
      <c r="C2846" s="241">
        <v>0</v>
      </c>
      <c r="D2846" s="200">
        <v>0</v>
      </c>
      <c r="E2846" s="203">
        <v>0</v>
      </c>
      <c r="F2846" s="247">
        <v>0</v>
      </c>
      <c r="G2846" s="249">
        <v>0</v>
      </c>
      <c r="H2846" s="259">
        <v>0</v>
      </c>
    </row>
    <row r="2847" spans="1:8" ht="50.1" hidden="1" customHeight="1" x14ac:dyDescent="0.3">
      <c r="A2847" s="305"/>
      <c r="B2847" s="308"/>
      <c r="C2847" s="241">
        <v>0</v>
      </c>
      <c r="D2847" s="200">
        <v>0</v>
      </c>
      <c r="E2847" s="203">
        <v>0</v>
      </c>
      <c r="F2847" s="247">
        <v>0</v>
      </c>
      <c r="G2847" s="249">
        <v>0</v>
      </c>
      <c r="H2847" s="259">
        <v>0</v>
      </c>
    </row>
    <row r="2848" spans="1:8" ht="50.1" hidden="1" customHeight="1" x14ac:dyDescent="0.3">
      <c r="A2848" s="305"/>
      <c r="B2848" s="308"/>
      <c r="C2848" s="241">
        <v>0</v>
      </c>
      <c r="D2848" s="200">
        <v>0</v>
      </c>
      <c r="E2848" s="203">
        <v>0</v>
      </c>
      <c r="F2848" s="247">
        <v>0</v>
      </c>
      <c r="G2848" s="249">
        <v>0</v>
      </c>
      <c r="H2848" s="259">
        <v>0</v>
      </c>
    </row>
    <row r="2849" spans="1:8" ht="50.1" hidden="1" customHeight="1" x14ac:dyDescent="0.3">
      <c r="A2849" s="305"/>
      <c r="B2849" s="308"/>
      <c r="C2849" s="241">
        <v>0</v>
      </c>
      <c r="D2849" s="200">
        <v>0</v>
      </c>
      <c r="E2849" s="203">
        <v>0</v>
      </c>
      <c r="F2849" s="247">
        <v>0</v>
      </c>
      <c r="G2849" s="249">
        <v>0</v>
      </c>
      <c r="H2849" s="259">
        <v>0</v>
      </c>
    </row>
    <row r="2850" spans="1:8" ht="50.1" hidden="1" customHeight="1" x14ac:dyDescent="0.3">
      <c r="A2850" s="305"/>
      <c r="B2850" s="308"/>
      <c r="C2850" s="241">
        <v>0</v>
      </c>
      <c r="D2850" s="200">
        <v>0</v>
      </c>
      <c r="E2850" s="203">
        <v>0</v>
      </c>
      <c r="F2850" s="247">
        <v>0</v>
      </c>
      <c r="G2850" s="249">
        <v>0</v>
      </c>
      <c r="H2850" s="259">
        <v>0</v>
      </c>
    </row>
    <row r="2851" spans="1:8" ht="50.1" hidden="1" customHeight="1" x14ac:dyDescent="0.3">
      <c r="A2851" s="305"/>
      <c r="B2851" s="308"/>
      <c r="C2851" s="241">
        <v>0</v>
      </c>
      <c r="D2851" s="200">
        <v>0</v>
      </c>
      <c r="E2851" s="203">
        <v>0</v>
      </c>
      <c r="F2851" s="247">
        <v>0</v>
      </c>
      <c r="G2851" s="249">
        <v>0</v>
      </c>
      <c r="H2851" s="259">
        <v>0</v>
      </c>
    </row>
    <row r="2852" spans="1:8" ht="50.1" hidden="1" customHeight="1" x14ac:dyDescent="0.3">
      <c r="A2852" s="305"/>
      <c r="B2852" s="308"/>
      <c r="C2852" s="241">
        <v>0</v>
      </c>
      <c r="D2852" s="200">
        <v>0</v>
      </c>
      <c r="E2852" s="203">
        <v>0</v>
      </c>
      <c r="F2852" s="247">
        <v>0</v>
      </c>
      <c r="G2852" s="249">
        <v>0</v>
      </c>
      <c r="H2852" s="259">
        <v>0</v>
      </c>
    </row>
    <row r="2853" spans="1:8" ht="50.1" hidden="1" customHeight="1" x14ac:dyDescent="0.3">
      <c r="A2853" s="305"/>
      <c r="B2853" s="308"/>
      <c r="C2853" s="241">
        <v>0</v>
      </c>
      <c r="D2853" s="200">
        <v>0</v>
      </c>
      <c r="E2853" s="203">
        <v>0</v>
      </c>
      <c r="F2853" s="247">
        <v>0</v>
      </c>
      <c r="G2853" s="249">
        <v>0</v>
      </c>
      <c r="H2853" s="259">
        <v>0</v>
      </c>
    </row>
    <row r="2854" spans="1:8" ht="50.1" hidden="1" customHeight="1" x14ac:dyDescent="0.3">
      <c r="A2854" s="305"/>
      <c r="B2854" s="308"/>
      <c r="C2854" s="241">
        <v>0</v>
      </c>
      <c r="D2854" s="200">
        <v>0</v>
      </c>
      <c r="E2854" s="203">
        <v>0</v>
      </c>
      <c r="F2854" s="247">
        <v>0</v>
      </c>
      <c r="G2854" s="249">
        <v>0</v>
      </c>
      <c r="H2854" s="259">
        <v>0</v>
      </c>
    </row>
    <row r="2855" spans="1:8" ht="50.1" hidden="1" customHeight="1" x14ac:dyDescent="0.3">
      <c r="A2855" s="305"/>
      <c r="B2855" s="308"/>
      <c r="C2855" s="241">
        <v>0</v>
      </c>
      <c r="D2855" s="200">
        <v>0</v>
      </c>
      <c r="E2855" s="203">
        <v>0</v>
      </c>
      <c r="F2855" s="247">
        <v>0</v>
      </c>
      <c r="G2855" s="249">
        <v>0</v>
      </c>
      <c r="H2855" s="259">
        <v>0</v>
      </c>
    </row>
    <row r="2856" spans="1:8" ht="50.1" hidden="1" customHeight="1" x14ac:dyDescent="0.3">
      <c r="A2856" s="305"/>
      <c r="B2856" s="308"/>
      <c r="C2856" s="241">
        <v>0</v>
      </c>
      <c r="D2856" s="200">
        <v>0</v>
      </c>
      <c r="E2856" s="203">
        <v>0</v>
      </c>
      <c r="F2856" s="247">
        <v>0</v>
      </c>
      <c r="G2856" s="249">
        <v>0</v>
      </c>
      <c r="H2856" s="259">
        <v>0</v>
      </c>
    </row>
    <row r="2857" spans="1:8" ht="50.1" hidden="1" customHeight="1" x14ac:dyDescent="0.3">
      <c r="A2857" s="305"/>
      <c r="B2857" s="308"/>
      <c r="C2857" s="241">
        <v>0</v>
      </c>
      <c r="D2857" s="200">
        <v>0</v>
      </c>
      <c r="E2857" s="203">
        <v>0</v>
      </c>
      <c r="F2857" s="247">
        <v>0</v>
      </c>
      <c r="G2857" s="249">
        <v>0</v>
      </c>
      <c r="H2857" s="259">
        <v>0</v>
      </c>
    </row>
    <row r="2858" spans="1:8" ht="50.1" hidden="1" customHeight="1" x14ac:dyDescent="0.3">
      <c r="A2858" s="305"/>
      <c r="B2858" s="308"/>
      <c r="C2858" s="241">
        <v>0</v>
      </c>
      <c r="D2858" s="200">
        <v>0</v>
      </c>
      <c r="E2858" s="203">
        <v>0</v>
      </c>
      <c r="F2858" s="247">
        <v>0</v>
      </c>
      <c r="G2858" s="249">
        <v>0</v>
      </c>
      <c r="H2858" s="259">
        <v>0</v>
      </c>
    </row>
    <row r="2859" spans="1:8" ht="50.1" hidden="1" customHeight="1" x14ac:dyDescent="0.3">
      <c r="A2859" s="305"/>
      <c r="B2859" s="308"/>
      <c r="C2859" s="241">
        <v>0</v>
      </c>
      <c r="D2859" s="200">
        <v>0</v>
      </c>
      <c r="E2859" s="203">
        <v>0</v>
      </c>
      <c r="F2859" s="247">
        <v>0</v>
      </c>
      <c r="G2859" s="249">
        <v>0</v>
      </c>
      <c r="H2859" s="259">
        <v>0</v>
      </c>
    </row>
    <row r="2860" spans="1:8" ht="50.1" hidden="1" customHeight="1" x14ac:dyDescent="0.3">
      <c r="A2860" s="305"/>
      <c r="B2860" s="308"/>
      <c r="C2860" s="241">
        <v>0</v>
      </c>
      <c r="D2860" s="200">
        <v>0</v>
      </c>
      <c r="E2860" s="203">
        <v>0</v>
      </c>
      <c r="F2860" s="247">
        <v>0</v>
      </c>
      <c r="G2860" s="249">
        <v>0</v>
      </c>
      <c r="H2860" s="259">
        <v>0</v>
      </c>
    </row>
    <row r="2861" spans="1:8" ht="50.1" hidden="1" customHeight="1" x14ac:dyDescent="0.3">
      <c r="A2861" s="305"/>
      <c r="B2861" s="308"/>
      <c r="C2861" s="241">
        <v>0</v>
      </c>
      <c r="D2861" s="200">
        <v>0</v>
      </c>
      <c r="E2861" s="203">
        <v>0</v>
      </c>
      <c r="F2861" s="247">
        <v>0</v>
      </c>
      <c r="G2861" s="249">
        <v>0</v>
      </c>
      <c r="H2861" s="259">
        <v>0</v>
      </c>
    </row>
    <row r="2862" spans="1:8" ht="50.1" hidden="1" customHeight="1" x14ac:dyDescent="0.3">
      <c r="A2862" s="305"/>
      <c r="B2862" s="308"/>
      <c r="C2862" s="241">
        <v>0</v>
      </c>
      <c r="D2862" s="200">
        <v>0</v>
      </c>
      <c r="E2862" s="203">
        <v>0</v>
      </c>
      <c r="F2862" s="247">
        <v>0</v>
      </c>
      <c r="G2862" s="249">
        <v>0</v>
      </c>
      <c r="H2862" s="259">
        <v>0</v>
      </c>
    </row>
    <row r="2863" spans="1:8" ht="50.1" hidden="1" customHeight="1" x14ac:dyDescent="0.3">
      <c r="A2863" s="305"/>
      <c r="B2863" s="308"/>
      <c r="C2863" s="241">
        <v>0</v>
      </c>
      <c r="D2863" s="200">
        <v>0</v>
      </c>
      <c r="E2863" s="203">
        <v>0</v>
      </c>
      <c r="F2863" s="247">
        <v>0</v>
      </c>
      <c r="G2863" s="249">
        <v>0</v>
      </c>
      <c r="H2863" s="259">
        <v>0</v>
      </c>
    </row>
    <row r="2864" spans="1:8" ht="50.1" hidden="1" customHeight="1" x14ac:dyDescent="0.3">
      <c r="A2864" s="305"/>
      <c r="B2864" s="308"/>
      <c r="C2864" s="241">
        <v>0</v>
      </c>
      <c r="D2864" s="200">
        <v>0</v>
      </c>
      <c r="E2864" s="203">
        <v>0</v>
      </c>
      <c r="F2864" s="247">
        <v>0</v>
      </c>
      <c r="G2864" s="249">
        <v>0</v>
      </c>
      <c r="H2864" s="259">
        <v>0</v>
      </c>
    </row>
    <row r="2865" spans="1:8" ht="50.1" hidden="1" customHeight="1" x14ac:dyDescent="0.3">
      <c r="A2865" s="305"/>
      <c r="B2865" s="308"/>
      <c r="C2865" s="241">
        <v>0</v>
      </c>
      <c r="D2865" s="200">
        <v>0</v>
      </c>
      <c r="E2865" s="203">
        <v>0</v>
      </c>
      <c r="F2865" s="247">
        <v>0</v>
      </c>
      <c r="G2865" s="249">
        <v>0</v>
      </c>
      <c r="H2865" s="259">
        <v>0</v>
      </c>
    </row>
    <row r="2866" spans="1:8" ht="50.1" hidden="1" customHeight="1" x14ac:dyDescent="0.3">
      <c r="A2866" s="305"/>
      <c r="B2866" s="308"/>
      <c r="C2866" s="241">
        <v>0</v>
      </c>
      <c r="D2866" s="200">
        <v>0</v>
      </c>
      <c r="E2866" s="203">
        <v>0</v>
      </c>
      <c r="F2866" s="247">
        <v>0</v>
      </c>
      <c r="G2866" s="249">
        <v>0</v>
      </c>
      <c r="H2866" s="259">
        <v>0</v>
      </c>
    </row>
    <row r="2867" spans="1:8" ht="50.1" hidden="1" customHeight="1" x14ac:dyDescent="0.3">
      <c r="A2867" s="305"/>
      <c r="B2867" s="308"/>
      <c r="C2867" s="241">
        <v>0</v>
      </c>
      <c r="D2867" s="200">
        <v>0</v>
      </c>
      <c r="E2867" s="203">
        <v>0</v>
      </c>
      <c r="F2867" s="247">
        <v>0</v>
      </c>
      <c r="G2867" s="249">
        <v>0</v>
      </c>
      <c r="H2867" s="259">
        <v>0</v>
      </c>
    </row>
    <row r="2868" spans="1:8" ht="50.1" hidden="1" customHeight="1" x14ac:dyDescent="0.3">
      <c r="A2868" s="305"/>
      <c r="B2868" s="308"/>
      <c r="C2868" s="241">
        <v>0</v>
      </c>
      <c r="D2868" s="200">
        <v>0</v>
      </c>
      <c r="E2868" s="203">
        <v>0</v>
      </c>
      <c r="F2868" s="247">
        <v>0</v>
      </c>
      <c r="G2868" s="249">
        <v>0</v>
      </c>
      <c r="H2868" s="259">
        <v>0</v>
      </c>
    </row>
    <row r="2869" spans="1:8" ht="50.1" hidden="1" customHeight="1" x14ac:dyDescent="0.3">
      <c r="A2869" s="305"/>
      <c r="B2869" s="308"/>
      <c r="C2869" s="241">
        <v>0</v>
      </c>
      <c r="D2869" s="200">
        <v>0</v>
      </c>
      <c r="E2869" s="203">
        <v>0</v>
      </c>
      <c r="F2869" s="247">
        <v>0</v>
      </c>
      <c r="G2869" s="249">
        <v>0</v>
      </c>
      <c r="H2869" s="259">
        <v>0</v>
      </c>
    </row>
    <row r="2870" spans="1:8" ht="50.1" hidden="1" customHeight="1" x14ac:dyDescent="0.3">
      <c r="A2870" s="305"/>
      <c r="B2870" s="308"/>
      <c r="C2870" s="241">
        <v>0</v>
      </c>
      <c r="D2870" s="200">
        <v>0</v>
      </c>
      <c r="E2870" s="203">
        <v>0</v>
      </c>
      <c r="F2870" s="247">
        <v>0</v>
      </c>
      <c r="G2870" s="249">
        <v>0</v>
      </c>
      <c r="H2870" s="259">
        <v>0</v>
      </c>
    </row>
    <row r="2871" spans="1:8" ht="50.1" hidden="1" customHeight="1" x14ac:dyDescent="0.3">
      <c r="A2871" s="305"/>
      <c r="B2871" s="308"/>
      <c r="C2871" s="241">
        <v>0</v>
      </c>
      <c r="D2871" s="200">
        <v>0</v>
      </c>
      <c r="E2871" s="203">
        <v>0</v>
      </c>
      <c r="F2871" s="247">
        <v>0</v>
      </c>
      <c r="G2871" s="249">
        <v>0</v>
      </c>
      <c r="H2871" s="259">
        <v>0</v>
      </c>
    </row>
    <row r="2872" spans="1:8" ht="50.1" hidden="1" customHeight="1" x14ac:dyDescent="0.3">
      <c r="A2872" s="305"/>
      <c r="B2872" s="308"/>
      <c r="C2872" s="241">
        <v>0</v>
      </c>
      <c r="D2872" s="200">
        <v>0</v>
      </c>
      <c r="E2872" s="203">
        <v>0</v>
      </c>
      <c r="F2872" s="247">
        <v>0</v>
      </c>
      <c r="G2872" s="249">
        <v>0</v>
      </c>
      <c r="H2872" s="259">
        <v>0</v>
      </c>
    </row>
    <row r="2873" spans="1:8" ht="50.1" hidden="1" customHeight="1" x14ac:dyDescent="0.3">
      <c r="A2873" s="305"/>
      <c r="B2873" s="308"/>
      <c r="C2873" s="241">
        <v>0</v>
      </c>
      <c r="D2873" s="200">
        <v>0</v>
      </c>
      <c r="E2873" s="203">
        <v>0</v>
      </c>
      <c r="F2873" s="247">
        <v>0</v>
      </c>
      <c r="G2873" s="249">
        <v>0</v>
      </c>
      <c r="H2873" s="259">
        <v>0</v>
      </c>
    </row>
    <row r="2874" spans="1:8" ht="50.1" hidden="1" customHeight="1" x14ac:dyDescent="0.3">
      <c r="A2874" s="305"/>
      <c r="B2874" s="308"/>
      <c r="C2874" s="241">
        <v>0</v>
      </c>
      <c r="D2874" s="200">
        <v>0</v>
      </c>
      <c r="E2874" s="203">
        <v>0</v>
      </c>
      <c r="F2874" s="247">
        <v>0</v>
      </c>
      <c r="G2874" s="249">
        <v>0</v>
      </c>
      <c r="H2874" s="259">
        <v>0</v>
      </c>
    </row>
    <row r="2875" spans="1:8" ht="50.1" hidden="1" customHeight="1" x14ac:dyDescent="0.3">
      <c r="A2875" s="305"/>
      <c r="B2875" s="308"/>
      <c r="C2875" s="241">
        <v>0</v>
      </c>
      <c r="D2875" s="200">
        <v>0</v>
      </c>
      <c r="E2875" s="203">
        <v>0</v>
      </c>
      <c r="F2875" s="247">
        <v>0</v>
      </c>
      <c r="G2875" s="249">
        <v>0</v>
      </c>
      <c r="H2875" s="259">
        <v>0</v>
      </c>
    </row>
    <row r="2876" spans="1:8" ht="50.1" hidden="1" customHeight="1" x14ac:dyDescent="0.3">
      <c r="A2876" s="305"/>
      <c r="B2876" s="308"/>
      <c r="C2876" s="241">
        <v>0</v>
      </c>
      <c r="D2876" s="200">
        <v>0</v>
      </c>
      <c r="E2876" s="203">
        <v>0</v>
      </c>
      <c r="F2876" s="247">
        <v>0</v>
      </c>
      <c r="G2876" s="249">
        <v>0</v>
      </c>
      <c r="H2876" s="259">
        <v>0</v>
      </c>
    </row>
    <row r="2877" spans="1:8" ht="50.1" hidden="1" customHeight="1" x14ac:dyDescent="0.3">
      <c r="A2877" s="305"/>
      <c r="B2877" s="308"/>
      <c r="C2877" s="241">
        <v>0</v>
      </c>
      <c r="D2877" s="200">
        <v>0</v>
      </c>
      <c r="E2877" s="203">
        <v>0</v>
      </c>
      <c r="F2877" s="247">
        <v>0</v>
      </c>
      <c r="G2877" s="249">
        <v>0</v>
      </c>
      <c r="H2877" s="259">
        <v>0</v>
      </c>
    </row>
    <row r="2878" spans="1:8" ht="50.1" hidden="1" customHeight="1" x14ac:dyDescent="0.3">
      <c r="A2878" s="305"/>
      <c r="B2878" s="308"/>
      <c r="C2878" s="241">
        <v>0</v>
      </c>
      <c r="D2878" s="200">
        <v>0</v>
      </c>
      <c r="E2878" s="203">
        <v>0</v>
      </c>
      <c r="F2878" s="247">
        <v>0</v>
      </c>
      <c r="G2878" s="249">
        <v>0</v>
      </c>
      <c r="H2878" s="259">
        <v>0</v>
      </c>
    </row>
    <row r="2879" spans="1:8" ht="50.1" hidden="1" customHeight="1" x14ac:dyDescent="0.3">
      <c r="A2879" s="305"/>
      <c r="B2879" s="308"/>
      <c r="C2879" s="241">
        <v>0</v>
      </c>
      <c r="D2879" s="200">
        <v>0</v>
      </c>
      <c r="E2879" s="203">
        <v>0</v>
      </c>
      <c r="F2879" s="247">
        <v>0</v>
      </c>
      <c r="G2879" s="249">
        <v>0</v>
      </c>
      <c r="H2879" s="259">
        <v>0</v>
      </c>
    </row>
    <row r="2880" spans="1:8" ht="50.1" hidden="1" customHeight="1" x14ac:dyDescent="0.3">
      <c r="A2880" s="305"/>
      <c r="B2880" s="308"/>
      <c r="C2880" s="241">
        <v>0</v>
      </c>
      <c r="D2880" s="200">
        <v>0</v>
      </c>
      <c r="E2880" s="203">
        <v>0</v>
      </c>
      <c r="F2880" s="247">
        <v>0</v>
      </c>
      <c r="G2880" s="249">
        <v>0</v>
      </c>
      <c r="H2880" s="259">
        <v>0</v>
      </c>
    </row>
    <row r="2881" spans="1:8" ht="50.1" hidden="1" customHeight="1" x14ac:dyDescent="0.3">
      <c r="A2881" s="305"/>
      <c r="B2881" s="308"/>
      <c r="C2881" s="241">
        <v>0</v>
      </c>
      <c r="D2881" s="200">
        <v>0</v>
      </c>
      <c r="E2881" s="203">
        <v>0</v>
      </c>
      <c r="F2881" s="247">
        <v>0</v>
      </c>
      <c r="G2881" s="249">
        <v>0</v>
      </c>
      <c r="H2881" s="259">
        <v>0</v>
      </c>
    </row>
    <row r="2882" spans="1:8" ht="50.1" hidden="1" customHeight="1" x14ac:dyDescent="0.3">
      <c r="A2882" s="305"/>
      <c r="B2882" s="308"/>
      <c r="C2882" s="241">
        <v>0</v>
      </c>
      <c r="D2882" s="200">
        <v>0</v>
      </c>
      <c r="E2882" s="203">
        <v>0</v>
      </c>
      <c r="F2882" s="247">
        <v>0</v>
      </c>
      <c r="G2882" s="249">
        <v>0</v>
      </c>
      <c r="H2882" s="259">
        <v>0</v>
      </c>
    </row>
    <row r="2883" spans="1:8" ht="50.1" hidden="1" customHeight="1" x14ac:dyDescent="0.3">
      <c r="A2883" s="305"/>
      <c r="B2883" s="308"/>
      <c r="C2883" s="241">
        <v>0</v>
      </c>
      <c r="D2883" s="200">
        <v>0</v>
      </c>
      <c r="E2883" s="203">
        <v>0</v>
      </c>
      <c r="F2883" s="247">
        <v>0</v>
      </c>
      <c r="G2883" s="249">
        <v>0</v>
      </c>
      <c r="H2883" s="259">
        <v>0</v>
      </c>
    </row>
    <row r="2884" spans="1:8" ht="50.1" hidden="1" customHeight="1" x14ac:dyDescent="0.3">
      <c r="A2884" s="305"/>
      <c r="B2884" s="308"/>
      <c r="C2884" s="241">
        <v>0</v>
      </c>
      <c r="D2884" s="200">
        <v>0</v>
      </c>
      <c r="E2884" s="203">
        <v>0</v>
      </c>
      <c r="F2884" s="247">
        <v>0</v>
      </c>
      <c r="G2884" s="249">
        <v>0</v>
      </c>
      <c r="H2884" s="259">
        <v>0</v>
      </c>
    </row>
    <row r="2885" spans="1:8" ht="50.1" hidden="1" customHeight="1" x14ac:dyDescent="0.3">
      <c r="A2885" s="305"/>
      <c r="B2885" s="308"/>
      <c r="C2885" s="241">
        <v>0</v>
      </c>
      <c r="D2885" s="200">
        <v>0</v>
      </c>
      <c r="E2885" s="203">
        <v>0</v>
      </c>
      <c r="F2885" s="247">
        <v>0</v>
      </c>
      <c r="G2885" s="249">
        <v>0</v>
      </c>
      <c r="H2885" s="259">
        <v>0</v>
      </c>
    </row>
    <row r="2886" spans="1:8" ht="50.1" hidden="1" customHeight="1" x14ac:dyDescent="0.3">
      <c r="A2886" s="305"/>
      <c r="B2886" s="308"/>
      <c r="C2886" s="241">
        <v>0</v>
      </c>
      <c r="D2886" s="200">
        <v>0</v>
      </c>
      <c r="E2886" s="203">
        <v>0</v>
      </c>
      <c r="F2886" s="247">
        <v>0</v>
      </c>
      <c r="G2886" s="249">
        <v>0</v>
      </c>
      <c r="H2886" s="259">
        <v>0</v>
      </c>
    </row>
    <row r="2887" spans="1:8" ht="50.1" hidden="1" customHeight="1" x14ac:dyDescent="0.3">
      <c r="A2887" s="305"/>
      <c r="B2887" s="308"/>
      <c r="C2887" s="241">
        <v>0</v>
      </c>
      <c r="D2887" s="200">
        <v>0</v>
      </c>
      <c r="E2887" s="203">
        <v>0</v>
      </c>
      <c r="F2887" s="247">
        <v>0</v>
      </c>
      <c r="G2887" s="249">
        <v>0</v>
      </c>
      <c r="H2887" s="259">
        <v>0</v>
      </c>
    </row>
    <row r="2888" spans="1:8" ht="50.1" hidden="1" customHeight="1" x14ac:dyDescent="0.3">
      <c r="A2888" s="305"/>
      <c r="B2888" s="308"/>
      <c r="C2888" s="241">
        <v>0</v>
      </c>
      <c r="D2888" s="200">
        <v>0</v>
      </c>
      <c r="E2888" s="203">
        <v>0</v>
      </c>
      <c r="F2888" s="247">
        <v>0</v>
      </c>
      <c r="G2888" s="249">
        <v>0</v>
      </c>
      <c r="H2888" s="259">
        <v>0</v>
      </c>
    </row>
    <row r="2889" spans="1:8" ht="50.1" hidden="1" customHeight="1" x14ac:dyDescent="0.3">
      <c r="A2889" s="305"/>
      <c r="B2889" s="308"/>
      <c r="C2889" s="241">
        <v>0</v>
      </c>
      <c r="D2889" s="200">
        <v>0</v>
      </c>
      <c r="E2889" s="203">
        <v>0</v>
      </c>
      <c r="F2889" s="247">
        <v>0</v>
      </c>
      <c r="G2889" s="249">
        <v>0</v>
      </c>
      <c r="H2889" s="259">
        <v>0</v>
      </c>
    </row>
    <row r="2890" spans="1:8" ht="50.1" hidden="1" customHeight="1" x14ac:dyDescent="0.3">
      <c r="A2890" s="305"/>
      <c r="B2890" s="308"/>
      <c r="C2890" s="241">
        <v>0</v>
      </c>
      <c r="D2890" s="200">
        <v>0</v>
      </c>
      <c r="E2890" s="203">
        <v>0</v>
      </c>
      <c r="F2890" s="247">
        <v>0</v>
      </c>
      <c r="G2890" s="249">
        <v>0</v>
      </c>
      <c r="H2890" s="259">
        <v>0</v>
      </c>
    </row>
    <row r="2891" spans="1:8" ht="50.1" hidden="1" customHeight="1" x14ac:dyDescent="0.3">
      <c r="A2891" s="305"/>
      <c r="B2891" s="308"/>
      <c r="C2891" s="241">
        <v>0</v>
      </c>
      <c r="D2891" s="200">
        <v>0</v>
      </c>
      <c r="E2891" s="203">
        <v>0</v>
      </c>
      <c r="F2891" s="247">
        <v>0</v>
      </c>
      <c r="G2891" s="249">
        <v>0</v>
      </c>
      <c r="H2891" s="259">
        <v>0</v>
      </c>
    </row>
    <row r="2892" spans="1:8" ht="50.1" hidden="1" customHeight="1" x14ac:dyDescent="0.3">
      <c r="A2892" s="305"/>
      <c r="B2892" s="308"/>
      <c r="C2892" s="241">
        <v>0</v>
      </c>
      <c r="D2892" s="200">
        <v>0</v>
      </c>
      <c r="E2892" s="203">
        <v>0</v>
      </c>
      <c r="F2892" s="247">
        <v>0</v>
      </c>
      <c r="G2892" s="249">
        <v>0</v>
      </c>
      <c r="H2892" s="259">
        <v>0</v>
      </c>
    </row>
    <row r="2893" spans="1:8" ht="50.1" hidden="1" customHeight="1" x14ac:dyDescent="0.3">
      <c r="A2893" s="305"/>
      <c r="B2893" s="308"/>
      <c r="C2893" s="241">
        <v>0</v>
      </c>
      <c r="D2893" s="200">
        <v>0</v>
      </c>
      <c r="E2893" s="203">
        <v>0</v>
      </c>
      <c r="F2893" s="247">
        <v>0</v>
      </c>
      <c r="G2893" s="249">
        <v>0</v>
      </c>
      <c r="H2893" s="259">
        <v>0</v>
      </c>
    </row>
    <row r="2894" spans="1:8" ht="50.1" hidden="1" customHeight="1" x14ac:dyDescent="0.3">
      <c r="A2894" s="305"/>
      <c r="B2894" s="308"/>
      <c r="C2894" s="241">
        <v>0</v>
      </c>
      <c r="D2894" s="200">
        <v>0</v>
      </c>
      <c r="E2894" s="203">
        <v>0</v>
      </c>
      <c r="F2894" s="247">
        <v>0</v>
      </c>
      <c r="G2894" s="249">
        <v>0</v>
      </c>
      <c r="H2894" s="259">
        <v>0</v>
      </c>
    </row>
    <row r="2895" spans="1:8" ht="50.1" hidden="1" customHeight="1" x14ac:dyDescent="0.3">
      <c r="A2895" s="305"/>
      <c r="B2895" s="308"/>
      <c r="C2895" s="241">
        <v>0</v>
      </c>
      <c r="D2895" s="200">
        <v>0</v>
      </c>
      <c r="E2895" s="203">
        <v>0</v>
      </c>
      <c r="F2895" s="247">
        <v>0</v>
      </c>
      <c r="G2895" s="249">
        <v>0</v>
      </c>
      <c r="H2895" s="259">
        <v>0</v>
      </c>
    </row>
    <row r="2896" spans="1:8" ht="50.1" customHeight="1" x14ac:dyDescent="0.3">
      <c r="A2896" s="311" t="s">
        <v>193</v>
      </c>
      <c r="B2896" s="323"/>
      <c r="C2896" s="240" t="s">
        <v>193</v>
      </c>
      <c r="D2896" s="201" t="s">
        <v>193</v>
      </c>
      <c r="E2896" s="204" t="s">
        <v>193</v>
      </c>
      <c r="F2896" s="248" t="s">
        <v>193</v>
      </c>
      <c r="G2896" s="253" t="s">
        <v>193</v>
      </c>
      <c r="H2896" s="260" t="s">
        <v>193</v>
      </c>
    </row>
    <row r="2897" spans="1:8" ht="50.1" customHeight="1" x14ac:dyDescent="0.35">
      <c r="A2897" s="79" t="s">
        <v>133</v>
      </c>
      <c r="B2897" s="80">
        <f>SUM(C2807:C2896)</f>
        <v>0</v>
      </c>
      <c r="C2897" s="69"/>
      <c r="D2897" s="69"/>
      <c r="E2897" s="69"/>
      <c r="F2897" s="69"/>
      <c r="G2897" s="69"/>
      <c r="H2897" s="92"/>
    </row>
    <row r="2898" spans="1:8" ht="50.1" customHeight="1" x14ac:dyDescent="0.5">
      <c r="A2898" s="81" t="s">
        <v>134</v>
      </c>
      <c r="B2898" s="126">
        <v>0</v>
      </c>
      <c r="C2898" s="93"/>
      <c r="D2898" s="93"/>
      <c r="E2898" s="93"/>
      <c r="F2898" s="93"/>
      <c r="G2898" s="93"/>
      <c r="H2898" s="92"/>
    </row>
    <row r="2899" spans="1:8" ht="16.5" customHeight="1" x14ac:dyDescent="0.3">
      <c r="A2899" s="13"/>
      <c r="H2899" s="13"/>
    </row>
    <row r="2900" spans="1:8" ht="16.5" customHeight="1" x14ac:dyDescent="0.3">
      <c r="A2900" s="89"/>
      <c r="B2900" s="71"/>
      <c r="C2900" s="29"/>
      <c r="D2900" s="29"/>
      <c r="E2900" s="29"/>
      <c r="F2900" s="29"/>
      <c r="G2900" s="29"/>
      <c r="H2900" s="13"/>
    </row>
    <row r="2901" spans="1:8" ht="16.5" customHeight="1" x14ac:dyDescent="0.3">
      <c r="A2901" s="89"/>
      <c r="B2901" s="71"/>
      <c r="C2901" s="29"/>
      <c r="D2901" s="29"/>
      <c r="E2901" s="29"/>
      <c r="F2901" s="29"/>
      <c r="G2901" s="29"/>
      <c r="H2901" s="13"/>
    </row>
    <row r="2902" spans="1:8" ht="16.5" customHeight="1" x14ac:dyDescent="0.3">
      <c r="A2902" s="89"/>
      <c r="B2902" s="71"/>
      <c r="C2902" s="29"/>
      <c r="D2902" s="29"/>
      <c r="E2902" s="29"/>
      <c r="F2902" s="29"/>
      <c r="G2902" s="29"/>
      <c r="H2902" s="13"/>
    </row>
    <row r="2903" spans="1:8" ht="16.5" customHeight="1" x14ac:dyDescent="0.3">
      <c r="A2903" s="89"/>
      <c r="B2903" s="71"/>
      <c r="C2903" s="29"/>
      <c r="D2903" s="29"/>
      <c r="E2903" s="29"/>
      <c r="F2903" s="29"/>
      <c r="G2903" s="29"/>
      <c r="H2903" s="13"/>
    </row>
    <row r="2904" spans="1:8" ht="16.5" customHeight="1" x14ac:dyDescent="0.3">
      <c r="A2904" s="89"/>
      <c r="B2904" s="71"/>
      <c r="C2904" s="29"/>
      <c r="D2904" s="29"/>
      <c r="E2904" s="29"/>
      <c r="F2904" s="29"/>
      <c r="G2904" s="29"/>
      <c r="H2904" s="13"/>
    </row>
    <row r="2905" spans="1:8" ht="16.5" customHeight="1" x14ac:dyDescent="0.3">
      <c r="A2905" s="89"/>
      <c r="B2905" s="71"/>
      <c r="C2905" s="29"/>
      <c r="D2905" s="29"/>
      <c r="E2905" s="29"/>
      <c r="F2905" s="29"/>
      <c r="G2905" s="29"/>
      <c r="H2905" s="13"/>
    </row>
    <row r="2906" spans="1:8" ht="16.5" customHeight="1" x14ac:dyDescent="0.3">
      <c r="A2906" s="89"/>
      <c r="B2906" s="71"/>
      <c r="C2906" s="29"/>
      <c r="D2906" s="29"/>
      <c r="E2906" s="29"/>
      <c r="F2906" s="29"/>
      <c r="G2906" s="29"/>
      <c r="H2906" s="13"/>
    </row>
    <row r="2907" spans="1:8" ht="16.5" customHeight="1" x14ac:dyDescent="0.3">
      <c r="A2907" s="89"/>
      <c r="B2907" s="71"/>
      <c r="C2907" s="29"/>
      <c r="D2907" s="29"/>
      <c r="E2907" s="29"/>
      <c r="F2907" s="29"/>
      <c r="G2907" s="29"/>
      <c r="H2907" s="13"/>
    </row>
    <row r="2908" spans="1:8" ht="16.5" customHeight="1" x14ac:dyDescent="0.3">
      <c r="A2908" s="89"/>
      <c r="B2908" s="71"/>
      <c r="C2908" s="29"/>
      <c r="D2908" s="29"/>
      <c r="E2908" s="29"/>
      <c r="F2908" s="29"/>
      <c r="G2908" s="29"/>
      <c r="H2908" s="13"/>
    </row>
    <row r="2909" spans="1:8" ht="16.5" customHeight="1" x14ac:dyDescent="0.3">
      <c r="A2909" s="89"/>
      <c r="B2909" s="71"/>
      <c r="C2909" s="29"/>
      <c r="D2909" s="29"/>
      <c r="E2909" s="29"/>
      <c r="F2909" s="29"/>
      <c r="G2909" s="29"/>
      <c r="H2909" s="13"/>
    </row>
    <row r="2910" spans="1:8" ht="16.5" customHeight="1" x14ac:dyDescent="0.3">
      <c r="A2910" s="89"/>
      <c r="B2910" s="71"/>
      <c r="C2910" s="29"/>
      <c r="D2910" s="29"/>
      <c r="E2910" s="29"/>
      <c r="F2910" s="29"/>
      <c r="G2910" s="29"/>
      <c r="H2910" s="13"/>
    </row>
    <row r="2911" spans="1:8" ht="16.5" customHeight="1" x14ac:dyDescent="0.3">
      <c r="A2911" s="89"/>
      <c r="B2911" s="71"/>
      <c r="C2911" s="29"/>
      <c r="D2911" s="29"/>
      <c r="E2911" s="29"/>
      <c r="F2911" s="29"/>
      <c r="G2911" s="29"/>
      <c r="H2911" s="13"/>
    </row>
    <row r="2912" spans="1:8" ht="16.5" customHeight="1" x14ac:dyDescent="0.3">
      <c r="A2912" s="89"/>
      <c r="B2912" s="71"/>
      <c r="C2912" s="29"/>
      <c r="D2912" s="29"/>
      <c r="E2912" s="29"/>
      <c r="F2912" s="29"/>
      <c r="G2912" s="29"/>
      <c r="H2912" s="13"/>
    </row>
    <row r="2913" spans="1:8" ht="16.5" customHeight="1" x14ac:dyDescent="0.3">
      <c r="A2913" s="89"/>
      <c r="B2913" s="71"/>
      <c r="C2913" s="29"/>
      <c r="D2913" s="29"/>
      <c r="E2913" s="29"/>
      <c r="F2913" s="29"/>
      <c r="G2913" s="29"/>
      <c r="H2913" s="13"/>
    </row>
    <row r="2914" spans="1:8" ht="16.5" customHeight="1" x14ac:dyDescent="0.3">
      <c r="A2914" s="89"/>
      <c r="B2914" s="71"/>
      <c r="C2914" s="29"/>
      <c r="D2914" s="29"/>
      <c r="E2914" s="29"/>
      <c r="F2914" s="29"/>
      <c r="G2914" s="29"/>
      <c r="H2914" s="13"/>
    </row>
    <row r="2915" spans="1:8" ht="16.5" customHeight="1" x14ac:dyDescent="0.3">
      <c r="A2915" s="89"/>
      <c r="B2915" s="71"/>
      <c r="C2915" s="29"/>
      <c r="D2915" s="29"/>
      <c r="E2915" s="29"/>
      <c r="F2915" s="29"/>
      <c r="G2915" s="29"/>
      <c r="H2915" s="13"/>
    </row>
    <row r="2916" spans="1:8" ht="16.5" customHeight="1" x14ac:dyDescent="0.3">
      <c r="A2916" s="89"/>
      <c r="B2916" s="71"/>
      <c r="C2916" s="29"/>
      <c r="D2916" s="29"/>
      <c r="E2916" s="29"/>
      <c r="F2916" s="29"/>
      <c r="G2916" s="29"/>
      <c r="H2916" s="13"/>
    </row>
    <row r="2917" spans="1:8" ht="16.5" customHeight="1" x14ac:dyDescent="0.3">
      <c r="A2917" s="89"/>
      <c r="B2917" s="71"/>
      <c r="C2917" s="29"/>
      <c r="D2917" s="29"/>
      <c r="E2917" s="29"/>
      <c r="F2917" s="29"/>
      <c r="G2917" s="29"/>
      <c r="H2917" s="13"/>
    </row>
    <row r="2918" spans="1:8" ht="16.5" customHeight="1" x14ac:dyDescent="0.3">
      <c r="A2918" s="89"/>
      <c r="B2918" s="71"/>
      <c r="C2918" s="29"/>
      <c r="D2918" s="29"/>
      <c r="E2918" s="29"/>
      <c r="F2918" s="29"/>
      <c r="G2918" s="29"/>
      <c r="H2918" s="13"/>
    </row>
    <row r="2919" spans="1:8" ht="16.5" customHeight="1" x14ac:dyDescent="0.3">
      <c r="A2919" s="89"/>
      <c r="B2919" s="71"/>
      <c r="C2919" s="29"/>
      <c r="D2919" s="29"/>
      <c r="E2919" s="29"/>
      <c r="F2919" s="29"/>
      <c r="G2919" s="29"/>
      <c r="H2919" s="13"/>
    </row>
    <row r="2920" spans="1:8" ht="16.5" customHeight="1" x14ac:dyDescent="0.3">
      <c r="A2920" s="89"/>
      <c r="B2920" s="71"/>
      <c r="C2920" s="29"/>
      <c r="D2920" s="29"/>
      <c r="E2920" s="29"/>
      <c r="F2920" s="29"/>
      <c r="G2920" s="29"/>
      <c r="H2920" s="13"/>
    </row>
    <row r="2921" spans="1:8" ht="16.5" customHeight="1" x14ac:dyDescent="0.3">
      <c r="A2921" s="89"/>
      <c r="B2921" s="71"/>
      <c r="C2921" s="29"/>
      <c r="D2921" s="29"/>
      <c r="E2921" s="29"/>
      <c r="F2921" s="29"/>
      <c r="G2921" s="29"/>
      <c r="H2921" s="13"/>
    </row>
    <row r="2922" spans="1:8" ht="16.5" customHeight="1" x14ac:dyDescent="0.3">
      <c r="A2922" s="89"/>
      <c r="B2922" s="71"/>
      <c r="C2922" s="29"/>
      <c r="D2922" s="29"/>
      <c r="E2922" s="29"/>
      <c r="F2922" s="29"/>
      <c r="G2922" s="29"/>
      <c r="H2922" s="13"/>
    </row>
    <row r="2923" spans="1:8" ht="16.5" customHeight="1" x14ac:dyDescent="0.3">
      <c r="A2923" s="89"/>
      <c r="B2923" s="71"/>
      <c r="C2923" s="29"/>
      <c r="D2923" s="29"/>
      <c r="E2923" s="29"/>
      <c r="F2923" s="29"/>
      <c r="G2923" s="29"/>
      <c r="H2923" s="13"/>
    </row>
    <row r="2924" spans="1:8" ht="16.5" customHeight="1" x14ac:dyDescent="0.3">
      <c r="A2924" s="89"/>
      <c r="B2924" s="71"/>
      <c r="C2924" s="29"/>
      <c r="D2924" s="29"/>
      <c r="E2924" s="29"/>
      <c r="F2924" s="29"/>
      <c r="G2924" s="29"/>
      <c r="H2924" s="13"/>
    </row>
    <row r="2925" spans="1:8" ht="16.5" customHeight="1" x14ac:dyDescent="0.3">
      <c r="A2925" s="89"/>
      <c r="B2925" s="71"/>
      <c r="C2925" s="29"/>
      <c r="D2925" s="29"/>
      <c r="E2925" s="29"/>
      <c r="F2925" s="29"/>
      <c r="G2925" s="29"/>
      <c r="H2925" s="13"/>
    </row>
    <row r="2926" spans="1:8" ht="16.5" customHeight="1" x14ac:dyDescent="0.3">
      <c r="A2926" s="89"/>
      <c r="B2926" s="71"/>
      <c r="C2926" s="29"/>
      <c r="D2926" s="29"/>
      <c r="E2926" s="29"/>
      <c r="F2926" s="29"/>
      <c r="G2926" s="29"/>
      <c r="H2926" s="13"/>
    </row>
    <row r="2927" spans="1:8" ht="16.5" customHeight="1" x14ac:dyDescent="0.3">
      <c r="A2927" s="89"/>
      <c r="B2927" s="71"/>
      <c r="C2927" s="29"/>
      <c r="D2927" s="29"/>
      <c r="E2927" s="29"/>
      <c r="F2927" s="29"/>
      <c r="G2927" s="29"/>
      <c r="H2927" s="13"/>
    </row>
    <row r="2928" spans="1:8" ht="16.5" customHeight="1" x14ac:dyDescent="0.3">
      <c r="A2928" s="89"/>
      <c r="B2928" s="71"/>
      <c r="C2928" s="29"/>
      <c r="D2928" s="29"/>
      <c r="E2928" s="29"/>
      <c r="F2928" s="29"/>
      <c r="G2928" s="29"/>
      <c r="H2928" s="13"/>
    </row>
    <row r="2929" spans="1:8" ht="16.5" customHeight="1" x14ac:dyDescent="0.3">
      <c r="A2929" s="89"/>
      <c r="B2929" s="71"/>
      <c r="C2929" s="29"/>
      <c r="D2929" s="29"/>
      <c r="E2929" s="29"/>
      <c r="F2929" s="29"/>
      <c r="G2929" s="29"/>
      <c r="H2929" s="13"/>
    </row>
    <row r="2930" spans="1:8" ht="16.5" customHeight="1" x14ac:dyDescent="0.3">
      <c r="A2930" s="89"/>
      <c r="B2930" s="71"/>
      <c r="C2930" s="29"/>
      <c r="D2930" s="29"/>
      <c r="E2930" s="29"/>
      <c r="F2930" s="29"/>
      <c r="G2930" s="29"/>
      <c r="H2930" s="13"/>
    </row>
    <row r="2931" spans="1:8" ht="16.5" customHeight="1" x14ac:dyDescent="0.3">
      <c r="A2931" s="89"/>
      <c r="B2931" s="71"/>
      <c r="C2931" s="29"/>
      <c r="D2931" s="29"/>
      <c r="E2931" s="29"/>
      <c r="F2931" s="29"/>
      <c r="G2931" s="29"/>
      <c r="H2931" s="13"/>
    </row>
    <row r="2932" spans="1:8" ht="16.5" customHeight="1" x14ac:dyDescent="0.3">
      <c r="A2932" s="89"/>
      <c r="B2932" s="71"/>
      <c r="C2932" s="29"/>
      <c r="D2932" s="29"/>
      <c r="E2932" s="29"/>
      <c r="F2932" s="29"/>
      <c r="G2932" s="29"/>
      <c r="H2932" s="13"/>
    </row>
    <row r="2933" spans="1:8" ht="16.5" customHeight="1" x14ac:dyDescent="0.3">
      <c r="A2933" s="89"/>
      <c r="B2933" s="71"/>
      <c r="C2933" s="29"/>
      <c r="D2933" s="29"/>
      <c r="E2933" s="29"/>
      <c r="F2933" s="29"/>
      <c r="G2933" s="29"/>
      <c r="H2933" s="13"/>
    </row>
    <row r="2934" spans="1:8" ht="16.5" customHeight="1" x14ac:dyDescent="0.3">
      <c r="A2934" s="89"/>
      <c r="B2934" s="71"/>
      <c r="C2934" s="29"/>
      <c r="D2934" s="29"/>
      <c r="E2934" s="29"/>
      <c r="F2934" s="29"/>
      <c r="G2934" s="29"/>
      <c r="H2934" s="13"/>
    </row>
    <row r="2935" spans="1:8" ht="16.5" customHeight="1" x14ac:dyDescent="0.3">
      <c r="A2935" s="89"/>
      <c r="B2935" s="71"/>
      <c r="C2935" s="29"/>
      <c r="D2935" s="29"/>
      <c r="E2935" s="29"/>
      <c r="F2935" s="29"/>
      <c r="G2935" s="29"/>
      <c r="H2935" s="13"/>
    </row>
    <row r="2936" spans="1:8" ht="16.5" customHeight="1" x14ac:dyDescent="0.3">
      <c r="A2936" s="89"/>
      <c r="B2936" s="71"/>
      <c r="C2936" s="29"/>
      <c r="D2936" s="29"/>
      <c r="E2936" s="29"/>
      <c r="F2936" s="29"/>
      <c r="G2936" s="29"/>
      <c r="H2936" s="13"/>
    </row>
    <row r="2937" spans="1:8" ht="16.5" customHeight="1" x14ac:dyDescent="0.3">
      <c r="A2937" s="89"/>
      <c r="B2937" s="71"/>
      <c r="C2937" s="29"/>
      <c r="D2937" s="29"/>
      <c r="E2937" s="29"/>
      <c r="F2937" s="29"/>
      <c r="G2937" s="29"/>
      <c r="H2937" s="13"/>
    </row>
    <row r="2938" spans="1:8" ht="16.5" customHeight="1" x14ac:dyDescent="0.3">
      <c r="A2938" s="89"/>
      <c r="B2938" s="71"/>
      <c r="C2938" s="29"/>
      <c r="D2938" s="29"/>
      <c r="E2938" s="29"/>
      <c r="F2938" s="29"/>
      <c r="G2938" s="29"/>
      <c r="H2938" s="13"/>
    </row>
    <row r="2939" spans="1:8" ht="16.5" customHeight="1" x14ac:dyDescent="0.3">
      <c r="A2939" s="89"/>
      <c r="B2939" s="71"/>
      <c r="C2939" s="29"/>
      <c r="D2939" s="29"/>
      <c r="E2939" s="29"/>
      <c r="F2939" s="29"/>
      <c r="G2939" s="29"/>
      <c r="H2939" s="13"/>
    </row>
    <row r="2940" spans="1:8" ht="16.5" customHeight="1" x14ac:dyDescent="0.3">
      <c r="A2940" s="89"/>
      <c r="B2940" s="71"/>
      <c r="C2940" s="29"/>
      <c r="D2940" s="29"/>
      <c r="E2940" s="29"/>
      <c r="F2940" s="29"/>
      <c r="G2940" s="29"/>
      <c r="H2940" s="13"/>
    </row>
    <row r="2941" spans="1:8" ht="16.5" customHeight="1" x14ac:dyDescent="0.3">
      <c r="A2941" s="89"/>
      <c r="B2941" s="71"/>
      <c r="C2941" s="29"/>
      <c r="D2941" s="29"/>
      <c r="E2941" s="29"/>
      <c r="F2941" s="29"/>
      <c r="G2941" s="29"/>
      <c r="H2941" s="13"/>
    </row>
    <row r="2942" spans="1:8" ht="16.5" x14ac:dyDescent="0.3">
      <c r="A2942" s="41"/>
      <c r="H2942" s="13"/>
    </row>
    <row r="2943" spans="1:8" ht="16.5" x14ac:dyDescent="0.3">
      <c r="A2943" s="41"/>
      <c r="H2943" s="13"/>
    </row>
    <row r="2944" spans="1:8" ht="16.5" x14ac:dyDescent="0.3">
      <c r="A2944" s="41"/>
      <c r="H2944" s="13"/>
    </row>
    <row r="2945" spans="1:8" ht="66" customHeight="1" x14ac:dyDescent="0.3">
      <c r="A2945" s="41"/>
      <c r="B2945" s="313" t="s">
        <v>354</v>
      </c>
      <c r="C2945" s="314"/>
      <c r="D2945" s="314"/>
      <c r="E2945" s="314"/>
      <c r="F2945" s="314"/>
      <c r="G2945" s="315"/>
      <c r="H2945" s="13"/>
    </row>
    <row r="2946" spans="1:8" ht="84.95" customHeight="1" x14ac:dyDescent="0.3">
      <c r="A2946" s="41"/>
      <c r="B2946" s="61" t="s">
        <v>341</v>
      </c>
      <c r="C2946" s="61" t="s">
        <v>333</v>
      </c>
      <c r="D2946" s="61" t="s">
        <v>334</v>
      </c>
      <c r="E2946" s="116" t="s">
        <v>302</v>
      </c>
      <c r="F2946" s="61" t="s">
        <v>328</v>
      </c>
      <c r="G2946" s="61" t="s">
        <v>329</v>
      </c>
      <c r="H2946" s="13"/>
    </row>
    <row r="2947" spans="1:8" ht="50.1" customHeight="1" x14ac:dyDescent="0.3">
      <c r="A2947" s="41"/>
      <c r="B2947" s="72">
        <v>0</v>
      </c>
      <c r="C2947" s="211">
        <v>0</v>
      </c>
      <c r="D2947" s="209">
        <v>0</v>
      </c>
      <c r="E2947" s="255">
        <v>0</v>
      </c>
      <c r="F2947" s="289">
        <v>0</v>
      </c>
      <c r="G2947" s="290">
        <v>0</v>
      </c>
      <c r="H2947" s="13"/>
    </row>
    <row r="2948" spans="1:8" ht="16.5" x14ac:dyDescent="0.3">
      <c r="A2948" s="13"/>
      <c r="H2948" s="13"/>
    </row>
    <row r="2949" spans="1:8" ht="18" customHeight="1" x14ac:dyDescent="0.3">
      <c r="A2949" s="39"/>
      <c r="B2949" s="31"/>
      <c r="C2949" s="31"/>
      <c r="D2949" s="31"/>
      <c r="E2949" s="31"/>
      <c r="F2949" s="31"/>
      <c r="G2949" s="13"/>
      <c r="H2949" s="13"/>
    </row>
    <row r="2950" spans="1:8" ht="18" customHeight="1" x14ac:dyDescent="0.3">
      <c r="A2950" s="13"/>
      <c r="G2950" s="20"/>
      <c r="H2950" s="20"/>
    </row>
    <row r="2951" spans="1:8" ht="18" customHeight="1" x14ac:dyDescent="0.3">
      <c r="A2951" s="13"/>
      <c r="G2951" s="13"/>
      <c r="H2951" s="13"/>
    </row>
    <row r="2952" spans="1:8" ht="66" customHeight="1" x14ac:dyDescent="0.3">
      <c r="A2952" s="313" t="s">
        <v>355</v>
      </c>
      <c r="B2952" s="314"/>
      <c r="C2952" s="314"/>
      <c r="D2952" s="314"/>
      <c r="E2952" s="314"/>
      <c r="F2952" s="314"/>
      <c r="G2952" s="314"/>
      <c r="H2952" s="315"/>
    </row>
    <row r="2953" spans="1:8" ht="110.1" customHeight="1" x14ac:dyDescent="0.3">
      <c r="A2953" s="332" t="s">
        <v>356</v>
      </c>
      <c r="B2953" s="333"/>
      <c r="C2953" s="76" t="s">
        <v>344</v>
      </c>
      <c r="D2953" s="61" t="s">
        <v>333</v>
      </c>
      <c r="E2953" s="61" t="s">
        <v>334</v>
      </c>
      <c r="F2953" s="76" t="s">
        <v>302</v>
      </c>
      <c r="G2953" s="61" t="s">
        <v>328</v>
      </c>
      <c r="H2953" s="61" t="s">
        <v>329</v>
      </c>
    </row>
    <row r="2954" spans="1:8" ht="50.1" customHeight="1" x14ac:dyDescent="0.3">
      <c r="A2954" s="321" t="s">
        <v>262</v>
      </c>
      <c r="B2954" s="322"/>
      <c r="C2954" s="242">
        <v>0</v>
      </c>
      <c r="D2954" s="199">
        <v>0</v>
      </c>
      <c r="E2954" s="202">
        <v>0</v>
      </c>
      <c r="F2954" s="246">
        <v>0</v>
      </c>
      <c r="G2954" s="291">
        <v>0</v>
      </c>
      <c r="H2954" s="294">
        <v>0</v>
      </c>
    </row>
    <row r="2955" spans="1:8" ht="50.1" customHeight="1" x14ac:dyDescent="0.3">
      <c r="A2955" s="305" t="s">
        <v>263</v>
      </c>
      <c r="B2955" s="308"/>
      <c r="C2955" s="241">
        <v>0</v>
      </c>
      <c r="D2955" s="200">
        <v>0</v>
      </c>
      <c r="E2955" s="203">
        <v>0</v>
      </c>
      <c r="F2955" s="247">
        <v>0</v>
      </c>
      <c r="G2955" s="292">
        <v>0</v>
      </c>
      <c r="H2955" s="295">
        <v>0</v>
      </c>
    </row>
    <row r="2956" spans="1:8" ht="50.1" customHeight="1" x14ac:dyDescent="0.3">
      <c r="A2956" s="305" t="s">
        <v>264</v>
      </c>
      <c r="B2956" s="308"/>
      <c r="C2956" s="241">
        <v>0</v>
      </c>
      <c r="D2956" s="200">
        <v>0</v>
      </c>
      <c r="E2956" s="203">
        <v>0</v>
      </c>
      <c r="F2956" s="247">
        <v>0</v>
      </c>
      <c r="G2956" s="292">
        <v>0</v>
      </c>
      <c r="H2956" s="295">
        <v>0</v>
      </c>
    </row>
    <row r="2957" spans="1:8" ht="50.1" customHeight="1" x14ac:dyDescent="0.3">
      <c r="A2957" s="305" t="s">
        <v>265</v>
      </c>
      <c r="B2957" s="308"/>
      <c r="C2957" s="241">
        <v>0</v>
      </c>
      <c r="D2957" s="200">
        <v>0</v>
      </c>
      <c r="E2957" s="203">
        <v>0</v>
      </c>
      <c r="F2957" s="247">
        <v>0</v>
      </c>
      <c r="G2957" s="292">
        <v>0</v>
      </c>
      <c r="H2957" s="295">
        <v>0</v>
      </c>
    </row>
    <row r="2958" spans="1:8" ht="50.1" customHeight="1" x14ac:dyDescent="0.3">
      <c r="A2958" s="305" t="s">
        <v>266</v>
      </c>
      <c r="B2958" s="308"/>
      <c r="C2958" s="241">
        <v>0</v>
      </c>
      <c r="D2958" s="200">
        <v>0</v>
      </c>
      <c r="E2958" s="203">
        <v>0</v>
      </c>
      <c r="F2958" s="247">
        <v>0</v>
      </c>
      <c r="G2958" s="292">
        <v>0</v>
      </c>
      <c r="H2958" s="295">
        <v>0</v>
      </c>
    </row>
    <row r="2959" spans="1:8" ht="50.1" customHeight="1" x14ac:dyDescent="0.3">
      <c r="A2959" s="305" t="s">
        <v>267</v>
      </c>
      <c r="B2959" s="308"/>
      <c r="C2959" s="241">
        <v>0</v>
      </c>
      <c r="D2959" s="200">
        <v>0</v>
      </c>
      <c r="E2959" s="203">
        <v>0</v>
      </c>
      <c r="F2959" s="247">
        <v>0</v>
      </c>
      <c r="G2959" s="292">
        <v>0</v>
      </c>
      <c r="H2959" s="295">
        <v>0</v>
      </c>
    </row>
    <row r="2960" spans="1:8" ht="50.1" customHeight="1" x14ac:dyDescent="0.3">
      <c r="A2960" s="311" t="s">
        <v>268</v>
      </c>
      <c r="B2960" s="323"/>
      <c r="C2960" s="240">
        <v>0</v>
      </c>
      <c r="D2960" s="201">
        <v>0</v>
      </c>
      <c r="E2960" s="204">
        <v>0</v>
      </c>
      <c r="F2960" s="248">
        <v>0</v>
      </c>
      <c r="G2960" s="293">
        <v>0</v>
      </c>
      <c r="H2960" s="296">
        <v>0</v>
      </c>
    </row>
    <row r="2961" spans="1:8" ht="18" customHeight="1" x14ac:dyDescent="0.3">
      <c r="A2961" s="39"/>
      <c r="H2961" s="13"/>
    </row>
    <row r="2962" spans="1:8" ht="18" customHeight="1" x14ac:dyDescent="0.3">
      <c r="A2962" s="5"/>
      <c r="H2962" s="13"/>
    </row>
    <row r="2963" spans="1:8" ht="18" customHeight="1" x14ac:dyDescent="0.3">
      <c r="A2963" s="5"/>
      <c r="B2963" s="39"/>
      <c r="C2963" s="31"/>
      <c r="D2963" s="31"/>
      <c r="E2963" s="31"/>
      <c r="F2963" s="40"/>
      <c r="G2963" s="40"/>
      <c r="H2963" s="13"/>
    </row>
    <row r="2964" spans="1:8" ht="18" customHeight="1" x14ac:dyDescent="0.3">
      <c r="A2964" s="5"/>
      <c r="B2964" s="1"/>
      <c r="C2964" s="1"/>
      <c r="D2964" s="1"/>
      <c r="E2964" s="10"/>
      <c r="F2964" s="13"/>
      <c r="G2964" s="13"/>
      <c r="H2964" s="13"/>
    </row>
    <row r="2965" spans="1:8" ht="18" customHeight="1" x14ac:dyDescent="0.3">
      <c r="A2965" s="5"/>
      <c r="B2965" s="1"/>
      <c r="C2965" s="1"/>
      <c r="D2965" s="1"/>
      <c r="E2965" s="10"/>
      <c r="F2965" s="13"/>
      <c r="G2965" s="13"/>
      <c r="H2965" s="13"/>
    </row>
    <row r="2966" spans="1:8" ht="18" customHeight="1" x14ac:dyDescent="0.3">
      <c r="A2966" s="5"/>
      <c r="B2966" s="1"/>
      <c r="C2966" s="1"/>
      <c r="D2966" s="1"/>
      <c r="E2966" s="10"/>
      <c r="F2966" s="19"/>
      <c r="G2966" s="13"/>
      <c r="H2966" s="13"/>
    </row>
    <row r="2967" spans="1:8" ht="18" customHeight="1" x14ac:dyDescent="0.3">
      <c r="A2967" s="5"/>
      <c r="B2967" s="1"/>
      <c r="C2967" s="1"/>
      <c r="D2967" s="1"/>
      <c r="E2967" s="10"/>
      <c r="F2967" s="19"/>
      <c r="G2967" s="13"/>
      <c r="H2967" s="13"/>
    </row>
    <row r="2968" spans="1:8" ht="18" customHeight="1" x14ac:dyDescent="0.3">
      <c r="A2968" s="5"/>
      <c r="B2968" s="1"/>
      <c r="C2968" s="1"/>
      <c r="D2968" s="1"/>
      <c r="E2968" s="10"/>
      <c r="F2968" s="19"/>
      <c r="G2968" s="13"/>
      <c r="H2968" s="13"/>
    </row>
    <row r="2969" spans="1:8" ht="18" customHeight="1" x14ac:dyDescent="0.3">
      <c r="A2969" s="5"/>
      <c r="B2969" s="1"/>
      <c r="C2969" s="1"/>
      <c r="D2969" s="1"/>
      <c r="E2969" s="10"/>
      <c r="F2969" s="19"/>
      <c r="G2969" s="13"/>
      <c r="H2969" s="13"/>
    </row>
    <row r="2970" spans="1:8" ht="18" customHeight="1" x14ac:dyDescent="0.3">
      <c r="A2970" s="5"/>
      <c r="B2970" s="1"/>
      <c r="C2970" s="1"/>
      <c r="D2970" s="1"/>
      <c r="E2970" s="10"/>
      <c r="F2970" s="19"/>
      <c r="G2970" s="13"/>
      <c r="H2970" s="13"/>
    </row>
    <row r="2971" spans="1:8" ht="18" customHeight="1" x14ac:dyDescent="0.3">
      <c r="A2971" s="5"/>
      <c r="B2971" s="1"/>
      <c r="C2971" s="1"/>
      <c r="D2971" s="1"/>
      <c r="E2971" s="10"/>
      <c r="F2971" s="19"/>
      <c r="G2971" s="13"/>
      <c r="H2971" s="13"/>
    </row>
    <row r="2972" spans="1:8" ht="18" customHeight="1" x14ac:dyDescent="0.3">
      <c r="A2972" s="5"/>
      <c r="B2972" s="1"/>
      <c r="C2972" s="1"/>
      <c r="D2972" s="1"/>
      <c r="E2972" s="10"/>
      <c r="F2972" s="19"/>
      <c r="G2972" s="13"/>
      <c r="H2972" s="13"/>
    </row>
    <row r="2973" spans="1:8" ht="18" customHeight="1" x14ac:dyDescent="0.3">
      <c r="A2973" s="5"/>
      <c r="B2973" s="1"/>
      <c r="C2973" s="1"/>
      <c r="D2973" s="1"/>
      <c r="E2973" s="10"/>
      <c r="F2973" s="19"/>
      <c r="G2973" s="13"/>
      <c r="H2973" s="13"/>
    </row>
    <row r="2974" spans="1:8" ht="18" customHeight="1" x14ac:dyDescent="0.3">
      <c r="A2974" s="5"/>
      <c r="B2974" s="1"/>
      <c r="C2974" s="1"/>
      <c r="D2974" s="1"/>
      <c r="E2974" s="10"/>
      <c r="F2974" s="19"/>
      <c r="G2974" s="13"/>
      <c r="H2974" s="13"/>
    </row>
    <row r="2975" spans="1:8" ht="18" customHeight="1" x14ac:dyDescent="0.3">
      <c r="A2975" s="5"/>
      <c r="B2975" s="1"/>
      <c r="C2975" s="1"/>
      <c r="D2975" s="1"/>
      <c r="E2975" s="10"/>
      <c r="F2975" s="19"/>
      <c r="G2975" s="13"/>
      <c r="H2975" s="13"/>
    </row>
    <row r="2976" spans="1:8" ht="18" customHeight="1" x14ac:dyDescent="0.3">
      <c r="A2976" s="5"/>
      <c r="B2976" s="1"/>
      <c r="C2976" s="1"/>
      <c r="D2976" s="1"/>
      <c r="E2976" s="10"/>
      <c r="F2976" s="19"/>
      <c r="G2976" s="13"/>
      <c r="H2976" s="13"/>
    </row>
    <row r="2977" spans="1:8" ht="18" customHeight="1" x14ac:dyDescent="0.3">
      <c r="A2977" s="5"/>
      <c r="B2977" s="1"/>
      <c r="C2977" s="1"/>
      <c r="D2977" s="1"/>
      <c r="E2977" s="10"/>
      <c r="F2977" s="19"/>
      <c r="G2977" s="13"/>
      <c r="H2977" s="13"/>
    </row>
    <row r="2978" spans="1:8" ht="18" customHeight="1" x14ac:dyDescent="0.3">
      <c r="A2978" s="5"/>
      <c r="B2978" s="1"/>
      <c r="C2978" s="1"/>
      <c r="D2978" s="1"/>
      <c r="E2978" s="10"/>
      <c r="F2978" s="19"/>
      <c r="G2978" s="13"/>
      <c r="H2978" s="13"/>
    </row>
    <row r="2979" spans="1:8" ht="18" customHeight="1" x14ac:dyDescent="0.3">
      <c r="A2979" s="5"/>
      <c r="B2979" s="1"/>
      <c r="C2979" s="1"/>
      <c r="D2979" s="1"/>
      <c r="E2979" s="10"/>
      <c r="F2979" s="19"/>
      <c r="G2979" s="13"/>
      <c r="H2979" s="13"/>
    </row>
    <row r="2980" spans="1:8" ht="18" customHeight="1" x14ac:dyDescent="0.3">
      <c r="A2980" s="5"/>
      <c r="B2980" s="1"/>
      <c r="C2980" s="1"/>
      <c r="D2980" s="1"/>
      <c r="E2980" s="10"/>
      <c r="F2980" s="13"/>
      <c r="G2980" s="13"/>
      <c r="H2980" s="13"/>
    </row>
    <row r="2981" spans="1:8" ht="18" customHeight="1" x14ac:dyDescent="0.3">
      <c r="A2981" s="5"/>
      <c r="B2981" s="1"/>
      <c r="C2981" s="1"/>
      <c r="D2981" s="1"/>
      <c r="E2981" s="10"/>
      <c r="F2981" s="13"/>
      <c r="G2981" s="13"/>
      <c r="H2981" s="13"/>
    </row>
    <row r="2982" spans="1:8" ht="18" customHeight="1" x14ac:dyDescent="0.3">
      <c r="A2982" s="5"/>
      <c r="B2982" s="1"/>
      <c r="C2982" s="1"/>
      <c r="D2982" s="1"/>
      <c r="E2982" s="10"/>
      <c r="F2982" s="13"/>
      <c r="G2982" s="13"/>
      <c r="H2982" s="13"/>
    </row>
    <row r="2983" spans="1:8" ht="18" customHeight="1" x14ac:dyDescent="0.3">
      <c r="A2983" s="5"/>
      <c r="B2983" s="1"/>
      <c r="C2983" s="1"/>
      <c r="D2983" s="1"/>
      <c r="E2983" s="10"/>
      <c r="F2983" s="13"/>
      <c r="G2983" s="13"/>
      <c r="H2983" s="13"/>
    </row>
    <row r="2984" spans="1:8" ht="18" customHeight="1" x14ac:dyDescent="0.3">
      <c r="A2984" s="5"/>
      <c r="B2984" s="1"/>
      <c r="C2984" s="1"/>
      <c r="D2984" s="1"/>
      <c r="E2984" s="10"/>
      <c r="F2984" s="13"/>
      <c r="G2984" s="13"/>
      <c r="H2984" s="13"/>
    </row>
    <row r="2985" spans="1:8" ht="18" customHeight="1" x14ac:dyDescent="0.3">
      <c r="A2985" s="5"/>
      <c r="B2985" s="1"/>
      <c r="C2985" s="1"/>
      <c r="D2985" s="1"/>
      <c r="E2985" s="10"/>
      <c r="F2985" s="13"/>
      <c r="G2985" s="13"/>
      <c r="H2985" s="13"/>
    </row>
    <row r="2986" spans="1:8" ht="18" customHeight="1" x14ac:dyDescent="0.3">
      <c r="A2986" s="5"/>
      <c r="B2986" s="1"/>
      <c r="C2986" s="1"/>
      <c r="D2986" s="1"/>
      <c r="E2986" s="10"/>
      <c r="F2986" s="13"/>
      <c r="G2986" s="13"/>
      <c r="H2986" s="13"/>
    </row>
    <row r="2987" spans="1:8" ht="18" customHeight="1" x14ac:dyDescent="0.3">
      <c r="A2987" s="5"/>
      <c r="B2987" s="1"/>
      <c r="C2987" s="1"/>
      <c r="D2987" s="1"/>
      <c r="E2987" s="10"/>
      <c r="F2987" s="13"/>
      <c r="G2987" s="13"/>
      <c r="H2987" s="13"/>
    </row>
    <row r="2988" spans="1:8" ht="18" customHeight="1" x14ac:dyDescent="0.3">
      <c r="A2988" s="5"/>
      <c r="B2988" s="1"/>
      <c r="C2988" s="1"/>
      <c r="D2988" s="1"/>
      <c r="E2988" s="10"/>
      <c r="F2988" s="13"/>
      <c r="G2988" s="13"/>
      <c r="H2988" s="13"/>
    </row>
    <row r="2989" spans="1:8" ht="18" customHeight="1" x14ac:dyDescent="0.3">
      <c r="A2989" s="5"/>
      <c r="B2989" s="1"/>
      <c r="C2989" s="1"/>
      <c r="D2989" s="1"/>
      <c r="E2989" s="10"/>
      <c r="F2989" s="13"/>
      <c r="G2989" s="13"/>
      <c r="H2989" s="13"/>
    </row>
    <row r="2990" spans="1:8" ht="18" customHeight="1" x14ac:dyDescent="0.3">
      <c r="A2990" s="5"/>
      <c r="B2990" s="1"/>
      <c r="C2990" s="1"/>
      <c r="D2990" s="1"/>
      <c r="E2990" s="10"/>
      <c r="F2990" s="13"/>
      <c r="G2990" s="13"/>
      <c r="H2990" s="13"/>
    </row>
    <row r="2991" spans="1:8" ht="18" customHeight="1" x14ac:dyDescent="0.3">
      <c r="A2991" s="5"/>
      <c r="B2991" s="1"/>
      <c r="C2991" s="1"/>
      <c r="D2991" s="1"/>
      <c r="E2991" s="10"/>
      <c r="F2991" s="13"/>
      <c r="G2991" s="13"/>
      <c r="H2991" s="13"/>
    </row>
    <row r="2992" spans="1:8" ht="18" customHeight="1" x14ac:dyDescent="0.3">
      <c r="A2992" s="5"/>
      <c r="B2992" s="1"/>
      <c r="C2992" s="1"/>
      <c r="D2992" s="1"/>
      <c r="E2992" s="10"/>
      <c r="F2992" s="13"/>
      <c r="G2992" s="13"/>
      <c r="H2992" s="13"/>
    </row>
    <row r="2993" spans="1:8" ht="18" customHeight="1" x14ac:dyDescent="0.3">
      <c r="A2993" s="13"/>
      <c r="B2993" s="1"/>
      <c r="C2993" s="1"/>
      <c r="D2993" s="1"/>
      <c r="E2993" s="10"/>
      <c r="F2993" s="13"/>
      <c r="G2993" s="13"/>
      <c r="H2993" s="13"/>
    </row>
    <row r="2994" spans="1:8" ht="66" customHeight="1" x14ac:dyDescent="0.3">
      <c r="A2994" s="339" t="s">
        <v>357</v>
      </c>
      <c r="B2994" s="340"/>
      <c r="C2994" s="340"/>
      <c r="D2994" s="340"/>
      <c r="E2994" s="340"/>
      <c r="F2994" s="340"/>
      <c r="G2994" s="340"/>
      <c r="H2994" s="341"/>
    </row>
    <row r="2995" spans="1:8" ht="110.1" customHeight="1" x14ac:dyDescent="0.3">
      <c r="A2995" s="332" t="s">
        <v>358</v>
      </c>
      <c r="B2995" s="333"/>
      <c r="C2995" s="76" t="s">
        <v>337</v>
      </c>
      <c r="D2995" s="61" t="s">
        <v>333</v>
      </c>
      <c r="E2995" s="61" t="s">
        <v>334</v>
      </c>
      <c r="F2995" s="61" t="s">
        <v>302</v>
      </c>
      <c r="G2995" s="61" t="s">
        <v>352</v>
      </c>
      <c r="H2995" s="61" t="s">
        <v>353</v>
      </c>
    </row>
    <row r="2996" spans="1:8" ht="50.1" customHeight="1" x14ac:dyDescent="0.3">
      <c r="A2996" s="321" t="s">
        <v>193</v>
      </c>
      <c r="B2996" s="322"/>
      <c r="C2996" s="242" t="s">
        <v>193</v>
      </c>
      <c r="D2996" s="199" t="s">
        <v>193</v>
      </c>
      <c r="E2996" s="202" t="s">
        <v>193</v>
      </c>
      <c r="F2996" s="246" t="s">
        <v>193</v>
      </c>
      <c r="G2996" s="291" t="s">
        <v>193</v>
      </c>
      <c r="H2996" s="294" t="s">
        <v>193</v>
      </c>
    </row>
    <row r="2997" spans="1:8" ht="50.1" hidden="1" customHeight="1" x14ac:dyDescent="0.3">
      <c r="A2997" s="305"/>
      <c r="B2997" s="308"/>
      <c r="C2997" s="241">
        <v>0</v>
      </c>
      <c r="D2997" s="200">
        <v>0</v>
      </c>
      <c r="E2997" s="203">
        <v>0</v>
      </c>
      <c r="F2997" s="247">
        <v>0</v>
      </c>
      <c r="G2997" s="292">
        <v>0</v>
      </c>
      <c r="H2997" s="295">
        <v>0</v>
      </c>
    </row>
    <row r="2998" spans="1:8" ht="50.1" hidden="1" customHeight="1" x14ac:dyDescent="0.3">
      <c r="A2998" s="305"/>
      <c r="B2998" s="308"/>
      <c r="C2998" s="241">
        <v>0</v>
      </c>
      <c r="D2998" s="200">
        <v>0</v>
      </c>
      <c r="E2998" s="203">
        <v>0</v>
      </c>
      <c r="F2998" s="247">
        <v>0</v>
      </c>
      <c r="G2998" s="292">
        <v>0</v>
      </c>
      <c r="H2998" s="295">
        <v>0</v>
      </c>
    </row>
    <row r="2999" spans="1:8" ht="50.1" hidden="1" customHeight="1" x14ac:dyDescent="0.3">
      <c r="A2999" s="305"/>
      <c r="B2999" s="308"/>
      <c r="C2999" s="241">
        <v>0</v>
      </c>
      <c r="D2999" s="200">
        <v>0</v>
      </c>
      <c r="E2999" s="203">
        <v>0</v>
      </c>
      <c r="F2999" s="247">
        <v>0</v>
      </c>
      <c r="G2999" s="292">
        <v>0</v>
      </c>
      <c r="H2999" s="295">
        <v>0</v>
      </c>
    </row>
    <row r="3000" spans="1:8" ht="50.1" hidden="1" customHeight="1" x14ac:dyDescent="0.3">
      <c r="A3000" s="305"/>
      <c r="B3000" s="308"/>
      <c r="C3000" s="241">
        <v>0</v>
      </c>
      <c r="D3000" s="200">
        <v>0</v>
      </c>
      <c r="E3000" s="203">
        <v>0</v>
      </c>
      <c r="F3000" s="247">
        <v>0</v>
      </c>
      <c r="G3000" s="292">
        <v>0</v>
      </c>
      <c r="H3000" s="295">
        <v>0</v>
      </c>
    </row>
    <row r="3001" spans="1:8" ht="50.1" hidden="1" customHeight="1" x14ac:dyDescent="0.3">
      <c r="A3001" s="305"/>
      <c r="B3001" s="308"/>
      <c r="C3001" s="241">
        <v>0</v>
      </c>
      <c r="D3001" s="200">
        <v>0</v>
      </c>
      <c r="E3001" s="203">
        <v>0</v>
      </c>
      <c r="F3001" s="247">
        <v>0</v>
      </c>
      <c r="G3001" s="292">
        <v>0</v>
      </c>
      <c r="H3001" s="295">
        <v>0</v>
      </c>
    </row>
    <row r="3002" spans="1:8" ht="50.1" hidden="1" customHeight="1" x14ac:dyDescent="0.3">
      <c r="A3002" s="305"/>
      <c r="B3002" s="308"/>
      <c r="C3002" s="241">
        <v>0</v>
      </c>
      <c r="D3002" s="200">
        <v>0</v>
      </c>
      <c r="E3002" s="203">
        <v>0</v>
      </c>
      <c r="F3002" s="247">
        <v>0</v>
      </c>
      <c r="G3002" s="292">
        <v>0</v>
      </c>
      <c r="H3002" s="295">
        <v>0</v>
      </c>
    </row>
    <row r="3003" spans="1:8" ht="50.1" hidden="1" customHeight="1" x14ac:dyDescent="0.3">
      <c r="A3003" s="305"/>
      <c r="B3003" s="308"/>
      <c r="C3003" s="241">
        <v>0</v>
      </c>
      <c r="D3003" s="200">
        <v>0</v>
      </c>
      <c r="E3003" s="203">
        <v>0</v>
      </c>
      <c r="F3003" s="247">
        <v>0</v>
      </c>
      <c r="G3003" s="292">
        <v>0</v>
      </c>
      <c r="H3003" s="295">
        <v>0</v>
      </c>
    </row>
    <row r="3004" spans="1:8" ht="50.1" hidden="1" customHeight="1" x14ac:dyDescent="0.3">
      <c r="A3004" s="305"/>
      <c r="B3004" s="308"/>
      <c r="C3004" s="241">
        <v>0</v>
      </c>
      <c r="D3004" s="200">
        <v>0</v>
      </c>
      <c r="E3004" s="203">
        <v>0</v>
      </c>
      <c r="F3004" s="247">
        <v>0</v>
      </c>
      <c r="G3004" s="292">
        <v>0</v>
      </c>
      <c r="H3004" s="295">
        <v>0</v>
      </c>
    </row>
    <row r="3005" spans="1:8" ht="50.1" hidden="1" customHeight="1" x14ac:dyDescent="0.3">
      <c r="A3005" s="305"/>
      <c r="B3005" s="308"/>
      <c r="C3005" s="241">
        <v>0</v>
      </c>
      <c r="D3005" s="200">
        <v>0</v>
      </c>
      <c r="E3005" s="203">
        <v>0</v>
      </c>
      <c r="F3005" s="247">
        <v>0</v>
      </c>
      <c r="G3005" s="292">
        <v>0</v>
      </c>
      <c r="H3005" s="295">
        <v>0</v>
      </c>
    </row>
    <row r="3006" spans="1:8" ht="50.1" hidden="1" customHeight="1" x14ac:dyDescent="0.3">
      <c r="A3006" s="305"/>
      <c r="B3006" s="308"/>
      <c r="C3006" s="241">
        <v>0</v>
      </c>
      <c r="D3006" s="200">
        <v>0</v>
      </c>
      <c r="E3006" s="203">
        <v>0</v>
      </c>
      <c r="F3006" s="247">
        <v>0</v>
      </c>
      <c r="G3006" s="292">
        <v>0</v>
      </c>
      <c r="H3006" s="295">
        <v>0</v>
      </c>
    </row>
    <row r="3007" spans="1:8" ht="50.1" hidden="1" customHeight="1" x14ac:dyDescent="0.3">
      <c r="A3007" s="305"/>
      <c r="B3007" s="308"/>
      <c r="C3007" s="241">
        <v>0</v>
      </c>
      <c r="D3007" s="200">
        <v>0</v>
      </c>
      <c r="E3007" s="203">
        <v>0</v>
      </c>
      <c r="F3007" s="247">
        <v>0</v>
      </c>
      <c r="G3007" s="292">
        <v>0</v>
      </c>
      <c r="H3007" s="295">
        <v>0</v>
      </c>
    </row>
    <row r="3008" spans="1:8" ht="50.1" hidden="1" customHeight="1" x14ac:dyDescent="0.3">
      <c r="A3008" s="305"/>
      <c r="B3008" s="308"/>
      <c r="C3008" s="241">
        <v>0</v>
      </c>
      <c r="D3008" s="200">
        <v>0</v>
      </c>
      <c r="E3008" s="203">
        <v>0</v>
      </c>
      <c r="F3008" s="247">
        <v>0</v>
      </c>
      <c r="G3008" s="292">
        <v>0</v>
      </c>
      <c r="H3008" s="295">
        <v>0</v>
      </c>
    </row>
    <row r="3009" spans="1:8" ht="50.1" hidden="1" customHeight="1" x14ac:dyDescent="0.3">
      <c r="A3009" s="305"/>
      <c r="B3009" s="308"/>
      <c r="C3009" s="241">
        <v>0</v>
      </c>
      <c r="D3009" s="200">
        <v>0</v>
      </c>
      <c r="E3009" s="203">
        <v>0</v>
      </c>
      <c r="F3009" s="247">
        <v>0</v>
      </c>
      <c r="G3009" s="292">
        <v>0</v>
      </c>
      <c r="H3009" s="295">
        <v>0</v>
      </c>
    </row>
    <row r="3010" spans="1:8" ht="50.1" hidden="1" customHeight="1" x14ac:dyDescent="0.3">
      <c r="A3010" s="305"/>
      <c r="B3010" s="308"/>
      <c r="C3010" s="241">
        <v>0</v>
      </c>
      <c r="D3010" s="200">
        <v>0</v>
      </c>
      <c r="E3010" s="203">
        <v>0</v>
      </c>
      <c r="F3010" s="247">
        <v>0</v>
      </c>
      <c r="G3010" s="292">
        <v>0</v>
      </c>
      <c r="H3010" s="295">
        <v>0</v>
      </c>
    </row>
    <row r="3011" spans="1:8" ht="50.1" hidden="1" customHeight="1" x14ac:dyDescent="0.3">
      <c r="A3011" s="305"/>
      <c r="B3011" s="308"/>
      <c r="C3011" s="241">
        <v>0</v>
      </c>
      <c r="D3011" s="200">
        <v>0</v>
      </c>
      <c r="E3011" s="203">
        <v>0</v>
      </c>
      <c r="F3011" s="247">
        <v>0</v>
      </c>
      <c r="G3011" s="292">
        <v>0</v>
      </c>
      <c r="H3011" s="295">
        <v>0</v>
      </c>
    </row>
    <row r="3012" spans="1:8" ht="50.1" hidden="1" customHeight="1" x14ac:dyDescent="0.3">
      <c r="A3012" s="305"/>
      <c r="B3012" s="308"/>
      <c r="C3012" s="241">
        <v>0</v>
      </c>
      <c r="D3012" s="200">
        <v>0</v>
      </c>
      <c r="E3012" s="203">
        <v>0</v>
      </c>
      <c r="F3012" s="247">
        <v>0</v>
      </c>
      <c r="G3012" s="292">
        <v>0</v>
      </c>
      <c r="H3012" s="295">
        <v>0</v>
      </c>
    </row>
    <row r="3013" spans="1:8" ht="50.1" hidden="1" customHeight="1" x14ac:dyDescent="0.3">
      <c r="A3013" s="305"/>
      <c r="B3013" s="308"/>
      <c r="C3013" s="241">
        <v>0</v>
      </c>
      <c r="D3013" s="200">
        <v>0</v>
      </c>
      <c r="E3013" s="203">
        <v>0</v>
      </c>
      <c r="F3013" s="247">
        <v>0</v>
      </c>
      <c r="G3013" s="292">
        <v>0</v>
      </c>
      <c r="H3013" s="295">
        <v>0</v>
      </c>
    </row>
    <row r="3014" spans="1:8" ht="50.1" hidden="1" customHeight="1" x14ac:dyDescent="0.3">
      <c r="A3014" s="305"/>
      <c r="B3014" s="308"/>
      <c r="C3014" s="241">
        <v>0</v>
      </c>
      <c r="D3014" s="200">
        <v>0</v>
      </c>
      <c r="E3014" s="203">
        <v>0</v>
      </c>
      <c r="F3014" s="247">
        <v>0</v>
      </c>
      <c r="G3014" s="292">
        <v>0</v>
      </c>
      <c r="H3014" s="295">
        <v>0</v>
      </c>
    </row>
    <row r="3015" spans="1:8" ht="50.1" hidden="1" customHeight="1" x14ac:dyDescent="0.3">
      <c r="A3015" s="305"/>
      <c r="B3015" s="308"/>
      <c r="C3015" s="241">
        <v>0</v>
      </c>
      <c r="D3015" s="200">
        <v>0</v>
      </c>
      <c r="E3015" s="203">
        <v>0</v>
      </c>
      <c r="F3015" s="247">
        <v>0</v>
      </c>
      <c r="G3015" s="292">
        <v>0</v>
      </c>
      <c r="H3015" s="295">
        <v>0</v>
      </c>
    </row>
    <row r="3016" spans="1:8" ht="50.1" hidden="1" customHeight="1" x14ac:dyDescent="0.3">
      <c r="A3016" s="305"/>
      <c r="B3016" s="308"/>
      <c r="C3016" s="241">
        <v>0</v>
      </c>
      <c r="D3016" s="200">
        <v>0</v>
      </c>
      <c r="E3016" s="203">
        <v>0</v>
      </c>
      <c r="F3016" s="247">
        <v>0</v>
      </c>
      <c r="G3016" s="292">
        <v>0</v>
      </c>
      <c r="H3016" s="295">
        <v>0</v>
      </c>
    </row>
    <row r="3017" spans="1:8" ht="50.1" hidden="1" customHeight="1" x14ac:dyDescent="0.3">
      <c r="A3017" s="305"/>
      <c r="B3017" s="308"/>
      <c r="C3017" s="241">
        <v>0</v>
      </c>
      <c r="D3017" s="200">
        <v>0</v>
      </c>
      <c r="E3017" s="203">
        <v>0</v>
      </c>
      <c r="F3017" s="247">
        <v>0</v>
      </c>
      <c r="G3017" s="292">
        <v>0</v>
      </c>
      <c r="H3017" s="295">
        <v>0</v>
      </c>
    </row>
    <row r="3018" spans="1:8" ht="50.1" hidden="1" customHeight="1" x14ac:dyDescent="0.3">
      <c r="A3018" s="305"/>
      <c r="B3018" s="308"/>
      <c r="C3018" s="241">
        <v>0</v>
      </c>
      <c r="D3018" s="200">
        <v>0</v>
      </c>
      <c r="E3018" s="203">
        <v>0</v>
      </c>
      <c r="F3018" s="247">
        <v>0</v>
      </c>
      <c r="G3018" s="292">
        <v>0</v>
      </c>
      <c r="H3018" s="295">
        <v>0</v>
      </c>
    </row>
    <row r="3019" spans="1:8" ht="50.1" hidden="1" customHeight="1" x14ac:dyDescent="0.3">
      <c r="A3019" s="305"/>
      <c r="B3019" s="308"/>
      <c r="C3019" s="241">
        <v>0</v>
      </c>
      <c r="D3019" s="200">
        <v>0</v>
      </c>
      <c r="E3019" s="203">
        <v>0</v>
      </c>
      <c r="F3019" s="247">
        <v>0</v>
      </c>
      <c r="G3019" s="292">
        <v>0</v>
      </c>
      <c r="H3019" s="295">
        <v>0</v>
      </c>
    </row>
    <row r="3020" spans="1:8" ht="50.1" hidden="1" customHeight="1" x14ac:dyDescent="0.3">
      <c r="A3020" s="305"/>
      <c r="B3020" s="308"/>
      <c r="C3020" s="241">
        <v>0</v>
      </c>
      <c r="D3020" s="200">
        <v>0</v>
      </c>
      <c r="E3020" s="203">
        <v>0</v>
      </c>
      <c r="F3020" s="247">
        <v>0</v>
      </c>
      <c r="G3020" s="292">
        <v>0</v>
      </c>
      <c r="H3020" s="295">
        <v>0</v>
      </c>
    </row>
    <row r="3021" spans="1:8" ht="50.1" hidden="1" customHeight="1" x14ac:dyDescent="0.3">
      <c r="A3021" s="305"/>
      <c r="B3021" s="308"/>
      <c r="C3021" s="241">
        <v>0</v>
      </c>
      <c r="D3021" s="200">
        <v>0</v>
      </c>
      <c r="E3021" s="203">
        <v>0</v>
      </c>
      <c r="F3021" s="247">
        <v>0</v>
      </c>
      <c r="G3021" s="292">
        <v>0</v>
      </c>
      <c r="H3021" s="295">
        <v>0</v>
      </c>
    </row>
    <row r="3022" spans="1:8" ht="50.1" hidden="1" customHeight="1" x14ac:dyDescent="0.3">
      <c r="A3022" s="305"/>
      <c r="B3022" s="308"/>
      <c r="C3022" s="241">
        <v>0</v>
      </c>
      <c r="D3022" s="200">
        <v>0</v>
      </c>
      <c r="E3022" s="203">
        <v>0</v>
      </c>
      <c r="F3022" s="247">
        <v>0</v>
      </c>
      <c r="G3022" s="292">
        <v>0</v>
      </c>
      <c r="H3022" s="295">
        <v>0</v>
      </c>
    </row>
    <row r="3023" spans="1:8" ht="50.1" hidden="1" customHeight="1" x14ac:dyDescent="0.3">
      <c r="A3023" s="305"/>
      <c r="B3023" s="308"/>
      <c r="C3023" s="241">
        <v>0</v>
      </c>
      <c r="D3023" s="200">
        <v>0</v>
      </c>
      <c r="E3023" s="203">
        <v>0</v>
      </c>
      <c r="F3023" s="247">
        <v>0</v>
      </c>
      <c r="G3023" s="292">
        <v>0</v>
      </c>
      <c r="H3023" s="295">
        <v>0</v>
      </c>
    </row>
    <row r="3024" spans="1:8" ht="50.1" hidden="1" customHeight="1" x14ac:dyDescent="0.3">
      <c r="A3024" s="305"/>
      <c r="B3024" s="308"/>
      <c r="C3024" s="241">
        <v>0</v>
      </c>
      <c r="D3024" s="200">
        <v>0</v>
      </c>
      <c r="E3024" s="203">
        <v>0</v>
      </c>
      <c r="F3024" s="247">
        <v>0</v>
      </c>
      <c r="G3024" s="292">
        <v>0</v>
      </c>
      <c r="H3024" s="295">
        <v>0</v>
      </c>
    </row>
    <row r="3025" spans="1:8" ht="50.1" hidden="1" customHeight="1" x14ac:dyDescent="0.3">
      <c r="A3025" s="305"/>
      <c r="B3025" s="308"/>
      <c r="C3025" s="241">
        <v>0</v>
      </c>
      <c r="D3025" s="200">
        <v>0</v>
      </c>
      <c r="E3025" s="203">
        <v>0</v>
      </c>
      <c r="F3025" s="247">
        <v>0</v>
      </c>
      <c r="G3025" s="292">
        <v>0</v>
      </c>
      <c r="H3025" s="295">
        <v>0</v>
      </c>
    </row>
    <row r="3026" spans="1:8" ht="50.1" hidden="1" customHeight="1" x14ac:dyDescent="0.3">
      <c r="A3026" s="305"/>
      <c r="B3026" s="308"/>
      <c r="C3026" s="241">
        <v>0</v>
      </c>
      <c r="D3026" s="200">
        <v>0</v>
      </c>
      <c r="E3026" s="203">
        <v>0</v>
      </c>
      <c r="F3026" s="247">
        <v>0</v>
      </c>
      <c r="G3026" s="292">
        <v>0</v>
      </c>
      <c r="H3026" s="295">
        <v>0</v>
      </c>
    </row>
    <row r="3027" spans="1:8" ht="50.1" hidden="1" customHeight="1" x14ac:dyDescent="0.3">
      <c r="A3027" s="305"/>
      <c r="B3027" s="308"/>
      <c r="C3027" s="241">
        <v>0</v>
      </c>
      <c r="D3027" s="200">
        <v>0</v>
      </c>
      <c r="E3027" s="203">
        <v>0</v>
      </c>
      <c r="F3027" s="247">
        <v>0</v>
      </c>
      <c r="G3027" s="292">
        <v>0</v>
      </c>
      <c r="H3027" s="295">
        <v>0</v>
      </c>
    </row>
    <row r="3028" spans="1:8" ht="50.1" hidden="1" customHeight="1" x14ac:dyDescent="0.3">
      <c r="A3028" s="305"/>
      <c r="B3028" s="308"/>
      <c r="C3028" s="241">
        <v>0</v>
      </c>
      <c r="D3028" s="200">
        <v>0</v>
      </c>
      <c r="E3028" s="203">
        <v>0</v>
      </c>
      <c r="F3028" s="247">
        <v>0</v>
      </c>
      <c r="G3028" s="292">
        <v>0</v>
      </c>
      <c r="H3028" s="295">
        <v>0</v>
      </c>
    </row>
    <row r="3029" spans="1:8" ht="50.1" hidden="1" customHeight="1" x14ac:dyDescent="0.3">
      <c r="A3029" s="305"/>
      <c r="B3029" s="308"/>
      <c r="C3029" s="241">
        <v>0</v>
      </c>
      <c r="D3029" s="200">
        <v>0</v>
      </c>
      <c r="E3029" s="203">
        <v>0</v>
      </c>
      <c r="F3029" s="247">
        <v>0</v>
      </c>
      <c r="G3029" s="292">
        <v>0</v>
      </c>
      <c r="H3029" s="295">
        <v>0</v>
      </c>
    </row>
    <row r="3030" spans="1:8" ht="50.1" hidden="1" customHeight="1" x14ac:dyDescent="0.3">
      <c r="A3030" s="305"/>
      <c r="B3030" s="308"/>
      <c r="C3030" s="241">
        <v>0</v>
      </c>
      <c r="D3030" s="200">
        <v>0</v>
      </c>
      <c r="E3030" s="203">
        <v>0</v>
      </c>
      <c r="F3030" s="247">
        <v>0</v>
      </c>
      <c r="G3030" s="292">
        <v>0</v>
      </c>
      <c r="H3030" s="295">
        <v>0</v>
      </c>
    </row>
    <row r="3031" spans="1:8" ht="50.1" hidden="1" customHeight="1" x14ac:dyDescent="0.3">
      <c r="A3031" s="305"/>
      <c r="B3031" s="308"/>
      <c r="C3031" s="241">
        <v>0</v>
      </c>
      <c r="D3031" s="200">
        <v>0</v>
      </c>
      <c r="E3031" s="203">
        <v>0</v>
      </c>
      <c r="F3031" s="247">
        <v>0</v>
      </c>
      <c r="G3031" s="292">
        <v>0</v>
      </c>
      <c r="H3031" s="295">
        <v>0</v>
      </c>
    </row>
    <row r="3032" spans="1:8" ht="50.1" hidden="1" customHeight="1" x14ac:dyDescent="0.3">
      <c r="A3032" s="305"/>
      <c r="B3032" s="308"/>
      <c r="C3032" s="241">
        <v>0</v>
      </c>
      <c r="D3032" s="200">
        <v>0</v>
      </c>
      <c r="E3032" s="203">
        <v>0</v>
      </c>
      <c r="F3032" s="247">
        <v>0</v>
      </c>
      <c r="G3032" s="292">
        <v>0</v>
      </c>
      <c r="H3032" s="295">
        <v>0</v>
      </c>
    </row>
    <row r="3033" spans="1:8" ht="50.1" hidden="1" customHeight="1" x14ac:dyDescent="0.3">
      <c r="A3033" s="305"/>
      <c r="B3033" s="308"/>
      <c r="C3033" s="241">
        <v>0</v>
      </c>
      <c r="D3033" s="200">
        <v>0</v>
      </c>
      <c r="E3033" s="203">
        <v>0</v>
      </c>
      <c r="F3033" s="247">
        <v>0</v>
      </c>
      <c r="G3033" s="292">
        <v>0</v>
      </c>
      <c r="H3033" s="295">
        <v>0</v>
      </c>
    </row>
    <row r="3034" spans="1:8" ht="50.1" hidden="1" customHeight="1" x14ac:dyDescent="0.3">
      <c r="A3034" s="305"/>
      <c r="B3034" s="308"/>
      <c r="C3034" s="241">
        <v>0</v>
      </c>
      <c r="D3034" s="200">
        <v>0</v>
      </c>
      <c r="E3034" s="203">
        <v>0</v>
      </c>
      <c r="F3034" s="247">
        <v>0</v>
      </c>
      <c r="G3034" s="292">
        <v>0</v>
      </c>
      <c r="H3034" s="295">
        <v>0</v>
      </c>
    </row>
    <row r="3035" spans="1:8" ht="50.1" hidden="1" customHeight="1" x14ac:dyDescent="0.3">
      <c r="A3035" s="305"/>
      <c r="B3035" s="308"/>
      <c r="C3035" s="241">
        <v>0</v>
      </c>
      <c r="D3035" s="200">
        <v>0</v>
      </c>
      <c r="E3035" s="203">
        <v>0</v>
      </c>
      <c r="F3035" s="247">
        <v>0</v>
      </c>
      <c r="G3035" s="292">
        <v>0</v>
      </c>
      <c r="H3035" s="295">
        <v>0</v>
      </c>
    </row>
    <row r="3036" spans="1:8" ht="50.1" hidden="1" customHeight="1" x14ac:dyDescent="0.3">
      <c r="A3036" s="305"/>
      <c r="B3036" s="308"/>
      <c r="C3036" s="241">
        <v>0</v>
      </c>
      <c r="D3036" s="200">
        <v>0</v>
      </c>
      <c r="E3036" s="203">
        <v>0</v>
      </c>
      <c r="F3036" s="247">
        <v>0</v>
      </c>
      <c r="G3036" s="292">
        <v>0</v>
      </c>
      <c r="H3036" s="295">
        <v>0</v>
      </c>
    </row>
    <row r="3037" spans="1:8" ht="50.1" hidden="1" customHeight="1" x14ac:dyDescent="0.3">
      <c r="A3037" s="305"/>
      <c r="B3037" s="308"/>
      <c r="C3037" s="241">
        <v>0</v>
      </c>
      <c r="D3037" s="200">
        <v>0</v>
      </c>
      <c r="E3037" s="203">
        <v>0</v>
      </c>
      <c r="F3037" s="247">
        <v>0</v>
      </c>
      <c r="G3037" s="292">
        <v>0</v>
      </c>
      <c r="H3037" s="295">
        <v>0</v>
      </c>
    </row>
    <row r="3038" spans="1:8" ht="50.1" hidden="1" customHeight="1" x14ac:dyDescent="0.3">
      <c r="A3038" s="305"/>
      <c r="B3038" s="308"/>
      <c r="C3038" s="241">
        <v>0</v>
      </c>
      <c r="D3038" s="200">
        <v>0</v>
      </c>
      <c r="E3038" s="203">
        <v>0</v>
      </c>
      <c r="F3038" s="247">
        <v>0</v>
      </c>
      <c r="G3038" s="292">
        <v>0</v>
      </c>
      <c r="H3038" s="295">
        <v>0</v>
      </c>
    </row>
    <row r="3039" spans="1:8" ht="50.1" hidden="1" customHeight="1" x14ac:dyDescent="0.3">
      <c r="A3039" s="305"/>
      <c r="B3039" s="308"/>
      <c r="C3039" s="241">
        <v>0</v>
      </c>
      <c r="D3039" s="200">
        <v>0</v>
      </c>
      <c r="E3039" s="203">
        <v>0</v>
      </c>
      <c r="F3039" s="247">
        <v>0</v>
      </c>
      <c r="G3039" s="292">
        <v>0</v>
      </c>
      <c r="H3039" s="295">
        <v>0</v>
      </c>
    </row>
    <row r="3040" spans="1:8" ht="50.1" hidden="1" customHeight="1" x14ac:dyDescent="0.3">
      <c r="A3040" s="305"/>
      <c r="B3040" s="308"/>
      <c r="C3040" s="241">
        <v>0</v>
      </c>
      <c r="D3040" s="200">
        <v>0</v>
      </c>
      <c r="E3040" s="203">
        <v>0</v>
      </c>
      <c r="F3040" s="247">
        <v>0</v>
      </c>
      <c r="G3040" s="292">
        <v>0</v>
      </c>
      <c r="H3040" s="295">
        <v>0</v>
      </c>
    </row>
    <row r="3041" spans="1:8" ht="50.1" hidden="1" customHeight="1" x14ac:dyDescent="0.3">
      <c r="A3041" s="305"/>
      <c r="B3041" s="308"/>
      <c r="C3041" s="241">
        <v>0</v>
      </c>
      <c r="D3041" s="200">
        <v>0</v>
      </c>
      <c r="E3041" s="203">
        <v>0</v>
      </c>
      <c r="F3041" s="247">
        <v>0</v>
      </c>
      <c r="G3041" s="292">
        <v>0</v>
      </c>
      <c r="H3041" s="295">
        <v>0</v>
      </c>
    </row>
    <row r="3042" spans="1:8" ht="50.1" hidden="1" customHeight="1" x14ac:dyDescent="0.3">
      <c r="A3042" s="305"/>
      <c r="B3042" s="308"/>
      <c r="C3042" s="241">
        <v>0</v>
      </c>
      <c r="D3042" s="200">
        <v>0</v>
      </c>
      <c r="E3042" s="203">
        <v>0</v>
      </c>
      <c r="F3042" s="247">
        <v>0</v>
      </c>
      <c r="G3042" s="292">
        <v>0</v>
      </c>
      <c r="H3042" s="295">
        <v>0</v>
      </c>
    </row>
    <row r="3043" spans="1:8" ht="50.1" hidden="1" customHeight="1" x14ac:dyDescent="0.3">
      <c r="A3043" s="305"/>
      <c r="B3043" s="308"/>
      <c r="C3043" s="241">
        <v>0</v>
      </c>
      <c r="D3043" s="200">
        <v>0</v>
      </c>
      <c r="E3043" s="203">
        <v>0</v>
      </c>
      <c r="F3043" s="247">
        <v>0</v>
      </c>
      <c r="G3043" s="292">
        <v>0</v>
      </c>
      <c r="H3043" s="295">
        <v>0</v>
      </c>
    </row>
    <row r="3044" spans="1:8" ht="50.1" hidden="1" customHeight="1" x14ac:dyDescent="0.3">
      <c r="A3044" s="305"/>
      <c r="B3044" s="308"/>
      <c r="C3044" s="241">
        <v>0</v>
      </c>
      <c r="D3044" s="200">
        <v>0</v>
      </c>
      <c r="E3044" s="203">
        <v>0</v>
      </c>
      <c r="F3044" s="247">
        <v>0</v>
      </c>
      <c r="G3044" s="292">
        <v>0</v>
      </c>
      <c r="H3044" s="295">
        <v>0</v>
      </c>
    </row>
    <row r="3045" spans="1:8" ht="50.1" hidden="1" customHeight="1" x14ac:dyDescent="0.3">
      <c r="A3045" s="305"/>
      <c r="B3045" s="308"/>
      <c r="C3045" s="241">
        <v>0</v>
      </c>
      <c r="D3045" s="200">
        <v>0</v>
      </c>
      <c r="E3045" s="203">
        <v>0</v>
      </c>
      <c r="F3045" s="247">
        <v>0</v>
      </c>
      <c r="G3045" s="292">
        <v>0</v>
      </c>
      <c r="H3045" s="295">
        <v>0</v>
      </c>
    </row>
    <row r="3046" spans="1:8" ht="50.1" hidden="1" customHeight="1" x14ac:dyDescent="0.3">
      <c r="A3046" s="305"/>
      <c r="B3046" s="308"/>
      <c r="C3046" s="241">
        <v>0</v>
      </c>
      <c r="D3046" s="200">
        <v>0</v>
      </c>
      <c r="E3046" s="203">
        <v>0</v>
      </c>
      <c r="F3046" s="247">
        <v>0</v>
      </c>
      <c r="G3046" s="292">
        <v>0</v>
      </c>
      <c r="H3046" s="295">
        <v>0</v>
      </c>
    </row>
    <row r="3047" spans="1:8" ht="50.1" hidden="1" customHeight="1" x14ac:dyDescent="0.3">
      <c r="A3047" s="305"/>
      <c r="B3047" s="308"/>
      <c r="C3047" s="241">
        <v>0</v>
      </c>
      <c r="D3047" s="200">
        <v>0</v>
      </c>
      <c r="E3047" s="203">
        <v>0</v>
      </c>
      <c r="F3047" s="247">
        <v>0</v>
      </c>
      <c r="G3047" s="292">
        <v>0</v>
      </c>
      <c r="H3047" s="295">
        <v>0</v>
      </c>
    </row>
    <row r="3048" spans="1:8" ht="50.1" hidden="1" customHeight="1" x14ac:dyDescent="0.3">
      <c r="A3048" s="305"/>
      <c r="B3048" s="308"/>
      <c r="C3048" s="241">
        <v>0</v>
      </c>
      <c r="D3048" s="200">
        <v>0</v>
      </c>
      <c r="E3048" s="203">
        <v>0</v>
      </c>
      <c r="F3048" s="247">
        <v>0</v>
      </c>
      <c r="G3048" s="292">
        <v>0</v>
      </c>
      <c r="H3048" s="295">
        <v>0</v>
      </c>
    </row>
    <row r="3049" spans="1:8" ht="50.1" hidden="1" customHeight="1" x14ac:dyDescent="0.3">
      <c r="A3049" s="305"/>
      <c r="B3049" s="308"/>
      <c r="C3049" s="241">
        <v>0</v>
      </c>
      <c r="D3049" s="200">
        <v>0</v>
      </c>
      <c r="E3049" s="203">
        <v>0</v>
      </c>
      <c r="F3049" s="247">
        <v>0</v>
      </c>
      <c r="G3049" s="292">
        <v>0</v>
      </c>
      <c r="H3049" s="295">
        <v>0</v>
      </c>
    </row>
    <row r="3050" spans="1:8" ht="50.1" hidden="1" customHeight="1" x14ac:dyDescent="0.3">
      <c r="A3050" s="305"/>
      <c r="B3050" s="308"/>
      <c r="C3050" s="241">
        <v>0</v>
      </c>
      <c r="D3050" s="200">
        <v>0</v>
      </c>
      <c r="E3050" s="203">
        <v>0</v>
      </c>
      <c r="F3050" s="247">
        <v>0</v>
      </c>
      <c r="G3050" s="292">
        <v>0</v>
      </c>
      <c r="H3050" s="295">
        <v>0</v>
      </c>
    </row>
    <row r="3051" spans="1:8" ht="50.1" hidden="1" customHeight="1" x14ac:dyDescent="0.3">
      <c r="A3051" s="305"/>
      <c r="B3051" s="308"/>
      <c r="C3051" s="241">
        <v>0</v>
      </c>
      <c r="D3051" s="200">
        <v>0</v>
      </c>
      <c r="E3051" s="203">
        <v>0</v>
      </c>
      <c r="F3051" s="247">
        <v>0</v>
      </c>
      <c r="G3051" s="292">
        <v>0</v>
      </c>
      <c r="H3051" s="295">
        <v>0</v>
      </c>
    </row>
    <row r="3052" spans="1:8" ht="50.1" hidden="1" customHeight="1" x14ac:dyDescent="0.3">
      <c r="A3052" s="305"/>
      <c r="B3052" s="308"/>
      <c r="C3052" s="241">
        <v>0</v>
      </c>
      <c r="D3052" s="200">
        <v>0</v>
      </c>
      <c r="E3052" s="203">
        <v>0</v>
      </c>
      <c r="F3052" s="247">
        <v>0</v>
      </c>
      <c r="G3052" s="292">
        <v>0</v>
      </c>
      <c r="H3052" s="295">
        <v>0</v>
      </c>
    </row>
    <row r="3053" spans="1:8" ht="50.1" hidden="1" customHeight="1" x14ac:dyDescent="0.3">
      <c r="A3053" s="305"/>
      <c r="B3053" s="308"/>
      <c r="C3053" s="241">
        <v>0</v>
      </c>
      <c r="D3053" s="200">
        <v>0</v>
      </c>
      <c r="E3053" s="203">
        <v>0</v>
      </c>
      <c r="F3053" s="247">
        <v>0</v>
      </c>
      <c r="G3053" s="292">
        <v>0</v>
      </c>
      <c r="H3053" s="295">
        <v>0</v>
      </c>
    </row>
    <row r="3054" spans="1:8" ht="50.1" hidden="1" customHeight="1" x14ac:dyDescent="0.3">
      <c r="A3054" s="305"/>
      <c r="B3054" s="308"/>
      <c r="C3054" s="241">
        <v>0</v>
      </c>
      <c r="D3054" s="200">
        <v>0</v>
      </c>
      <c r="E3054" s="203">
        <v>0</v>
      </c>
      <c r="F3054" s="247">
        <v>0</v>
      </c>
      <c r="G3054" s="292">
        <v>0</v>
      </c>
      <c r="H3054" s="295">
        <v>0</v>
      </c>
    </row>
    <row r="3055" spans="1:8" ht="50.1" hidden="1" customHeight="1" x14ac:dyDescent="0.3">
      <c r="A3055" s="305"/>
      <c r="B3055" s="308"/>
      <c r="C3055" s="241">
        <v>0</v>
      </c>
      <c r="D3055" s="200">
        <v>0</v>
      </c>
      <c r="E3055" s="203">
        <v>0</v>
      </c>
      <c r="F3055" s="247">
        <v>0</v>
      </c>
      <c r="G3055" s="292">
        <v>0</v>
      </c>
      <c r="H3055" s="295">
        <v>0</v>
      </c>
    </row>
    <row r="3056" spans="1:8" ht="50.1" hidden="1" customHeight="1" x14ac:dyDescent="0.3">
      <c r="A3056" s="305"/>
      <c r="B3056" s="308"/>
      <c r="C3056" s="241">
        <v>0</v>
      </c>
      <c r="D3056" s="200">
        <v>0</v>
      </c>
      <c r="E3056" s="203">
        <v>0</v>
      </c>
      <c r="F3056" s="247">
        <v>0</v>
      </c>
      <c r="G3056" s="292">
        <v>0</v>
      </c>
      <c r="H3056" s="295">
        <v>0</v>
      </c>
    </row>
    <row r="3057" spans="1:8" ht="50.1" hidden="1" customHeight="1" x14ac:dyDescent="0.3">
      <c r="A3057" s="305"/>
      <c r="B3057" s="308"/>
      <c r="C3057" s="241">
        <v>0</v>
      </c>
      <c r="D3057" s="200">
        <v>0</v>
      </c>
      <c r="E3057" s="203">
        <v>0</v>
      </c>
      <c r="F3057" s="247">
        <v>0</v>
      </c>
      <c r="G3057" s="292">
        <v>0</v>
      </c>
      <c r="H3057" s="295">
        <v>0</v>
      </c>
    </row>
    <row r="3058" spans="1:8" s="21" customFormat="1" ht="50.1" hidden="1" customHeight="1" x14ac:dyDescent="0.3">
      <c r="A3058" s="305"/>
      <c r="B3058" s="308"/>
      <c r="C3058" s="241">
        <v>0</v>
      </c>
      <c r="D3058" s="200">
        <v>0</v>
      </c>
      <c r="E3058" s="203">
        <v>0</v>
      </c>
      <c r="F3058" s="247">
        <v>0</v>
      </c>
      <c r="G3058" s="292">
        <v>0</v>
      </c>
      <c r="H3058" s="295">
        <v>0</v>
      </c>
    </row>
    <row r="3059" spans="1:8" ht="50.1" hidden="1" customHeight="1" x14ac:dyDescent="0.3">
      <c r="A3059" s="305"/>
      <c r="B3059" s="308"/>
      <c r="C3059" s="241">
        <v>0</v>
      </c>
      <c r="D3059" s="200">
        <v>0</v>
      </c>
      <c r="E3059" s="203">
        <v>0</v>
      </c>
      <c r="F3059" s="247">
        <v>0</v>
      </c>
      <c r="G3059" s="292">
        <v>0</v>
      </c>
      <c r="H3059" s="295">
        <v>0</v>
      </c>
    </row>
    <row r="3060" spans="1:8" ht="50.1" hidden="1" customHeight="1" x14ac:dyDescent="0.3">
      <c r="A3060" s="305"/>
      <c r="B3060" s="308"/>
      <c r="C3060" s="241">
        <v>0</v>
      </c>
      <c r="D3060" s="200">
        <v>0</v>
      </c>
      <c r="E3060" s="203">
        <v>0</v>
      </c>
      <c r="F3060" s="247">
        <v>0</v>
      </c>
      <c r="G3060" s="292">
        <v>0</v>
      </c>
      <c r="H3060" s="295">
        <v>0</v>
      </c>
    </row>
    <row r="3061" spans="1:8" ht="50.1" hidden="1" customHeight="1" x14ac:dyDescent="0.3">
      <c r="A3061" s="305"/>
      <c r="B3061" s="308"/>
      <c r="C3061" s="241">
        <v>0</v>
      </c>
      <c r="D3061" s="200">
        <v>0</v>
      </c>
      <c r="E3061" s="203">
        <v>0</v>
      </c>
      <c r="F3061" s="247">
        <v>0</v>
      </c>
      <c r="G3061" s="292">
        <v>0</v>
      </c>
      <c r="H3061" s="295">
        <v>0</v>
      </c>
    </row>
    <row r="3062" spans="1:8" ht="50.1" hidden="1" customHeight="1" x14ac:dyDescent="0.3">
      <c r="A3062" s="305"/>
      <c r="B3062" s="308"/>
      <c r="C3062" s="241">
        <v>0</v>
      </c>
      <c r="D3062" s="200">
        <v>0</v>
      </c>
      <c r="E3062" s="203">
        <v>0</v>
      </c>
      <c r="F3062" s="247">
        <v>0</v>
      </c>
      <c r="G3062" s="292">
        <v>0</v>
      </c>
      <c r="H3062" s="295">
        <v>0</v>
      </c>
    </row>
    <row r="3063" spans="1:8" s="23" customFormat="1" ht="50.1" hidden="1" customHeight="1" x14ac:dyDescent="0.3">
      <c r="A3063" s="305"/>
      <c r="B3063" s="308"/>
      <c r="C3063" s="241">
        <v>0</v>
      </c>
      <c r="D3063" s="200">
        <v>0</v>
      </c>
      <c r="E3063" s="203">
        <v>0</v>
      </c>
      <c r="F3063" s="247">
        <v>0</v>
      </c>
      <c r="G3063" s="292">
        <v>0</v>
      </c>
      <c r="H3063" s="295">
        <v>0</v>
      </c>
    </row>
    <row r="3064" spans="1:8" ht="50.1" hidden="1" customHeight="1" x14ac:dyDescent="0.3">
      <c r="A3064" s="305"/>
      <c r="B3064" s="308"/>
      <c r="C3064" s="241">
        <v>0</v>
      </c>
      <c r="D3064" s="200">
        <v>0</v>
      </c>
      <c r="E3064" s="203">
        <v>0</v>
      </c>
      <c r="F3064" s="247">
        <v>0</v>
      </c>
      <c r="G3064" s="292">
        <v>0</v>
      </c>
      <c r="H3064" s="295">
        <v>0</v>
      </c>
    </row>
    <row r="3065" spans="1:8" ht="50.1" hidden="1" customHeight="1" x14ac:dyDescent="0.3">
      <c r="A3065" s="305"/>
      <c r="B3065" s="308"/>
      <c r="C3065" s="241">
        <v>0</v>
      </c>
      <c r="D3065" s="200">
        <v>0</v>
      </c>
      <c r="E3065" s="203">
        <v>0</v>
      </c>
      <c r="F3065" s="247">
        <v>0</v>
      </c>
      <c r="G3065" s="292">
        <v>0</v>
      </c>
      <c r="H3065" s="295">
        <v>0</v>
      </c>
    </row>
    <row r="3066" spans="1:8" ht="50.1" hidden="1" customHeight="1" x14ac:dyDescent="0.3">
      <c r="A3066" s="305"/>
      <c r="B3066" s="308"/>
      <c r="C3066" s="241">
        <v>0</v>
      </c>
      <c r="D3066" s="200">
        <v>0</v>
      </c>
      <c r="E3066" s="203">
        <v>0</v>
      </c>
      <c r="F3066" s="247">
        <v>0</v>
      </c>
      <c r="G3066" s="292">
        <v>0</v>
      </c>
      <c r="H3066" s="295">
        <v>0</v>
      </c>
    </row>
    <row r="3067" spans="1:8" ht="50.1" hidden="1" customHeight="1" x14ac:dyDescent="0.3">
      <c r="A3067" s="305"/>
      <c r="B3067" s="308"/>
      <c r="C3067" s="241">
        <v>0</v>
      </c>
      <c r="D3067" s="200">
        <v>0</v>
      </c>
      <c r="E3067" s="203">
        <v>0</v>
      </c>
      <c r="F3067" s="247">
        <v>0</v>
      </c>
      <c r="G3067" s="292">
        <v>0</v>
      </c>
      <c r="H3067" s="295">
        <v>0</v>
      </c>
    </row>
    <row r="3068" spans="1:8" ht="50.1" hidden="1" customHeight="1" x14ac:dyDescent="0.3">
      <c r="A3068" s="305"/>
      <c r="B3068" s="308"/>
      <c r="C3068" s="241">
        <v>0</v>
      </c>
      <c r="D3068" s="200">
        <v>0</v>
      </c>
      <c r="E3068" s="203">
        <v>0</v>
      </c>
      <c r="F3068" s="247">
        <v>0</v>
      </c>
      <c r="G3068" s="292">
        <v>0</v>
      </c>
      <c r="H3068" s="295">
        <v>0</v>
      </c>
    </row>
    <row r="3069" spans="1:8" ht="50.1" hidden="1" customHeight="1" x14ac:dyDescent="0.3">
      <c r="A3069" s="305"/>
      <c r="B3069" s="308"/>
      <c r="C3069" s="241">
        <v>0</v>
      </c>
      <c r="D3069" s="200">
        <v>0</v>
      </c>
      <c r="E3069" s="203">
        <v>0</v>
      </c>
      <c r="F3069" s="247">
        <v>0</v>
      </c>
      <c r="G3069" s="292">
        <v>0</v>
      </c>
      <c r="H3069" s="295">
        <v>0</v>
      </c>
    </row>
    <row r="3070" spans="1:8" ht="50.1" hidden="1" customHeight="1" x14ac:dyDescent="0.3">
      <c r="A3070" s="305"/>
      <c r="B3070" s="308"/>
      <c r="C3070" s="241">
        <v>0</v>
      </c>
      <c r="D3070" s="200">
        <v>0</v>
      </c>
      <c r="E3070" s="203">
        <v>0</v>
      </c>
      <c r="F3070" s="247">
        <v>0</v>
      </c>
      <c r="G3070" s="292">
        <v>0</v>
      </c>
      <c r="H3070" s="295">
        <v>0</v>
      </c>
    </row>
    <row r="3071" spans="1:8" ht="50.1" hidden="1" customHeight="1" x14ac:dyDescent="0.3">
      <c r="A3071" s="305"/>
      <c r="B3071" s="308"/>
      <c r="C3071" s="241">
        <v>0</v>
      </c>
      <c r="D3071" s="200">
        <v>0</v>
      </c>
      <c r="E3071" s="203">
        <v>0</v>
      </c>
      <c r="F3071" s="247">
        <v>0</v>
      </c>
      <c r="G3071" s="292">
        <v>0</v>
      </c>
      <c r="H3071" s="295">
        <v>0</v>
      </c>
    </row>
    <row r="3072" spans="1:8" ht="50.1" hidden="1" customHeight="1" x14ac:dyDescent="0.3">
      <c r="A3072" s="305"/>
      <c r="B3072" s="308"/>
      <c r="C3072" s="241">
        <v>0</v>
      </c>
      <c r="D3072" s="200">
        <v>0</v>
      </c>
      <c r="E3072" s="203">
        <v>0</v>
      </c>
      <c r="F3072" s="247">
        <v>0</v>
      </c>
      <c r="G3072" s="292">
        <v>0</v>
      </c>
      <c r="H3072" s="295">
        <v>0</v>
      </c>
    </row>
    <row r="3073" spans="1:8" ht="50.1" hidden="1" customHeight="1" x14ac:dyDescent="0.3">
      <c r="A3073" s="305"/>
      <c r="B3073" s="308"/>
      <c r="C3073" s="241">
        <v>0</v>
      </c>
      <c r="D3073" s="200">
        <v>0</v>
      </c>
      <c r="E3073" s="203">
        <v>0</v>
      </c>
      <c r="F3073" s="247">
        <v>0</v>
      </c>
      <c r="G3073" s="292">
        <v>0</v>
      </c>
      <c r="H3073" s="295">
        <v>0</v>
      </c>
    </row>
    <row r="3074" spans="1:8" ht="50.1" hidden="1" customHeight="1" x14ac:dyDescent="0.3">
      <c r="A3074" s="305"/>
      <c r="B3074" s="308"/>
      <c r="C3074" s="241">
        <v>0</v>
      </c>
      <c r="D3074" s="200">
        <v>0</v>
      </c>
      <c r="E3074" s="203">
        <v>0</v>
      </c>
      <c r="F3074" s="247">
        <v>0</v>
      </c>
      <c r="G3074" s="292">
        <v>0</v>
      </c>
      <c r="H3074" s="295">
        <v>0</v>
      </c>
    </row>
    <row r="3075" spans="1:8" ht="50.1" hidden="1" customHeight="1" x14ac:dyDescent="0.3">
      <c r="A3075" s="305"/>
      <c r="B3075" s="308"/>
      <c r="C3075" s="241">
        <v>0</v>
      </c>
      <c r="D3075" s="200">
        <v>0</v>
      </c>
      <c r="E3075" s="203">
        <v>0</v>
      </c>
      <c r="F3075" s="247">
        <v>0</v>
      </c>
      <c r="G3075" s="292">
        <v>0</v>
      </c>
      <c r="H3075" s="295">
        <v>0</v>
      </c>
    </row>
    <row r="3076" spans="1:8" ht="50.1" hidden="1" customHeight="1" x14ac:dyDescent="0.3">
      <c r="A3076" s="305"/>
      <c r="B3076" s="308"/>
      <c r="C3076" s="241">
        <v>0</v>
      </c>
      <c r="D3076" s="200">
        <v>0</v>
      </c>
      <c r="E3076" s="203">
        <v>0</v>
      </c>
      <c r="F3076" s="247">
        <v>0</v>
      </c>
      <c r="G3076" s="292">
        <v>0</v>
      </c>
      <c r="H3076" s="295">
        <v>0</v>
      </c>
    </row>
    <row r="3077" spans="1:8" ht="50.1" hidden="1" customHeight="1" x14ac:dyDescent="0.3">
      <c r="A3077" s="305"/>
      <c r="B3077" s="308"/>
      <c r="C3077" s="241">
        <v>0</v>
      </c>
      <c r="D3077" s="200">
        <v>0</v>
      </c>
      <c r="E3077" s="203">
        <v>0</v>
      </c>
      <c r="F3077" s="247">
        <v>0</v>
      </c>
      <c r="G3077" s="292">
        <v>0</v>
      </c>
      <c r="H3077" s="295">
        <v>0</v>
      </c>
    </row>
    <row r="3078" spans="1:8" ht="50.1" hidden="1" customHeight="1" x14ac:dyDescent="0.3">
      <c r="A3078" s="305"/>
      <c r="B3078" s="308"/>
      <c r="C3078" s="241">
        <v>0</v>
      </c>
      <c r="D3078" s="200">
        <v>0</v>
      </c>
      <c r="E3078" s="203">
        <v>0</v>
      </c>
      <c r="F3078" s="247">
        <v>0</v>
      </c>
      <c r="G3078" s="292">
        <v>0</v>
      </c>
      <c r="H3078" s="295">
        <v>0</v>
      </c>
    </row>
    <row r="3079" spans="1:8" ht="50.1" hidden="1" customHeight="1" x14ac:dyDescent="0.3">
      <c r="A3079" s="305"/>
      <c r="B3079" s="308"/>
      <c r="C3079" s="241">
        <v>0</v>
      </c>
      <c r="D3079" s="200">
        <v>0</v>
      </c>
      <c r="E3079" s="203">
        <v>0</v>
      </c>
      <c r="F3079" s="247">
        <v>0</v>
      </c>
      <c r="G3079" s="292">
        <v>0</v>
      </c>
      <c r="H3079" s="295">
        <v>0</v>
      </c>
    </row>
    <row r="3080" spans="1:8" ht="50.1" hidden="1" customHeight="1" x14ac:dyDescent="0.3">
      <c r="A3080" s="305"/>
      <c r="B3080" s="308"/>
      <c r="C3080" s="241">
        <v>0</v>
      </c>
      <c r="D3080" s="200">
        <v>0</v>
      </c>
      <c r="E3080" s="203">
        <v>0</v>
      </c>
      <c r="F3080" s="247">
        <v>0</v>
      </c>
      <c r="G3080" s="292">
        <v>0</v>
      </c>
      <c r="H3080" s="295">
        <v>0</v>
      </c>
    </row>
    <row r="3081" spans="1:8" ht="50.1" hidden="1" customHeight="1" x14ac:dyDescent="0.3">
      <c r="A3081" s="305"/>
      <c r="B3081" s="308"/>
      <c r="C3081" s="241">
        <v>0</v>
      </c>
      <c r="D3081" s="200">
        <v>0</v>
      </c>
      <c r="E3081" s="203">
        <v>0</v>
      </c>
      <c r="F3081" s="247">
        <v>0</v>
      </c>
      <c r="G3081" s="292">
        <v>0</v>
      </c>
      <c r="H3081" s="295">
        <v>0</v>
      </c>
    </row>
    <row r="3082" spans="1:8" ht="50.1" hidden="1" customHeight="1" x14ac:dyDescent="0.3">
      <c r="A3082" s="305"/>
      <c r="B3082" s="308"/>
      <c r="C3082" s="241">
        <v>0</v>
      </c>
      <c r="D3082" s="200">
        <v>0</v>
      </c>
      <c r="E3082" s="203">
        <v>0</v>
      </c>
      <c r="F3082" s="247">
        <v>0</v>
      </c>
      <c r="G3082" s="292">
        <v>0</v>
      </c>
      <c r="H3082" s="295">
        <v>0</v>
      </c>
    </row>
    <row r="3083" spans="1:8" ht="50.1" hidden="1" customHeight="1" x14ac:dyDescent="0.3">
      <c r="A3083" s="305"/>
      <c r="B3083" s="308"/>
      <c r="C3083" s="241">
        <v>0</v>
      </c>
      <c r="D3083" s="200">
        <v>0</v>
      </c>
      <c r="E3083" s="203">
        <v>0</v>
      </c>
      <c r="F3083" s="247">
        <v>0</v>
      </c>
      <c r="G3083" s="292">
        <v>0</v>
      </c>
      <c r="H3083" s="295">
        <v>0</v>
      </c>
    </row>
    <row r="3084" spans="1:8" ht="50.1" hidden="1" customHeight="1" x14ac:dyDescent="0.3">
      <c r="A3084" s="305"/>
      <c r="B3084" s="308"/>
      <c r="C3084" s="241">
        <v>0</v>
      </c>
      <c r="D3084" s="200">
        <v>0</v>
      </c>
      <c r="E3084" s="203">
        <v>0</v>
      </c>
      <c r="F3084" s="247">
        <v>0</v>
      </c>
      <c r="G3084" s="292">
        <v>0</v>
      </c>
      <c r="H3084" s="295">
        <v>0</v>
      </c>
    </row>
    <row r="3085" spans="1:8" ht="50.1" customHeight="1" x14ac:dyDescent="0.3">
      <c r="A3085" s="311" t="s">
        <v>193</v>
      </c>
      <c r="B3085" s="323"/>
      <c r="C3085" s="240" t="s">
        <v>193</v>
      </c>
      <c r="D3085" s="201" t="s">
        <v>193</v>
      </c>
      <c r="E3085" s="204" t="s">
        <v>193</v>
      </c>
      <c r="F3085" s="248" t="s">
        <v>193</v>
      </c>
      <c r="G3085" s="293" t="s">
        <v>193</v>
      </c>
      <c r="H3085" s="296" t="s">
        <v>193</v>
      </c>
    </row>
    <row r="3086" spans="1:8" ht="50.1" customHeight="1" x14ac:dyDescent="0.3">
      <c r="A3086" s="79" t="s">
        <v>133</v>
      </c>
      <c r="B3086" s="80">
        <f>SUM(C2996:C3085)</f>
        <v>0</v>
      </c>
      <c r="C3086" s="31"/>
      <c r="D3086" s="31"/>
      <c r="E3086" s="31"/>
      <c r="F3086" s="31"/>
      <c r="G3086" s="31"/>
      <c r="H3086" s="13"/>
    </row>
    <row r="3087" spans="1:8" ht="50.1" customHeight="1" x14ac:dyDescent="0.3">
      <c r="A3087" s="81" t="s">
        <v>134</v>
      </c>
      <c r="B3087" s="126">
        <v>0</v>
      </c>
      <c r="H3087" s="13"/>
    </row>
    <row r="3088" spans="1:8" ht="16.5" x14ac:dyDescent="0.3">
      <c r="A3088" s="85"/>
      <c r="B3088" s="12"/>
      <c r="H3088" s="13"/>
    </row>
    <row r="3089" spans="1:8" ht="16.5" x14ac:dyDescent="0.3">
      <c r="A3089" s="85"/>
      <c r="B3089" s="12"/>
      <c r="H3089" s="13"/>
    </row>
    <row r="3090" spans="1:8" ht="16.5" x14ac:dyDescent="0.3">
      <c r="A3090" s="85"/>
      <c r="B3090" s="12"/>
      <c r="H3090" s="13"/>
    </row>
    <row r="3091" spans="1:8" ht="16.5" x14ac:dyDescent="0.3">
      <c r="A3091" s="85"/>
      <c r="B3091" s="12"/>
      <c r="H3091" s="13"/>
    </row>
    <row r="3092" spans="1:8" ht="16.5" x14ac:dyDescent="0.3">
      <c r="A3092" s="85"/>
      <c r="B3092" s="12"/>
      <c r="H3092" s="13"/>
    </row>
    <row r="3093" spans="1:8" ht="16.5" x14ac:dyDescent="0.3">
      <c r="A3093" s="85"/>
      <c r="B3093" s="12"/>
      <c r="H3093" s="13"/>
    </row>
    <row r="3094" spans="1:8" ht="16.5" x14ac:dyDescent="0.3">
      <c r="A3094" s="85"/>
      <c r="B3094" s="12"/>
      <c r="H3094" s="13"/>
    </row>
    <row r="3095" spans="1:8" ht="16.5" x14ac:dyDescent="0.3">
      <c r="A3095" s="85"/>
      <c r="B3095" s="12"/>
      <c r="H3095" s="13"/>
    </row>
    <row r="3096" spans="1:8" ht="16.5" x14ac:dyDescent="0.3">
      <c r="A3096" s="85"/>
      <c r="B3096" s="12"/>
      <c r="H3096" s="13"/>
    </row>
    <row r="3097" spans="1:8" ht="16.5" x14ac:dyDescent="0.3">
      <c r="A3097" s="85"/>
      <c r="B3097" s="12"/>
      <c r="H3097" s="13"/>
    </row>
    <row r="3098" spans="1:8" ht="16.5" x14ac:dyDescent="0.3">
      <c r="A3098" s="85"/>
      <c r="B3098" s="12"/>
      <c r="H3098" s="13"/>
    </row>
    <row r="3099" spans="1:8" ht="16.5" x14ac:dyDescent="0.3">
      <c r="A3099" s="85"/>
      <c r="B3099" s="12"/>
      <c r="H3099" s="13"/>
    </row>
    <row r="3100" spans="1:8" ht="16.5" x14ac:dyDescent="0.3">
      <c r="A3100" s="85"/>
      <c r="B3100" s="12"/>
      <c r="H3100" s="13"/>
    </row>
    <row r="3101" spans="1:8" ht="16.5" x14ac:dyDescent="0.3">
      <c r="A3101" s="85"/>
      <c r="B3101" s="12"/>
      <c r="H3101" s="13"/>
    </row>
    <row r="3102" spans="1:8" ht="16.5" x14ac:dyDescent="0.3">
      <c r="A3102" s="85"/>
      <c r="B3102" s="12"/>
      <c r="H3102" s="13"/>
    </row>
    <row r="3103" spans="1:8" ht="16.5" x14ac:dyDescent="0.3">
      <c r="A3103" s="85"/>
      <c r="B3103" s="12"/>
      <c r="H3103" s="13"/>
    </row>
    <row r="3104" spans="1:8" ht="16.5" x14ac:dyDescent="0.3">
      <c r="A3104" s="85"/>
      <c r="B3104" s="12"/>
      <c r="H3104" s="13"/>
    </row>
    <row r="3105" spans="1:8" ht="16.5" x14ac:dyDescent="0.3">
      <c r="A3105" s="85"/>
      <c r="B3105" s="12"/>
      <c r="H3105" s="13"/>
    </row>
    <row r="3106" spans="1:8" ht="16.5" x14ac:dyDescent="0.3">
      <c r="A3106" s="85"/>
      <c r="B3106" s="12"/>
      <c r="H3106" s="13"/>
    </row>
    <row r="3107" spans="1:8" ht="16.5" x14ac:dyDescent="0.3">
      <c r="A3107" s="85"/>
      <c r="B3107" s="12"/>
      <c r="H3107" s="13"/>
    </row>
    <row r="3108" spans="1:8" ht="16.5" x14ac:dyDescent="0.3">
      <c r="A3108" s="85"/>
      <c r="B3108" s="12"/>
      <c r="H3108" s="13"/>
    </row>
    <row r="3109" spans="1:8" ht="16.5" x14ac:dyDescent="0.3">
      <c r="A3109" s="85"/>
      <c r="B3109" s="12"/>
      <c r="H3109" s="13"/>
    </row>
    <row r="3110" spans="1:8" ht="16.5" x14ac:dyDescent="0.3">
      <c r="A3110" s="85"/>
      <c r="B3110" s="12"/>
      <c r="H3110" s="13"/>
    </row>
    <row r="3111" spans="1:8" ht="16.5" x14ac:dyDescent="0.3">
      <c r="A3111" s="85"/>
      <c r="B3111" s="12"/>
      <c r="H3111" s="13"/>
    </row>
    <row r="3112" spans="1:8" ht="16.5" x14ac:dyDescent="0.3">
      <c r="A3112" s="85"/>
      <c r="B3112" s="12"/>
      <c r="H3112" s="13"/>
    </row>
    <row r="3113" spans="1:8" ht="16.5" x14ac:dyDescent="0.3">
      <c r="A3113" s="85"/>
      <c r="B3113" s="12"/>
      <c r="H3113" s="13"/>
    </row>
    <row r="3114" spans="1:8" ht="16.5" x14ac:dyDescent="0.3">
      <c r="A3114" s="85"/>
      <c r="B3114" s="12"/>
      <c r="H3114" s="13"/>
    </row>
    <row r="3115" spans="1:8" ht="16.5" x14ac:dyDescent="0.3">
      <c r="A3115" s="85"/>
      <c r="B3115" s="12"/>
      <c r="H3115" s="13"/>
    </row>
    <row r="3116" spans="1:8" ht="16.5" x14ac:dyDescent="0.3">
      <c r="A3116" s="85"/>
      <c r="B3116" s="12"/>
      <c r="H3116" s="13"/>
    </row>
    <row r="3117" spans="1:8" ht="16.5" x14ac:dyDescent="0.3">
      <c r="A3117" s="85"/>
      <c r="B3117" s="12"/>
      <c r="H3117" s="13"/>
    </row>
    <row r="3118" spans="1:8" ht="16.5" x14ac:dyDescent="0.3">
      <c r="A3118" s="85"/>
      <c r="B3118" s="12"/>
      <c r="H3118" s="13"/>
    </row>
    <row r="3119" spans="1:8" ht="16.5" x14ac:dyDescent="0.3">
      <c r="A3119" s="85"/>
      <c r="B3119" s="12"/>
      <c r="H3119" s="13"/>
    </row>
    <row r="3120" spans="1:8" ht="16.5" x14ac:dyDescent="0.3">
      <c r="A3120" s="85"/>
      <c r="B3120" s="12"/>
      <c r="H3120" s="13"/>
    </row>
    <row r="3121" spans="1:8" ht="16.5" x14ac:dyDescent="0.3">
      <c r="A3121" s="85"/>
      <c r="B3121" s="12"/>
      <c r="H3121" s="13"/>
    </row>
    <row r="3122" spans="1:8" ht="16.5" x14ac:dyDescent="0.3">
      <c r="A3122" s="85"/>
      <c r="B3122" s="12"/>
      <c r="H3122" s="13"/>
    </row>
    <row r="3123" spans="1:8" ht="16.5" x14ac:dyDescent="0.3">
      <c r="A3123" s="85"/>
      <c r="B3123" s="12"/>
      <c r="H3123" s="13"/>
    </row>
    <row r="3124" spans="1:8" ht="16.5" x14ac:dyDescent="0.3">
      <c r="A3124" s="85"/>
      <c r="B3124" s="12"/>
      <c r="H3124" s="13"/>
    </row>
    <row r="3125" spans="1:8" ht="16.5" x14ac:dyDescent="0.3">
      <c r="A3125" s="85"/>
      <c r="B3125" s="12"/>
      <c r="H3125" s="13"/>
    </row>
    <row r="3126" spans="1:8" ht="16.5" x14ac:dyDescent="0.3">
      <c r="A3126" s="85"/>
      <c r="B3126" s="12"/>
      <c r="H3126" s="13"/>
    </row>
    <row r="3127" spans="1:8" ht="16.5" x14ac:dyDescent="0.3">
      <c r="A3127" s="85"/>
      <c r="B3127" s="12"/>
      <c r="H3127" s="13"/>
    </row>
    <row r="3128" spans="1:8" ht="16.5" x14ac:dyDescent="0.3">
      <c r="A3128" s="85"/>
      <c r="B3128" s="12"/>
      <c r="H3128" s="13"/>
    </row>
    <row r="3129" spans="1:8" ht="16.5" x14ac:dyDescent="0.3">
      <c r="A3129" s="85"/>
      <c r="B3129" s="12"/>
      <c r="H3129" s="13"/>
    </row>
    <row r="3130" spans="1:8" ht="16.5" x14ac:dyDescent="0.3">
      <c r="A3130" s="85"/>
      <c r="B3130" s="12"/>
      <c r="H3130" s="13"/>
    </row>
    <row r="3131" spans="1:8" ht="16.5" x14ac:dyDescent="0.3">
      <c r="A3131" s="85"/>
      <c r="B3131" s="12"/>
      <c r="H3131" s="13"/>
    </row>
    <row r="3132" spans="1:8" ht="16.5" x14ac:dyDescent="0.3">
      <c r="A3132" s="85"/>
      <c r="B3132" s="12"/>
      <c r="H3132" s="13"/>
    </row>
    <row r="3133" spans="1:8" ht="16.5" x14ac:dyDescent="0.3">
      <c r="A3133" s="85"/>
      <c r="B3133" s="12"/>
      <c r="H3133" s="13"/>
    </row>
    <row r="3134" spans="1:8" ht="16.5" x14ac:dyDescent="0.3">
      <c r="A3134" s="85"/>
      <c r="B3134" s="12"/>
      <c r="H3134" s="13"/>
    </row>
    <row r="3135" spans="1:8" ht="66" customHeight="1" x14ac:dyDescent="0.3">
      <c r="A3135" s="41"/>
      <c r="B3135" s="313" t="s">
        <v>359</v>
      </c>
      <c r="C3135" s="314"/>
      <c r="D3135" s="314"/>
      <c r="E3135" s="314"/>
      <c r="F3135" s="314"/>
      <c r="G3135" s="315"/>
      <c r="H3135" s="13"/>
    </row>
    <row r="3136" spans="1:8" ht="84.95" customHeight="1" x14ac:dyDescent="0.3">
      <c r="A3136" s="41"/>
      <c r="B3136" s="61" t="s">
        <v>341</v>
      </c>
      <c r="C3136" s="61" t="s">
        <v>333</v>
      </c>
      <c r="D3136" s="61" t="s">
        <v>334</v>
      </c>
      <c r="E3136" s="76" t="s">
        <v>302</v>
      </c>
      <c r="F3136" s="61" t="s">
        <v>328</v>
      </c>
      <c r="G3136" s="61" t="s">
        <v>329</v>
      </c>
      <c r="H3136" s="13"/>
    </row>
    <row r="3137" spans="1:8" ht="50.1" customHeight="1" x14ac:dyDescent="0.3">
      <c r="A3137" s="41"/>
      <c r="B3137" s="74">
        <v>0</v>
      </c>
      <c r="C3137" s="211">
        <v>0</v>
      </c>
      <c r="D3137" s="209">
        <v>0</v>
      </c>
      <c r="E3137" s="255">
        <v>0</v>
      </c>
      <c r="F3137" s="289">
        <v>0</v>
      </c>
      <c r="G3137" s="290">
        <v>0</v>
      </c>
      <c r="H3137" s="13"/>
    </row>
    <row r="3138" spans="1:8" ht="16.5" x14ac:dyDescent="0.3">
      <c r="A3138" s="39"/>
      <c r="B3138" s="31"/>
      <c r="C3138" s="31"/>
      <c r="D3138" s="31"/>
      <c r="E3138" s="31"/>
      <c r="F3138" s="31"/>
      <c r="G3138" s="13"/>
      <c r="H3138" s="13"/>
    </row>
    <row r="3139" spans="1:8" ht="16.5" x14ac:dyDescent="0.3">
      <c r="A3139" s="13"/>
      <c r="G3139" s="20"/>
      <c r="H3139" s="20"/>
    </row>
    <row r="3140" spans="1:8" ht="16.5" x14ac:dyDescent="0.3">
      <c r="A3140" s="13"/>
      <c r="G3140" s="13"/>
      <c r="H3140" s="13"/>
    </row>
    <row r="3141" spans="1:8" ht="66" customHeight="1" x14ac:dyDescent="0.3">
      <c r="A3141" s="313" t="s">
        <v>360</v>
      </c>
      <c r="B3141" s="314"/>
      <c r="C3141" s="314"/>
      <c r="D3141" s="314"/>
      <c r="E3141" s="314"/>
      <c r="F3141" s="314"/>
      <c r="G3141" s="314"/>
      <c r="H3141" s="315"/>
    </row>
    <row r="3142" spans="1:8" ht="105" x14ac:dyDescent="0.3">
      <c r="A3142" s="332" t="s">
        <v>361</v>
      </c>
      <c r="B3142" s="333"/>
      <c r="C3142" s="76" t="s">
        <v>344</v>
      </c>
      <c r="D3142" s="61" t="s">
        <v>333</v>
      </c>
      <c r="E3142" s="61" t="s">
        <v>334</v>
      </c>
      <c r="F3142" s="76" t="s">
        <v>302</v>
      </c>
      <c r="G3142" s="61" t="s">
        <v>328</v>
      </c>
      <c r="H3142" s="61" t="s">
        <v>329</v>
      </c>
    </row>
    <row r="3143" spans="1:8" ht="50.1" customHeight="1" x14ac:dyDescent="0.3">
      <c r="A3143" s="321" t="s">
        <v>262</v>
      </c>
      <c r="B3143" s="322"/>
      <c r="C3143" s="242">
        <v>0</v>
      </c>
      <c r="D3143" s="199">
        <v>0</v>
      </c>
      <c r="E3143" s="202">
        <v>0</v>
      </c>
      <c r="F3143" s="246">
        <v>0</v>
      </c>
      <c r="G3143" s="291">
        <v>0</v>
      </c>
      <c r="H3143" s="294">
        <v>0</v>
      </c>
    </row>
    <row r="3144" spans="1:8" ht="50.1" customHeight="1" x14ac:dyDescent="0.3">
      <c r="A3144" s="305" t="s">
        <v>263</v>
      </c>
      <c r="B3144" s="308"/>
      <c r="C3144" s="241">
        <v>0</v>
      </c>
      <c r="D3144" s="200">
        <v>0</v>
      </c>
      <c r="E3144" s="203">
        <v>0</v>
      </c>
      <c r="F3144" s="247">
        <v>0</v>
      </c>
      <c r="G3144" s="292">
        <v>0</v>
      </c>
      <c r="H3144" s="295">
        <v>0</v>
      </c>
    </row>
    <row r="3145" spans="1:8" ht="50.1" customHeight="1" x14ac:dyDescent="0.3">
      <c r="A3145" s="305" t="s">
        <v>264</v>
      </c>
      <c r="B3145" s="308"/>
      <c r="C3145" s="241">
        <v>0</v>
      </c>
      <c r="D3145" s="200">
        <v>0</v>
      </c>
      <c r="E3145" s="203">
        <v>0</v>
      </c>
      <c r="F3145" s="247">
        <v>0</v>
      </c>
      <c r="G3145" s="292">
        <v>0</v>
      </c>
      <c r="H3145" s="295">
        <v>0</v>
      </c>
    </row>
    <row r="3146" spans="1:8" ht="50.1" customHeight="1" x14ac:dyDescent="0.3">
      <c r="A3146" s="305" t="s">
        <v>265</v>
      </c>
      <c r="B3146" s="308"/>
      <c r="C3146" s="241">
        <v>0</v>
      </c>
      <c r="D3146" s="200">
        <v>0</v>
      </c>
      <c r="E3146" s="203">
        <v>0</v>
      </c>
      <c r="F3146" s="247">
        <v>0</v>
      </c>
      <c r="G3146" s="292">
        <v>0</v>
      </c>
      <c r="H3146" s="295">
        <v>0</v>
      </c>
    </row>
    <row r="3147" spans="1:8" ht="50.1" customHeight="1" x14ac:dyDescent="0.3">
      <c r="A3147" s="305" t="s">
        <v>266</v>
      </c>
      <c r="B3147" s="308"/>
      <c r="C3147" s="241">
        <v>0</v>
      </c>
      <c r="D3147" s="200">
        <v>0</v>
      </c>
      <c r="E3147" s="203">
        <v>0</v>
      </c>
      <c r="F3147" s="247">
        <v>0</v>
      </c>
      <c r="G3147" s="292">
        <v>0</v>
      </c>
      <c r="H3147" s="295">
        <v>0</v>
      </c>
    </row>
    <row r="3148" spans="1:8" ht="50.1" customHeight="1" x14ac:dyDescent="0.3">
      <c r="A3148" s="305" t="s">
        <v>267</v>
      </c>
      <c r="B3148" s="308"/>
      <c r="C3148" s="241">
        <v>0</v>
      </c>
      <c r="D3148" s="200">
        <v>0</v>
      </c>
      <c r="E3148" s="203">
        <v>0</v>
      </c>
      <c r="F3148" s="247">
        <v>0</v>
      </c>
      <c r="G3148" s="292">
        <v>0</v>
      </c>
      <c r="H3148" s="295">
        <v>0</v>
      </c>
    </row>
    <row r="3149" spans="1:8" ht="50.1" customHeight="1" x14ac:dyDescent="0.3">
      <c r="A3149" s="311" t="s">
        <v>268</v>
      </c>
      <c r="B3149" s="323"/>
      <c r="C3149" s="240">
        <v>0</v>
      </c>
      <c r="D3149" s="201">
        <v>0</v>
      </c>
      <c r="E3149" s="204">
        <v>0</v>
      </c>
      <c r="F3149" s="248">
        <v>0</v>
      </c>
      <c r="G3149" s="293">
        <v>0</v>
      </c>
      <c r="H3149" s="296">
        <v>0</v>
      </c>
    </row>
    <row r="3150" spans="1:8" ht="16.5" x14ac:dyDescent="0.3">
      <c r="A3150" s="39"/>
      <c r="H3150" s="13"/>
    </row>
    <row r="3151" spans="1:8" ht="16.5" x14ac:dyDescent="0.3">
      <c r="A3151" s="5"/>
      <c r="H3151" s="13"/>
    </row>
    <row r="3152" spans="1:8" ht="16.5" x14ac:dyDescent="0.3">
      <c r="A3152" s="5"/>
      <c r="B3152" s="39"/>
      <c r="C3152" s="31"/>
      <c r="D3152" s="31"/>
      <c r="E3152" s="31"/>
      <c r="F3152" s="40"/>
      <c r="G3152" s="40"/>
      <c r="H3152" s="13"/>
    </row>
    <row r="3153" spans="1:8" ht="16.5" x14ac:dyDescent="0.3">
      <c r="A3153" s="5"/>
      <c r="B3153" s="1"/>
      <c r="C3153" s="1"/>
      <c r="D3153" s="1"/>
      <c r="E3153" s="10"/>
      <c r="F3153" s="13"/>
      <c r="G3153" s="13"/>
      <c r="H3153" s="13"/>
    </row>
    <row r="3154" spans="1:8" ht="16.5" x14ac:dyDescent="0.3">
      <c r="A3154" s="5"/>
      <c r="B3154" s="1"/>
      <c r="C3154" s="1"/>
      <c r="D3154" s="1"/>
      <c r="E3154" s="10"/>
      <c r="F3154" s="13"/>
      <c r="G3154" s="13"/>
      <c r="H3154" s="13"/>
    </row>
    <row r="3155" spans="1:8" ht="16.5" x14ac:dyDescent="0.3">
      <c r="A3155" s="5"/>
      <c r="B3155" s="1"/>
      <c r="C3155" s="1"/>
      <c r="D3155" s="1"/>
      <c r="E3155" s="10"/>
      <c r="F3155" s="19"/>
      <c r="G3155" s="13"/>
      <c r="H3155" s="13"/>
    </row>
    <row r="3156" spans="1:8" ht="16.5" x14ac:dyDescent="0.3">
      <c r="A3156" s="5"/>
      <c r="B3156" s="1"/>
      <c r="C3156" s="1"/>
      <c r="D3156" s="1"/>
      <c r="E3156" s="10"/>
      <c r="F3156" s="19"/>
      <c r="G3156" s="13"/>
      <c r="H3156" s="13"/>
    </row>
    <row r="3157" spans="1:8" ht="16.5" x14ac:dyDescent="0.3">
      <c r="A3157" s="5"/>
      <c r="B3157" s="1"/>
      <c r="C3157" s="1"/>
      <c r="D3157" s="1"/>
      <c r="E3157" s="10"/>
      <c r="F3157" s="19"/>
      <c r="G3157" s="13"/>
      <c r="H3157" s="13"/>
    </row>
    <row r="3158" spans="1:8" ht="16.5" x14ac:dyDescent="0.3">
      <c r="A3158" s="5"/>
      <c r="B3158" s="1"/>
      <c r="C3158" s="1"/>
      <c r="D3158" s="1"/>
      <c r="E3158" s="10"/>
      <c r="F3158" s="19"/>
      <c r="G3158" s="13"/>
      <c r="H3158" s="13"/>
    </row>
    <row r="3159" spans="1:8" ht="16.5" x14ac:dyDescent="0.3">
      <c r="A3159" s="5"/>
      <c r="B3159" s="1"/>
      <c r="C3159" s="1"/>
      <c r="D3159" s="1"/>
      <c r="E3159" s="10"/>
      <c r="F3159" s="19"/>
      <c r="G3159" s="13"/>
      <c r="H3159" s="13"/>
    </row>
    <row r="3160" spans="1:8" ht="16.5" x14ac:dyDescent="0.3">
      <c r="A3160" s="5"/>
      <c r="B3160" s="1"/>
      <c r="C3160" s="1"/>
      <c r="D3160" s="1"/>
      <c r="E3160" s="10"/>
      <c r="F3160" s="19"/>
      <c r="G3160" s="13"/>
      <c r="H3160" s="13"/>
    </row>
    <row r="3161" spans="1:8" ht="16.5" x14ac:dyDescent="0.3">
      <c r="A3161" s="5"/>
      <c r="B3161" s="1"/>
      <c r="C3161" s="1"/>
      <c r="D3161" s="1"/>
      <c r="E3161" s="10"/>
      <c r="F3161" s="19"/>
      <c r="G3161" s="13"/>
      <c r="H3161" s="13"/>
    </row>
    <row r="3162" spans="1:8" ht="16.5" x14ac:dyDescent="0.3">
      <c r="A3162" s="5"/>
      <c r="B3162" s="1"/>
      <c r="C3162" s="1"/>
      <c r="D3162" s="1"/>
      <c r="E3162" s="10"/>
      <c r="F3162" s="19"/>
      <c r="G3162" s="13"/>
      <c r="H3162" s="13"/>
    </row>
    <row r="3163" spans="1:8" ht="16.5" x14ac:dyDescent="0.3">
      <c r="A3163" s="5"/>
      <c r="B3163" s="1"/>
      <c r="C3163" s="1"/>
      <c r="D3163" s="1"/>
      <c r="E3163" s="10"/>
      <c r="F3163" s="19"/>
      <c r="G3163" s="13"/>
      <c r="H3163" s="13"/>
    </row>
    <row r="3164" spans="1:8" ht="16.5" x14ac:dyDescent="0.3">
      <c r="A3164" s="5"/>
      <c r="B3164" s="1"/>
      <c r="C3164" s="1"/>
      <c r="D3164" s="1"/>
      <c r="E3164" s="10"/>
      <c r="F3164" s="19"/>
      <c r="G3164" s="13"/>
      <c r="H3164" s="13"/>
    </row>
    <row r="3165" spans="1:8" ht="16.5" x14ac:dyDescent="0.3">
      <c r="A3165" s="5"/>
      <c r="B3165" s="1"/>
      <c r="C3165" s="1"/>
      <c r="D3165" s="1"/>
      <c r="E3165" s="10"/>
      <c r="F3165" s="19"/>
      <c r="G3165" s="13"/>
      <c r="H3165" s="13"/>
    </row>
    <row r="3166" spans="1:8" ht="16.5" x14ac:dyDescent="0.3">
      <c r="A3166" s="5"/>
      <c r="B3166" s="1"/>
      <c r="C3166" s="1"/>
      <c r="D3166" s="1"/>
      <c r="E3166" s="10"/>
      <c r="F3166" s="19"/>
      <c r="G3166" s="13"/>
      <c r="H3166" s="13"/>
    </row>
    <row r="3167" spans="1:8" ht="16.5" x14ac:dyDescent="0.3">
      <c r="A3167" s="5"/>
      <c r="B3167" s="1"/>
      <c r="C3167" s="1"/>
      <c r="D3167" s="1"/>
      <c r="E3167" s="10"/>
      <c r="F3167" s="19"/>
      <c r="G3167" s="13"/>
      <c r="H3167" s="13"/>
    </row>
    <row r="3168" spans="1:8" ht="16.5" x14ac:dyDescent="0.3">
      <c r="A3168" s="5"/>
      <c r="B3168" s="1"/>
      <c r="C3168" s="1"/>
      <c r="D3168" s="1"/>
      <c r="E3168" s="10"/>
      <c r="F3168" s="19"/>
      <c r="G3168" s="13"/>
      <c r="H3168" s="13"/>
    </row>
    <row r="3169" spans="1:8" ht="16.5" x14ac:dyDescent="0.3">
      <c r="A3169" s="5"/>
      <c r="B3169" s="1"/>
      <c r="C3169" s="1"/>
      <c r="D3169" s="1"/>
      <c r="E3169" s="10"/>
      <c r="F3169" s="13"/>
      <c r="G3169" s="13"/>
      <c r="H3169" s="13"/>
    </row>
    <row r="3170" spans="1:8" ht="16.5" x14ac:dyDescent="0.3">
      <c r="A3170" s="5"/>
      <c r="B3170" s="1"/>
      <c r="C3170" s="1"/>
      <c r="D3170" s="1"/>
      <c r="E3170" s="10"/>
      <c r="F3170" s="13"/>
      <c r="G3170" s="13"/>
      <c r="H3170" s="13"/>
    </row>
    <row r="3171" spans="1:8" ht="16.5" x14ac:dyDescent="0.3">
      <c r="A3171" s="5"/>
      <c r="B3171" s="1"/>
      <c r="C3171" s="1"/>
      <c r="D3171" s="1"/>
      <c r="E3171" s="10"/>
      <c r="F3171" s="13"/>
      <c r="G3171" s="13"/>
      <c r="H3171" s="13"/>
    </row>
    <row r="3172" spans="1:8" ht="16.5" x14ac:dyDescent="0.3">
      <c r="A3172" s="5"/>
      <c r="B3172" s="1"/>
      <c r="C3172" s="1"/>
      <c r="D3172" s="1"/>
      <c r="E3172" s="10"/>
      <c r="F3172" s="13"/>
      <c r="G3172" s="13"/>
      <c r="H3172" s="13"/>
    </row>
    <row r="3173" spans="1:8" ht="16.5" x14ac:dyDescent="0.3">
      <c r="A3173" s="5"/>
      <c r="B3173" s="1"/>
      <c r="C3173" s="1"/>
      <c r="D3173" s="1"/>
      <c r="E3173" s="10"/>
      <c r="F3173" s="13"/>
      <c r="G3173" s="13"/>
      <c r="H3173" s="13"/>
    </row>
    <row r="3174" spans="1:8" ht="16.5" x14ac:dyDescent="0.3">
      <c r="A3174" s="5"/>
      <c r="B3174" s="1"/>
      <c r="C3174" s="1"/>
      <c r="D3174" s="1"/>
      <c r="E3174" s="10"/>
      <c r="F3174" s="13"/>
      <c r="G3174" s="13"/>
      <c r="H3174" s="13"/>
    </row>
    <row r="3175" spans="1:8" ht="16.5" x14ac:dyDescent="0.3">
      <c r="A3175" s="5"/>
      <c r="B3175" s="1"/>
      <c r="C3175" s="1"/>
      <c r="D3175" s="1"/>
      <c r="E3175" s="10"/>
      <c r="F3175" s="13"/>
      <c r="G3175" s="13"/>
      <c r="H3175" s="13"/>
    </row>
    <row r="3176" spans="1:8" ht="16.5" x14ac:dyDescent="0.3">
      <c r="A3176" s="5"/>
      <c r="B3176" s="1"/>
      <c r="C3176" s="1"/>
      <c r="D3176" s="1"/>
      <c r="E3176" s="10"/>
      <c r="F3176" s="13"/>
      <c r="G3176" s="13"/>
      <c r="H3176" s="13"/>
    </row>
    <row r="3177" spans="1:8" ht="16.5" x14ac:dyDescent="0.3">
      <c r="A3177" s="5"/>
      <c r="B3177" s="1"/>
      <c r="C3177" s="1"/>
      <c r="D3177" s="1"/>
      <c r="E3177" s="10"/>
      <c r="F3177" s="13"/>
      <c r="G3177" s="13"/>
      <c r="H3177" s="13"/>
    </row>
    <row r="3178" spans="1:8" ht="16.5" x14ac:dyDescent="0.3">
      <c r="A3178" s="5"/>
      <c r="B3178" s="1"/>
      <c r="C3178" s="1"/>
      <c r="D3178" s="1"/>
      <c r="E3178" s="10"/>
      <c r="F3178" s="13"/>
      <c r="G3178" s="13"/>
      <c r="H3178" s="13"/>
    </row>
    <row r="3179" spans="1:8" ht="16.5" x14ac:dyDescent="0.3">
      <c r="A3179" s="5"/>
      <c r="B3179" s="1"/>
      <c r="C3179" s="1"/>
      <c r="D3179" s="1"/>
      <c r="E3179" s="10"/>
      <c r="F3179" s="13"/>
      <c r="G3179" s="13"/>
      <c r="H3179" s="13"/>
    </row>
    <row r="3180" spans="1:8" ht="16.5" x14ac:dyDescent="0.3">
      <c r="A3180" s="5"/>
      <c r="B3180" s="1"/>
      <c r="C3180" s="1"/>
      <c r="D3180" s="1"/>
      <c r="E3180" s="10"/>
      <c r="F3180" s="13"/>
      <c r="G3180" s="13"/>
      <c r="H3180" s="13"/>
    </row>
    <row r="3181" spans="1:8" ht="16.5" x14ac:dyDescent="0.3">
      <c r="A3181" s="5"/>
      <c r="B3181" s="1"/>
      <c r="C3181" s="1"/>
      <c r="D3181" s="1"/>
      <c r="E3181" s="10"/>
      <c r="F3181" s="13"/>
      <c r="G3181" s="13"/>
      <c r="H3181" s="13"/>
    </row>
    <row r="3182" spans="1:8" ht="16.5" x14ac:dyDescent="0.3">
      <c r="A3182" s="13"/>
      <c r="B3182" s="1"/>
      <c r="C3182" s="1"/>
      <c r="D3182" s="1"/>
      <c r="E3182" s="10"/>
      <c r="F3182" s="13"/>
      <c r="G3182" s="13"/>
      <c r="H3182" s="13"/>
    </row>
    <row r="3183" spans="1:8" ht="66" customHeight="1" x14ac:dyDescent="0.3">
      <c r="A3183" s="339" t="s">
        <v>362</v>
      </c>
      <c r="B3183" s="340"/>
      <c r="C3183" s="340"/>
      <c r="D3183" s="340"/>
      <c r="E3183" s="340"/>
      <c r="F3183" s="340"/>
      <c r="G3183" s="340"/>
      <c r="H3183" s="341"/>
    </row>
    <row r="3184" spans="1:8" ht="110.1" customHeight="1" x14ac:dyDescent="0.3">
      <c r="A3184" s="332" t="s">
        <v>351</v>
      </c>
      <c r="B3184" s="333"/>
      <c r="C3184" s="76" t="s">
        <v>337</v>
      </c>
      <c r="D3184" s="61" t="s">
        <v>333</v>
      </c>
      <c r="E3184" s="61" t="s">
        <v>334</v>
      </c>
      <c r="F3184" s="61" t="s">
        <v>302</v>
      </c>
      <c r="G3184" s="61" t="s">
        <v>352</v>
      </c>
      <c r="H3184" s="61" t="s">
        <v>353</v>
      </c>
    </row>
    <row r="3185" spans="1:8" ht="50.1" customHeight="1" x14ac:dyDescent="0.3">
      <c r="A3185" s="321" t="s">
        <v>193</v>
      </c>
      <c r="B3185" s="322"/>
      <c r="C3185" s="242" t="s">
        <v>193</v>
      </c>
      <c r="D3185" s="199" t="s">
        <v>193</v>
      </c>
      <c r="E3185" s="202" t="s">
        <v>193</v>
      </c>
      <c r="F3185" s="246" t="s">
        <v>193</v>
      </c>
      <c r="G3185" s="291" t="s">
        <v>193</v>
      </c>
      <c r="H3185" s="294" t="s">
        <v>193</v>
      </c>
    </row>
    <row r="3186" spans="1:8" ht="50.1" hidden="1" customHeight="1" x14ac:dyDescent="0.3">
      <c r="A3186" s="305"/>
      <c r="B3186" s="308"/>
      <c r="C3186" s="241">
        <v>0</v>
      </c>
      <c r="D3186" s="200">
        <v>0</v>
      </c>
      <c r="E3186" s="203">
        <v>0</v>
      </c>
      <c r="F3186" s="247">
        <v>0</v>
      </c>
      <c r="G3186" s="292">
        <v>0</v>
      </c>
      <c r="H3186" s="295">
        <v>0</v>
      </c>
    </row>
    <row r="3187" spans="1:8" ht="50.1" hidden="1" customHeight="1" x14ac:dyDescent="0.3">
      <c r="A3187" s="305"/>
      <c r="B3187" s="308"/>
      <c r="C3187" s="241">
        <v>0</v>
      </c>
      <c r="D3187" s="200">
        <v>0</v>
      </c>
      <c r="E3187" s="203">
        <v>0</v>
      </c>
      <c r="F3187" s="247">
        <v>0</v>
      </c>
      <c r="G3187" s="292">
        <v>0</v>
      </c>
      <c r="H3187" s="295">
        <v>0</v>
      </c>
    </row>
    <row r="3188" spans="1:8" ht="50.1" hidden="1" customHeight="1" x14ac:dyDescent="0.3">
      <c r="A3188" s="305"/>
      <c r="B3188" s="308"/>
      <c r="C3188" s="241">
        <v>0</v>
      </c>
      <c r="D3188" s="200">
        <v>0</v>
      </c>
      <c r="E3188" s="203">
        <v>0</v>
      </c>
      <c r="F3188" s="247">
        <v>0</v>
      </c>
      <c r="G3188" s="292">
        <v>0</v>
      </c>
      <c r="H3188" s="295">
        <v>0</v>
      </c>
    </row>
    <row r="3189" spans="1:8" ht="50.1" hidden="1" customHeight="1" x14ac:dyDescent="0.3">
      <c r="A3189" s="305"/>
      <c r="B3189" s="308"/>
      <c r="C3189" s="241">
        <v>0</v>
      </c>
      <c r="D3189" s="200">
        <v>0</v>
      </c>
      <c r="E3189" s="203">
        <v>0</v>
      </c>
      <c r="F3189" s="247">
        <v>0</v>
      </c>
      <c r="G3189" s="292">
        <v>0</v>
      </c>
      <c r="H3189" s="295">
        <v>0</v>
      </c>
    </row>
    <row r="3190" spans="1:8" ht="50.1" hidden="1" customHeight="1" x14ac:dyDescent="0.3">
      <c r="A3190" s="305"/>
      <c r="B3190" s="308"/>
      <c r="C3190" s="241">
        <v>0</v>
      </c>
      <c r="D3190" s="200">
        <v>0</v>
      </c>
      <c r="E3190" s="203">
        <v>0</v>
      </c>
      <c r="F3190" s="247">
        <v>0</v>
      </c>
      <c r="G3190" s="292">
        <v>0</v>
      </c>
      <c r="H3190" s="295">
        <v>0</v>
      </c>
    </row>
    <row r="3191" spans="1:8" ht="50.1" hidden="1" customHeight="1" x14ac:dyDescent="0.3">
      <c r="A3191" s="305"/>
      <c r="B3191" s="308"/>
      <c r="C3191" s="241">
        <v>0</v>
      </c>
      <c r="D3191" s="200">
        <v>0</v>
      </c>
      <c r="E3191" s="203">
        <v>0</v>
      </c>
      <c r="F3191" s="247">
        <v>0</v>
      </c>
      <c r="G3191" s="292">
        <v>0</v>
      </c>
      <c r="H3191" s="295">
        <v>0</v>
      </c>
    </row>
    <row r="3192" spans="1:8" ht="50.1" hidden="1" customHeight="1" x14ac:dyDescent="0.3">
      <c r="A3192" s="305"/>
      <c r="B3192" s="308"/>
      <c r="C3192" s="241">
        <v>0</v>
      </c>
      <c r="D3192" s="200">
        <v>0</v>
      </c>
      <c r="E3192" s="203">
        <v>0</v>
      </c>
      <c r="F3192" s="247">
        <v>0</v>
      </c>
      <c r="G3192" s="292">
        <v>0</v>
      </c>
      <c r="H3192" s="295">
        <v>0</v>
      </c>
    </row>
    <row r="3193" spans="1:8" ht="50.1" hidden="1" customHeight="1" x14ac:dyDescent="0.3">
      <c r="A3193" s="305"/>
      <c r="B3193" s="308"/>
      <c r="C3193" s="241">
        <v>0</v>
      </c>
      <c r="D3193" s="200">
        <v>0</v>
      </c>
      <c r="E3193" s="203">
        <v>0</v>
      </c>
      <c r="F3193" s="247">
        <v>0</v>
      </c>
      <c r="G3193" s="292">
        <v>0</v>
      </c>
      <c r="H3193" s="295">
        <v>0</v>
      </c>
    </row>
    <row r="3194" spans="1:8" ht="50.1" hidden="1" customHeight="1" x14ac:dyDescent="0.3">
      <c r="A3194" s="305"/>
      <c r="B3194" s="308"/>
      <c r="C3194" s="241">
        <v>0</v>
      </c>
      <c r="D3194" s="200">
        <v>0</v>
      </c>
      <c r="E3194" s="203">
        <v>0</v>
      </c>
      <c r="F3194" s="247">
        <v>0</v>
      </c>
      <c r="G3194" s="292">
        <v>0</v>
      </c>
      <c r="H3194" s="295">
        <v>0</v>
      </c>
    </row>
    <row r="3195" spans="1:8" ht="50.1" hidden="1" customHeight="1" x14ac:dyDescent="0.3">
      <c r="A3195" s="305"/>
      <c r="B3195" s="308"/>
      <c r="C3195" s="241">
        <v>0</v>
      </c>
      <c r="D3195" s="200">
        <v>0</v>
      </c>
      <c r="E3195" s="203">
        <v>0</v>
      </c>
      <c r="F3195" s="247">
        <v>0</v>
      </c>
      <c r="G3195" s="292">
        <v>0</v>
      </c>
      <c r="H3195" s="295">
        <v>0</v>
      </c>
    </row>
    <row r="3196" spans="1:8" ht="50.1" hidden="1" customHeight="1" x14ac:dyDescent="0.3">
      <c r="A3196" s="305"/>
      <c r="B3196" s="308"/>
      <c r="C3196" s="241">
        <v>0</v>
      </c>
      <c r="D3196" s="200">
        <v>0</v>
      </c>
      <c r="E3196" s="203">
        <v>0</v>
      </c>
      <c r="F3196" s="247">
        <v>0</v>
      </c>
      <c r="G3196" s="292">
        <v>0</v>
      </c>
      <c r="H3196" s="295">
        <v>0</v>
      </c>
    </row>
    <row r="3197" spans="1:8" ht="50.1" hidden="1" customHeight="1" x14ac:dyDescent="0.3">
      <c r="A3197" s="305"/>
      <c r="B3197" s="308"/>
      <c r="C3197" s="241">
        <v>0</v>
      </c>
      <c r="D3197" s="200">
        <v>0</v>
      </c>
      <c r="E3197" s="203">
        <v>0</v>
      </c>
      <c r="F3197" s="247">
        <v>0</v>
      </c>
      <c r="G3197" s="292">
        <v>0</v>
      </c>
      <c r="H3197" s="295">
        <v>0</v>
      </c>
    </row>
    <row r="3198" spans="1:8" ht="50.1" hidden="1" customHeight="1" x14ac:dyDescent="0.3">
      <c r="A3198" s="305"/>
      <c r="B3198" s="308"/>
      <c r="C3198" s="241">
        <v>0</v>
      </c>
      <c r="D3198" s="200">
        <v>0</v>
      </c>
      <c r="E3198" s="203">
        <v>0</v>
      </c>
      <c r="F3198" s="247">
        <v>0</v>
      </c>
      <c r="G3198" s="292">
        <v>0</v>
      </c>
      <c r="H3198" s="295">
        <v>0</v>
      </c>
    </row>
    <row r="3199" spans="1:8" ht="50.1" hidden="1" customHeight="1" x14ac:dyDescent="0.3">
      <c r="A3199" s="305"/>
      <c r="B3199" s="308"/>
      <c r="C3199" s="241">
        <v>0</v>
      </c>
      <c r="D3199" s="200">
        <v>0</v>
      </c>
      <c r="E3199" s="203">
        <v>0</v>
      </c>
      <c r="F3199" s="247">
        <v>0</v>
      </c>
      <c r="G3199" s="292">
        <v>0</v>
      </c>
      <c r="H3199" s="295">
        <v>0</v>
      </c>
    </row>
    <row r="3200" spans="1:8" ht="50.1" hidden="1" customHeight="1" x14ac:dyDescent="0.3">
      <c r="A3200" s="305"/>
      <c r="B3200" s="308"/>
      <c r="C3200" s="241">
        <v>0</v>
      </c>
      <c r="D3200" s="200">
        <v>0</v>
      </c>
      <c r="E3200" s="203">
        <v>0</v>
      </c>
      <c r="F3200" s="247">
        <v>0</v>
      </c>
      <c r="G3200" s="292">
        <v>0</v>
      </c>
      <c r="H3200" s="295">
        <v>0</v>
      </c>
    </row>
    <row r="3201" spans="1:8" ht="50.1" hidden="1" customHeight="1" x14ac:dyDescent="0.3">
      <c r="A3201" s="305"/>
      <c r="B3201" s="308"/>
      <c r="C3201" s="241">
        <v>0</v>
      </c>
      <c r="D3201" s="200">
        <v>0</v>
      </c>
      <c r="E3201" s="203">
        <v>0</v>
      </c>
      <c r="F3201" s="247">
        <v>0</v>
      </c>
      <c r="G3201" s="292">
        <v>0</v>
      </c>
      <c r="H3201" s="295">
        <v>0</v>
      </c>
    </row>
    <row r="3202" spans="1:8" ht="50.1" hidden="1" customHeight="1" x14ac:dyDescent="0.3">
      <c r="A3202" s="305"/>
      <c r="B3202" s="308"/>
      <c r="C3202" s="241">
        <v>0</v>
      </c>
      <c r="D3202" s="200">
        <v>0</v>
      </c>
      <c r="E3202" s="203">
        <v>0</v>
      </c>
      <c r="F3202" s="247">
        <v>0</v>
      </c>
      <c r="G3202" s="292">
        <v>0</v>
      </c>
      <c r="H3202" s="295">
        <v>0</v>
      </c>
    </row>
    <row r="3203" spans="1:8" ht="50.1" hidden="1" customHeight="1" x14ac:dyDescent="0.3">
      <c r="A3203" s="305"/>
      <c r="B3203" s="308"/>
      <c r="C3203" s="241">
        <v>0</v>
      </c>
      <c r="D3203" s="200">
        <v>0</v>
      </c>
      <c r="E3203" s="203">
        <v>0</v>
      </c>
      <c r="F3203" s="247">
        <v>0</v>
      </c>
      <c r="G3203" s="292">
        <v>0</v>
      </c>
      <c r="H3203" s="295">
        <v>0</v>
      </c>
    </row>
    <row r="3204" spans="1:8" ht="50.1" hidden="1" customHeight="1" x14ac:dyDescent="0.3">
      <c r="A3204" s="305"/>
      <c r="B3204" s="308"/>
      <c r="C3204" s="241">
        <v>0</v>
      </c>
      <c r="D3204" s="200">
        <v>0</v>
      </c>
      <c r="E3204" s="203">
        <v>0</v>
      </c>
      <c r="F3204" s="247">
        <v>0</v>
      </c>
      <c r="G3204" s="292">
        <v>0</v>
      </c>
      <c r="H3204" s="295">
        <v>0</v>
      </c>
    </row>
    <row r="3205" spans="1:8" ht="50.1" hidden="1" customHeight="1" x14ac:dyDescent="0.3">
      <c r="A3205" s="305"/>
      <c r="B3205" s="308"/>
      <c r="C3205" s="241">
        <v>0</v>
      </c>
      <c r="D3205" s="200">
        <v>0</v>
      </c>
      <c r="E3205" s="203">
        <v>0</v>
      </c>
      <c r="F3205" s="247">
        <v>0</v>
      </c>
      <c r="G3205" s="292">
        <v>0</v>
      </c>
      <c r="H3205" s="295">
        <v>0</v>
      </c>
    </row>
    <row r="3206" spans="1:8" ht="50.1" hidden="1" customHeight="1" x14ac:dyDescent="0.3">
      <c r="A3206" s="305"/>
      <c r="B3206" s="308"/>
      <c r="C3206" s="241">
        <v>0</v>
      </c>
      <c r="D3206" s="200">
        <v>0</v>
      </c>
      <c r="E3206" s="203">
        <v>0</v>
      </c>
      <c r="F3206" s="247">
        <v>0</v>
      </c>
      <c r="G3206" s="292">
        <v>0</v>
      </c>
      <c r="H3206" s="295">
        <v>0</v>
      </c>
    </row>
    <row r="3207" spans="1:8" ht="50.1" hidden="1" customHeight="1" x14ac:dyDescent="0.3">
      <c r="A3207" s="305"/>
      <c r="B3207" s="308"/>
      <c r="C3207" s="241">
        <v>0</v>
      </c>
      <c r="D3207" s="200">
        <v>0</v>
      </c>
      <c r="E3207" s="203">
        <v>0</v>
      </c>
      <c r="F3207" s="247">
        <v>0</v>
      </c>
      <c r="G3207" s="292">
        <v>0</v>
      </c>
      <c r="H3207" s="295">
        <v>0</v>
      </c>
    </row>
    <row r="3208" spans="1:8" ht="50.1" hidden="1" customHeight="1" x14ac:dyDescent="0.3">
      <c r="A3208" s="305"/>
      <c r="B3208" s="308"/>
      <c r="C3208" s="241">
        <v>0</v>
      </c>
      <c r="D3208" s="200">
        <v>0</v>
      </c>
      <c r="E3208" s="203">
        <v>0</v>
      </c>
      <c r="F3208" s="247">
        <v>0</v>
      </c>
      <c r="G3208" s="292">
        <v>0</v>
      </c>
      <c r="H3208" s="295">
        <v>0</v>
      </c>
    </row>
    <row r="3209" spans="1:8" ht="50.1" hidden="1" customHeight="1" x14ac:dyDescent="0.3">
      <c r="A3209" s="305"/>
      <c r="B3209" s="308"/>
      <c r="C3209" s="241">
        <v>0</v>
      </c>
      <c r="D3209" s="200">
        <v>0</v>
      </c>
      <c r="E3209" s="203">
        <v>0</v>
      </c>
      <c r="F3209" s="247">
        <v>0</v>
      </c>
      <c r="G3209" s="292">
        <v>0</v>
      </c>
      <c r="H3209" s="295">
        <v>0</v>
      </c>
    </row>
    <row r="3210" spans="1:8" ht="50.1" hidden="1" customHeight="1" x14ac:dyDescent="0.3">
      <c r="A3210" s="305"/>
      <c r="B3210" s="308"/>
      <c r="C3210" s="241">
        <v>0</v>
      </c>
      <c r="D3210" s="200">
        <v>0</v>
      </c>
      <c r="E3210" s="203">
        <v>0</v>
      </c>
      <c r="F3210" s="247">
        <v>0</v>
      </c>
      <c r="G3210" s="292">
        <v>0</v>
      </c>
      <c r="H3210" s="295">
        <v>0</v>
      </c>
    </row>
    <row r="3211" spans="1:8" ht="50.1" hidden="1" customHeight="1" x14ac:dyDescent="0.3">
      <c r="A3211" s="305"/>
      <c r="B3211" s="308"/>
      <c r="C3211" s="241">
        <v>0</v>
      </c>
      <c r="D3211" s="200">
        <v>0</v>
      </c>
      <c r="E3211" s="203">
        <v>0</v>
      </c>
      <c r="F3211" s="247">
        <v>0</v>
      </c>
      <c r="G3211" s="292">
        <v>0</v>
      </c>
      <c r="H3211" s="295">
        <v>0</v>
      </c>
    </row>
    <row r="3212" spans="1:8" ht="50.1" hidden="1" customHeight="1" x14ac:dyDescent="0.3">
      <c r="A3212" s="305"/>
      <c r="B3212" s="308"/>
      <c r="C3212" s="241">
        <v>0</v>
      </c>
      <c r="D3212" s="200">
        <v>0</v>
      </c>
      <c r="E3212" s="203">
        <v>0</v>
      </c>
      <c r="F3212" s="247">
        <v>0</v>
      </c>
      <c r="G3212" s="292">
        <v>0</v>
      </c>
      <c r="H3212" s="295">
        <v>0</v>
      </c>
    </row>
    <row r="3213" spans="1:8" ht="50.1" hidden="1" customHeight="1" x14ac:dyDescent="0.3">
      <c r="A3213" s="305"/>
      <c r="B3213" s="308"/>
      <c r="C3213" s="241">
        <v>0</v>
      </c>
      <c r="D3213" s="200">
        <v>0</v>
      </c>
      <c r="E3213" s="203">
        <v>0</v>
      </c>
      <c r="F3213" s="247">
        <v>0</v>
      </c>
      <c r="G3213" s="292">
        <v>0</v>
      </c>
      <c r="H3213" s="295">
        <v>0</v>
      </c>
    </row>
    <row r="3214" spans="1:8" ht="50.1" hidden="1" customHeight="1" x14ac:dyDescent="0.3">
      <c r="A3214" s="305"/>
      <c r="B3214" s="308"/>
      <c r="C3214" s="241">
        <v>0</v>
      </c>
      <c r="D3214" s="200">
        <v>0</v>
      </c>
      <c r="E3214" s="203">
        <v>0</v>
      </c>
      <c r="F3214" s="247">
        <v>0</v>
      </c>
      <c r="G3214" s="292">
        <v>0</v>
      </c>
      <c r="H3214" s="295">
        <v>0</v>
      </c>
    </row>
    <row r="3215" spans="1:8" ht="50.1" hidden="1" customHeight="1" x14ac:dyDescent="0.3">
      <c r="A3215" s="305"/>
      <c r="B3215" s="308"/>
      <c r="C3215" s="241">
        <v>0</v>
      </c>
      <c r="D3215" s="200">
        <v>0</v>
      </c>
      <c r="E3215" s="203">
        <v>0</v>
      </c>
      <c r="F3215" s="247">
        <v>0</v>
      </c>
      <c r="G3215" s="292">
        <v>0</v>
      </c>
      <c r="H3215" s="295">
        <v>0</v>
      </c>
    </row>
    <row r="3216" spans="1:8" ht="50.1" hidden="1" customHeight="1" x14ac:dyDescent="0.3">
      <c r="A3216" s="305"/>
      <c r="B3216" s="308"/>
      <c r="C3216" s="241">
        <v>0</v>
      </c>
      <c r="D3216" s="200">
        <v>0</v>
      </c>
      <c r="E3216" s="203">
        <v>0</v>
      </c>
      <c r="F3216" s="247">
        <v>0</v>
      </c>
      <c r="G3216" s="292">
        <v>0</v>
      </c>
      <c r="H3216" s="295">
        <v>0</v>
      </c>
    </row>
    <row r="3217" spans="1:8" ht="50.1" hidden="1" customHeight="1" x14ac:dyDescent="0.3">
      <c r="A3217" s="305"/>
      <c r="B3217" s="308"/>
      <c r="C3217" s="241">
        <v>0</v>
      </c>
      <c r="D3217" s="200">
        <v>0</v>
      </c>
      <c r="E3217" s="203">
        <v>0</v>
      </c>
      <c r="F3217" s="247">
        <v>0</v>
      </c>
      <c r="G3217" s="292">
        <v>0</v>
      </c>
      <c r="H3217" s="295">
        <v>0</v>
      </c>
    </row>
    <row r="3218" spans="1:8" ht="50.1" hidden="1" customHeight="1" x14ac:dyDescent="0.3">
      <c r="A3218" s="305"/>
      <c r="B3218" s="308"/>
      <c r="C3218" s="241">
        <v>0</v>
      </c>
      <c r="D3218" s="200">
        <v>0</v>
      </c>
      <c r="E3218" s="203">
        <v>0</v>
      </c>
      <c r="F3218" s="247">
        <v>0</v>
      </c>
      <c r="G3218" s="292">
        <v>0</v>
      </c>
      <c r="H3218" s="295">
        <v>0</v>
      </c>
    </row>
    <row r="3219" spans="1:8" ht="50.1" hidden="1" customHeight="1" x14ac:dyDescent="0.3">
      <c r="A3219" s="305"/>
      <c r="B3219" s="308"/>
      <c r="C3219" s="241">
        <v>0</v>
      </c>
      <c r="D3219" s="200">
        <v>0</v>
      </c>
      <c r="E3219" s="203">
        <v>0</v>
      </c>
      <c r="F3219" s="247">
        <v>0</v>
      </c>
      <c r="G3219" s="292">
        <v>0</v>
      </c>
      <c r="H3219" s="295">
        <v>0</v>
      </c>
    </row>
    <row r="3220" spans="1:8" ht="50.1" hidden="1" customHeight="1" x14ac:dyDescent="0.3">
      <c r="A3220" s="305"/>
      <c r="B3220" s="308"/>
      <c r="C3220" s="241">
        <v>0</v>
      </c>
      <c r="D3220" s="200">
        <v>0</v>
      </c>
      <c r="E3220" s="203">
        <v>0</v>
      </c>
      <c r="F3220" s="247">
        <v>0</v>
      </c>
      <c r="G3220" s="292">
        <v>0</v>
      </c>
      <c r="H3220" s="295">
        <v>0</v>
      </c>
    </row>
    <row r="3221" spans="1:8" ht="50.1" hidden="1" customHeight="1" x14ac:dyDescent="0.3">
      <c r="A3221" s="305"/>
      <c r="B3221" s="308"/>
      <c r="C3221" s="241">
        <v>0</v>
      </c>
      <c r="D3221" s="200">
        <v>0</v>
      </c>
      <c r="E3221" s="203">
        <v>0</v>
      </c>
      <c r="F3221" s="247">
        <v>0</v>
      </c>
      <c r="G3221" s="292">
        <v>0</v>
      </c>
      <c r="H3221" s="295">
        <v>0</v>
      </c>
    </row>
    <row r="3222" spans="1:8" ht="50.1" hidden="1" customHeight="1" x14ac:dyDescent="0.3">
      <c r="A3222" s="305"/>
      <c r="B3222" s="308"/>
      <c r="C3222" s="241">
        <v>0</v>
      </c>
      <c r="D3222" s="200">
        <v>0</v>
      </c>
      <c r="E3222" s="203">
        <v>0</v>
      </c>
      <c r="F3222" s="247">
        <v>0</v>
      </c>
      <c r="G3222" s="292">
        <v>0</v>
      </c>
      <c r="H3222" s="295">
        <v>0</v>
      </c>
    </row>
    <row r="3223" spans="1:8" ht="50.1" hidden="1" customHeight="1" x14ac:dyDescent="0.3">
      <c r="A3223" s="305"/>
      <c r="B3223" s="308"/>
      <c r="C3223" s="241">
        <v>0</v>
      </c>
      <c r="D3223" s="200">
        <v>0</v>
      </c>
      <c r="E3223" s="203">
        <v>0</v>
      </c>
      <c r="F3223" s="247">
        <v>0</v>
      </c>
      <c r="G3223" s="292">
        <v>0</v>
      </c>
      <c r="H3223" s="295">
        <v>0</v>
      </c>
    </row>
    <row r="3224" spans="1:8" ht="50.1" hidden="1" customHeight="1" x14ac:dyDescent="0.3">
      <c r="A3224" s="305"/>
      <c r="B3224" s="308"/>
      <c r="C3224" s="241">
        <v>0</v>
      </c>
      <c r="D3224" s="200">
        <v>0</v>
      </c>
      <c r="E3224" s="203">
        <v>0</v>
      </c>
      <c r="F3224" s="247">
        <v>0</v>
      </c>
      <c r="G3224" s="292">
        <v>0</v>
      </c>
      <c r="H3224" s="295">
        <v>0</v>
      </c>
    </row>
    <row r="3225" spans="1:8" ht="50.1" hidden="1" customHeight="1" x14ac:dyDescent="0.3">
      <c r="A3225" s="305"/>
      <c r="B3225" s="308"/>
      <c r="C3225" s="241">
        <v>0</v>
      </c>
      <c r="D3225" s="200">
        <v>0</v>
      </c>
      <c r="E3225" s="203">
        <v>0</v>
      </c>
      <c r="F3225" s="247">
        <v>0</v>
      </c>
      <c r="G3225" s="292">
        <v>0</v>
      </c>
      <c r="H3225" s="295">
        <v>0</v>
      </c>
    </row>
    <row r="3226" spans="1:8" ht="50.1" hidden="1" customHeight="1" x14ac:dyDescent="0.3">
      <c r="A3226" s="305"/>
      <c r="B3226" s="308"/>
      <c r="C3226" s="241">
        <v>0</v>
      </c>
      <c r="D3226" s="200">
        <v>0</v>
      </c>
      <c r="E3226" s="203">
        <v>0</v>
      </c>
      <c r="F3226" s="247">
        <v>0</v>
      </c>
      <c r="G3226" s="292">
        <v>0</v>
      </c>
      <c r="H3226" s="295">
        <v>0</v>
      </c>
    </row>
    <row r="3227" spans="1:8" ht="50.1" hidden="1" customHeight="1" x14ac:dyDescent="0.3">
      <c r="A3227" s="305"/>
      <c r="B3227" s="308"/>
      <c r="C3227" s="241">
        <v>0</v>
      </c>
      <c r="D3227" s="200">
        <v>0</v>
      </c>
      <c r="E3227" s="203">
        <v>0</v>
      </c>
      <c r="F3227" s="247">
        <v>0</v>
      </c>
      <c r="G3227" s="292">
        <v>0</v>
      </c>
      <c r="H3227" s="295">
        <v>0</v>
      </c>
    </row>
    <row r="3228" spans="1:8" ht="50.1" hidden="1" customHeight="1" x14ac:dyDescent="0.3">
      <c r="A3228" s="305"/>
      <c r="B3228" s="308"/>
      <c r="C3228" s="241">
        <v>0</v>
      </c>
      <c r="D3228" s="200">
        <v>0</v>
      </c>
      <c r="E3228" s="203">
        <v>0</v>
      </c>
      <c r="F3228" s="247">
        <v>0</v>
      </c>
      <c r="G3228" s="292">
        <v>0</v>
      </c>
      <c r="H3228" s="295">
        <v>0</v>
      </c>
    </row>
    <row r="3229" spans="1:8" ht="50.1" hidden="1" customHeight="1" x14ac:dyDescent="0.3">
      <c r="A3229" s="305"/>
      <c r="B3229" s="308"/>
      <c r="C3229" s="241">
        <v>0</v>
      </c>
      <c r="D3229" s="200">
        <v>0</v>
      </c>
      <c r="E3229" s="203">
        <v>0</v>
      </c>
      <c r="F3229" s="247">
        <v>0</v>
      </c>
      <c r="G3229" s="292">
        <v>0</v>
      </c>
      <c r="H3229" s="295">
        <v>0</v>
      </c>
    </row>
    <row r="3230" spans="1:8" ht="50.1" hidden="1" customHeight="1" x14ac:dyDescent="0.3">
      <c r="A3230" s="305"/>
      <c r="B3230" s="308"/>
      <c r="C3230" s="241">
        <v>0</v>
      </c>
      <c r="D3230" s="200">
        <v>0</v>
      </c>
      <c r="E3230" s="203">
        <v>0</v>
      </c>
      <c r="F3230" s="247">
        <v>0</v>
      </c>
      <c r="G3230" s="292">
        <v>0</v>
      </c>
      <c r="H3230" s="295">
        <v>0</v>
      </c>
    </row>
    <row r="3231" spans="1:8" ht="50.1" hidden="1" customHeight="1" x14ac:dyDescent="0.3">
      <c r="A3231" s="305"/>
      <c r="B3231" s="308"/>
      <c r="C3231" s="241">
        <v>0</v>
      </c>
      <c r="D3231" s="200">
        <v>0</v>
      </c>
      <c r="E3231" s="203">
        <v>0</v>
      </c>
      <c r="F3231" s="247">
        <v>0</v>
      </c>
      <c r="G3231" s="292">
        <v>0</v>
      </c>
      <c r="H3231" s="295">
        <v>0</v>
      </c>
    </row>
    <row r="3232" spans="1:8" ht="50.1" hidden="1" customHeight="1" x14ac:dyDescent="0.3">
      <c r="A3232" s="305"/>
      <c r="B3232" s="308"/>
      <c r="C3232" s="241">
        <v>0</v>
      </c>
      <c r="D3232" s="200">
        <v>0</v>
      </c>
      <c r="E3232" s="203">
        <v>0</v>
      </c>
      <c r="F3232" s="247">
        <v>0</v>
      </c>
      <c r="G3232" s="292">
        <v>0</v>
      </c>
      <c r="H3232" s="295">
        <v>0</v>
      </c>
    </row>
    <row r="3233" spans="1:8" ht="50.1" hidden="1" customHeight="1" x14ac:dyDescent="0.3">
      <c r="A3233" s="305"/>
      <c r="B3233" s="308"/>
      <c r="C3233" s="241">
        <v>0</v>
      </c>
      <c r="D3233" s="200">
        <v>0</v>
      </c>
      <c r="E3233" s="203">
        <v>0</v>
      </c>
      <c r="F3233" s="247">
        <v>0</v>
      </c>
      <c r="G3233" s="292">
        <v>0</v>
      </c>
      <c r="H3233" s="295">
        <v>0</v>
      </c>
    </row>
    <row r="3234" spans="1:8" ht="50.1" hidden="1" customHeight="1" x14ac:dyDescent="0.3">
      <c r="A3234" s="305"/>
      <c r="B3234" s="308"/>
      <c r="C3234" s="241">
        <v>0</v>
      </c>
      <c r="D3234" s="200">
        <v>0</v>
      </c>
      <c r="E3234" s="203">
        <v>0</v>
      </c>
      <c r="F3234" s="247">
        <v>0</v>
      </c>
      <c r="G3234" s="292">
        <v>0</v>
      </c>
      <c r="H3234" s="295">
        <v>0</v>
      </c>
    </row>
    <row r="3235" spans="1:8" ht="50.1" hidden="1" customHeight="1" x14ac:dyDescent="0.3">
      <c r="A3235" s="305"/>
      <c r="B3235" s="308"/>
      <c r="C3235" s="241">
        <v>0</v>
      </c>
      <c r="D3235" s="200">
        <v>0</v>
      </c>
      <c r="E3235" s="203">
        <v>0</v>
      </c>
      <c r="F3235" s="247">
        <v>0</v>
      </c>
      <c r="G3235" s="292">
        <v>0</v>
      </c>
      <c r="H3235" s="295">
        <v>0</v>
      </c>
    </row>
    <row r="3236" spans="1:8" ht="50.1" hidden="1" customHeight="1" x14ac:dyDescent="0.3">
      <c r="A3236" s="305"/>
      <c r="B3236" s="308"/>
      <c r="C3236" s="241">
        <v>0</v>
      </c>
      <c r="D3236" s="200">
        <v>0</v>
      </c>
      <c r="E3236" s="203">
        <v>0</v>
      </c>
      <c r="F3236" s="247">
        <v>0</v>
      </c>
      <c r="G3236" s="292">
        <v>0</v>
      </c>
      <c r="H3236" s="295">
        <v>0</v>
      </c>
    </row>
    <row r="3237" spans="1:8" ht="50.1" hidden="1" customHeight="1" x14ac:dyDescent="0.3">
      <c r="A3237" s="305"/>
      <c r="B3237" s="308"/>
      <c r="C3237" s="241">
        <v>0</v>
      </c>
      <c r="D3237" s="200">
        <v>0</v>
      </c>
      <c r="E3237" s="203">
        <v>0</v>
      </c>
      <c r="F3237" s="247">
        <v>0</v>
      </c>
      <c r="G3237" s="292">
        <v>0</v>
      </c>
      <c r="H3237" s="295">
        <v>0</v>
      </c>
    </row>
    <row r="3238" spans="1:8" ht="50.1" hidden="1" customHeight="1" x14ac:dyDescent="0.3">
      <c r="A3238" s="305"/>
      <c r="B3238" s="308"/>
      <c r="C3238" s="241">
        <v>0</v>
      </c>
      <c r="D3238" s="200">
        <v>0</v>
      </c>
      <c r="E3238" s="203">
        <v>0</v>
      </c>
      <c r="F3238" s="247">
        <v>0</v>
      </c>
      <c r="G3238" s="292">
        <v>0</v>
      </c>
      <c r="H3238" s="295">
        <v>0</v>
      </c>
    </row>
    <row r="3239" spans="1:8" ht="50.1" hidden="1" customHeight="1" x14ac:dyDescent="0.3">
      <c r="A3239" s="305"/>
      <c r="B3239" s="308"/>
      <c r="C3239" s="241">
        <v>0</v>
      </c>
      <c r="D3239" s="200">
        <v>0</v>
      </c>
      <c r="E3239" s="203">
        <v>0</v>
      </c>
      <c r="F3239" s="247">
        <v>0</v>
      </c>
      <c r="G3239" s="292">
        <v>0</v>
      </c>
      <c r="H3239" s="295">
        <v>0</v>
      </c>
    </row>
    <row r="3240" spans="1:8" ht="50.1" hidden="1" customHeight="1" x14ac:dyDescent="0.3">
      <c r="A3240" s="305"/>
      <c r="B3240" s="308"/>
      <c r="C3240" s="241">
        <v>0</v>
      </c>
      <c r="D3240" s="200">
        <v>0</v>
      </c>
      <c r="E3240" s="203">
        <v>0</v>
      </c>
      <c r="F3240" s="247">
        <v>0</v>
      </c>
      <c r="G3240" s="292">
        <v>0</v>
      </c>
      <c r="H3240" s="295">
        <v>0</v>
      </c>
    </row>
    <row r="3241" spans="1:8" ht="50.1" hidden="1" customHeight="1" x14ac:dyDescent="0.3">
      <c r="A3241" s="305"/>
      <c r="B3241" s="308"/>
      <c r="C3241" s="241">
        <v>0</v>
      </c>
      <c r="D3241" s="200">
        <v>0</v>
      </c>
      <c r="E3241" s="203">
        <v>0</v>
      </c>
      <c r="F3241" s="247">
        <v>0</v>
      </c>
      <c r="G3241" s="292">
        <v>0</v>
      </c>
      <c r="H3241" s="295">
        <v>0</v>
      </c>
    </row>
    <row r="3242" spans="1:8" ht="50.1" hidden="1" customHeight="1" x14ac:dyDescent="0.3">
      <c r="A3242" s="305"/>
      <c r="B3242" s="308"/>
      <c r="C3242" s="241">
        <v>0</v>
      </c>
      <c r="D3242" s="200">
        <v>0</v>
      </c>
      <c r="E3242" s="203">
        <v>0</v>
      </c>
      <c r="F3242" s="247">
        <v>0</v>
      </c>
      <c r="G3242" s="292">
        <v>0</v>
      </c>
      <c r="H3242" s="295">
        <v>0</v>
      </c>
    </row>
    <row r="3243" spans="1:8" ht="50.1" hidden="1" customHeight="1" x14ac:dyDescent="0.3">
      <c r="A3243" s="305"/>
      <c r="B3243" s="308"/>
      <c r="C3243" s="241">
        <v>0</v>
      </c>
      <c r="D3243" s="200">
        <v>0</v>
      </c>
      <c r="E3243" s="203">
        <v>0</v>
      </c>
      <c r="F3243" s="247">
        <v>0</v>
      </c>
      <c r="G3243" s="292">
        <v>0</v>
      </c>
      <c r="H3243" s="295">
        <v>0</v>
      </c>
    </row>
    <row r="3244" spans="1:8" ht="50.1" hidden="1" customHeight="1" x14ac:dyDescent="0.3">
      <c r="A3244" s="305"/>
      <c r="B3244" s="308"/>
      <c r="C3244" s="241">
        <v>0</v>
      </c>
      <c r="D3244" s="200">
        <v>0</v>
      </c>
      <c r="E3244" s="203">
        <v>0</v>
      </c>
      <c r="F3244" s="247">
        <v>0</v>
      </c>
      <c r="G3244" s="292">
        <v>0</v>
      </c>
      <c r="H3244" s="295">
        <v>0</v>
      </c>
    </row>
    <row r="3245" spans="1:8" ht="50.1" hidden="1" customHeight="1" x14ac:dyDescent="0.3">
      <c r="A3245" s="305"/>
      <c r="B3245" s="308"/>
      <c r="C3245" s="241">
        <v>0</v>
      </c>
      <c r="D3245" s="200">
        <v>0</v>
      </c>
      <c r="E3245" s="203">
        <v>0</v>
      </c>
      <c r="F3245" s="247">
        <v>0</v>
      </c>
      <c r="G3245" s="292">
        <v>0</v>
      </c>
      <c r="H3245" s="295">
        <v>0</v>
      </c>
    </row>
    <row r="3246" spans="1:8" ht="50.1" hidden="1" customHeight="1" x14ac:dyDescent="0.3">
      <c r="A3246" s="305"/>
      <c r="B3246" s="308"/>
      <c r="C3246" s="241">
        <v>0</v>
      </c>
      <c r="D3246" s="200">
        <v>0</v>
      </c>
      <c r="E3246" s="203">
        <v>0</v>
      </c>
      <c r="F3246" s="247">
        <v>0</v>
      </c>
      <c r="G3246" s="292">
        <v>0</v>
      </c>
      <c r="H3246" s="295">
        <v>0</v>
      </c>
    </row>
    <row r="3247" spans="1:8" ht="50.1" hidden="1" customHeight="1" x14ac:dyDescent="0.3">
      <c r="A3247" s="305"/>
      <c r="B3247" s="308"/>
      <c r="C3247" s="241">
        <v>0</v>
      </c>
      <c r="D3247" s="200">
        <v>0</v>
      </c>
      <c r="E3247" s="203">
        <v>0</v>
      </c>
      <c r="F3247" s="247">
        <v>0</v>
      </c>
      <c r="G3247" s="292">
        <v>0</v>
      </c>
      <c r="H3247" s="295">
        <v>0</v>
      </c>
    </row>
    <row r="3248" spans="1:8" ht="50.1" hidden="1" customHeight="1" x14ac:dyDescent="0.3">
      <c r="A3248" s="305"/>
      <c r="B3248" s="308"/>
      <c r="C3248" s="241">
        <v>0</v>
      </c>
      <c r="D3248" s="200">
        <v>0</v>
      </c>
      <c r="E3248" s="203">
        <v>0</v>
      </c>
      <c r="F3248" s="247">
        <v>0</v>
      </c>
      <c r="G3248" s="292">
        <v>0</v>
      </c>
      <c r="H3248" s="295">
        <v>0</v>
      </c>
    </row>
    <row r="3249" spans="1:8" ht="50.1" hidden="1" customHeight="1" x14ac:dyDescent="0.3">
      <c r="A3249" s="305"/>
      <c r="B3249" s="308"/>
      <c r="C3249" s="241">
        <v>0</v>
      </c>
      <c r="D3249" s="200">
        <v>0</v>
      </c>
      <c r="E3249" s="203">
        <v>0</v>
      </c>
      <c r="F3249" s="247">
        <v>0</v>
      </c>
      <c r="G3249" s="292">
        <v>0</v>
      </c>
      <c r="H3249" s="295">
        <v>0</v>
      </c>
    </row>
    <row r="3250" spans="1:8" ht="50.1" hidden="1" customHeight="1" x14ac:dyDescent="0.3">
      <c r="A3250" s="305"/>
      <c r="B3250" s="308"/>
      <c r="C3250" s="241">
        <v>0</v>
      </c>
      <c r="D3250" s="200">
        <v>0</v>
      </c>
      <c r="E3250" s="203">
        <v>0</v>
      </c>
      <c r="F3250" s="247">
        <v>0</v>
      </c>
      <c r="G3250" s="292">
        <v>0</v>
      </c>
      <c r="H3250" s="295">
        <v>0</v>
      </c>
    </row>
    <row r="3251" spans="1:8" ht="50.1" hidden="1" customHeight="1" x14ac:dyDescent="0.3">
      <c r="A3251" s="305"/>
      <c r="B3251" s="308"/>
      <c r="C3251" s="241">
        <v>0</v>
      </c>
      <c r="D3251" s="200">
        <v>0</v>
      </c>
      <c r="E3251" s="203">
        <v>0</v>
      </c>
      <c r="F3251" s="247">
        <v>0</v>
      </c>
      <c r="G3251" s="292">
        <v>0</v>
      </c>
      <c r="H3251" s="295">
        <v>0</v>
      </c>
    </row>
    <row r="3252" spans="1:8" ht="50.1" hidden="1" customHeight="1" x14ac:dyDescent="0.3">
      <c r="A3252" s="305"/>
      <c r="B3252" s="308"/>
      <c r="C3252" s="241">
        <v>0</v>
      </c>
      <c r="D3252" s="200">
        <v>0</v>
      </c>
      <c r="E3252" s="203">
        <v>0</v>
      </c>
      <c r="F3252" s="247">
        <v>0</v>
      </c>
      <c r="G3252" s="292">
        <v>0</v>
      </c>
      <c r="H3252" s="295">
        <v>0</v>
      </c>
    </row>
    <row r="3253" spans="1:8" ht="50.1" hidden="1" customHeight="1" x14ac:dyDescent="0.3">
      <c r="A3253" s="305"/>
      <c r="B3253" s="308"/>
      <c r="C3253" s="241">
        <v>0</v>
      </c>
      <c r="D3253" s="200">
        <v>0</v>
      </c>
      <c r="E3253" s="203">
        <v>0</v>
      </c>
      <c r="F3253" s="247">
        <v>0</v>
      </c>
      <c r="G3253" s="292">
        <v>0</v>
      </c>
      <c r="H3253" s="295">
        <v>0</v>
      </c>
    </row>
    <row r="3254" spans="1:8" ht="50.1" hidden="1" customHeight="1" x14ac:dyDescent="0.3">
      <c r="A3254" s="305"/>
      <c r="B3254" s="308"/>
      <c r="C3254" s="241">
        <v>0</v>
      </c>
      <c r="D3254" s="200">
        <v>0</v>
      </c>
      <c r="E3254" s="203">
        <v>0</v>
      </c>
      <c r="F3254" s="247">
        <v>0</v>
      </c>
      <c r="G3254" s="292">
        <v>0</v>
      </c>
      <c r="H3254" s="295">
        <v>0</v>
      </c>
    </row>
    <row r="3255" spans="1:8" ht="50.1" hidden="1" customHeight="1" x14ac:dyDescent="0.3">
      <c r="A3255" s="305"/>
      <c r="B3255" s="308"/>
      <c r="C3255" s="241">
        <v>0</v>
      </c>
      <c r="D3255" s="200">
        <v>0</v>
      </c>
      <c r="E3255" s="203">
        <v>0</v>
      </c>
      <c r="F3255" s="247">
        <v>0</v>
      </c>
      <c r="G3255" s="292">
        <v>0</v>
      </c>
      <c r="H3255" s="295">
        <v>0</v>
      </c>
    </row>
    <row r="3256" spans="1:8" ht="50.1" hidden="1" customHeight="1" x14ac:dyDescent="0.3">
      <c r="A3256" s="305"/>
      <c r="B3256" s="308"/>
      <c r="C3256" s="241">
        <v>0</v>
      </c>
      <c r="D3256" s="200">
        <v>0</v>
      </c>
      <c r="E3256" s="203">
        <v>0</v>
      </c>
      <c r="F3256" s="247">
        <v>0</v>
      </c>
      <c r="G3256" s="292">
        <v>0</v>
      </c>
      <c r="H3256" s="295">
        <v>0</v>
      </c>
    </row>
    <row r="3257" spans="1:8" ht="50.1" hidden="1" customHeight="1" x14ac:dyDescent="0.3">
      <c r="A3257" s="305"/>
      <c r="B3257" s="308"/>
      <c r="C3257" s="241">
        <v>0</v>
      </c>
      <c r="D3257" s="200">
        <v>0</v>
      </c>
      <c r="E3257" s="203">
        <v>0</v>
      </c>
      <c r="F3257" s="247">
        <v>0</v>
      </c>
      <c r="G3257" s="292">
        <v>0</v>
      </c>
      <c r="H3257" s="295">
        <v>0</v>
      </c>
    </row>
    <row r="3258" spans="1:8" ht="50.1" hidden="1" customHeight="1" x14ac:dyDescent="0.3">
      <c r="A3258" s="305"/>
      <c r="B3258" s="308"/>
      <c r="C3258" s="241">
        <v>0</v>
      </c>
      <c r="D3258" s="200">
        <v>0</v>
      </c>
      <c r="E3258" s="203">
        <v>0</v>
      </c>
      <c r="F3258" s="247">
        <v>0</v>
      </c>
      <c r="G3258" s="292">
        <v>0</v>
      </c>
      <c r="H3258" s="295">
        <v>0</v>
      </c>
    </row>
    <row r="3259" spans="1:8" ht="50.1" hidden="1" customHeight="1" x14ac:dyDescent="0.3">
      <c r="A3259" s="305"/>
      <c r="B3259" s="308"/>
      <c r="C3259" s="241">
        <v>0</v>
      </c>
      <c r="D3259" s="200">
        <v>0</v>
      </c>
      <c r="E3259" s="203">
        <v>0</v>
      </c>
      <c r="F3259" s="247">
        <v>0</v>
      </c>
      <c r="G3259" s="292">
        <v>0</v>
      </c>
      <c r="H3259" s="295">
        <v>0</v>
      </c>
    </row>
    <row r="3260" spans="1:8" ht="50.1" hidden="1" customHeight="1" x14ac:dyDescent="0.3">
      <c r="A3260" s="305"/>
      <c r="B3260" s="308"/>
      <c r="C3260" s="241">
        <v>0</v>
      </c>
      <c r="D3260" s="200">
        <v>0</v>
      </c>
      <c r="E3260" s="203">
        <v>0</v>
      </c>
      <c r="F3260" s="247">
        <v>0</v>
      </c>
      <c r="G3260" s="292">
        <v>0</v>
      </c>
      <c r="H3260" s="295">
        <v>0</v>
      </c>
    </row>
    <row r="3261" spans="1:8" ht="50.1" hidden="1" customHeight="1" x14ac:dyDescent="0.3">
      <c r="A3261" s="305"/>
      <c r="B3261" s="308"/>
      <c r="C3261" s="241">
        <v>0</v>
      </c>
      <c r="D3261" s="200">
        <v>0</v>
      </c>
      <c r="E3261" s="203">
        <v>0</v>
      </c>
      <c r="F3261" s="247">
        <v>0</v>
      </c>
      <c r="G3261" s="292">
        <v>0</v>
      </c>
      <c r="H3261" s="295">
        <v>0</v>
      </c>
    </row>
    <row r="3262" spans="1:8" ht="50.1" hidden="1" customHeight="1" x14ac:dyDescent="0.3">
      <c r="A3262" s="305"/>
      <c r="B3262" s="308"/>
      <c r="C3262" s="241">
        <v>0</v>
      </c>
      <c r="D3262" s="200">
        <v>0</v>
      </c>
      <c r="E3262" s="203">
        <v>0</v>
      </c>
      <c r="F3262" s="247">
        <v>0</v>
      </c>
      <c r="G3262" s="292">
        <v>0</v>
      </c>
      <c r="H3262" s="295">
        <v>0</v>
      </c>
    </row>
    <row r="3263" spans="1:8" ht="50.1" hidden="1" customHeight="1" x14ac:dyDescent="0.3">
      <c r="A3263" s="305"/>
      <c r="B3263" s="308"/>
      <c r="C3263" s="241">
        <v>0</v>
      </c>
      <c r="D3263" s="200">
        <v>0</v>
      </c>
      <c r="E3263" s="203">
        <v>0</v>
      </c>
      <c r="F3263" s="247">
        <v>0</v>
      </c>
      <c r="G3263" s="292">
        <v>0</v>
      </c>
      <c r="H3263" s="295">
        <v>0</v>
      </c>
    </row>
    <row r="3264" spans="1:8" ht="50.1" hidden="1" customHeight="1" x14ac:dyDescent="0.3">
      <c r="A3264" s="305"/>
      <c r="B3264" s="308"/>
      <c r="C3264" s="241">
        <v>0</v>
      </c>
      <c r="D3264" s="200">
        <v>0</v>
      </c>
      <c r="E3264" s="203">
        <v>0</v>
      </c>
      <c r="F3264" s="247">
        <v>0</v>
      </c>
      <c r="G3264" s="292">
        <v>0</v>
      </c>
      <c r="H3264" s="295">
        <v>0</v>
      </c>
    </row>
    <row r="3265" spans="1:8" ht="50.1" hidden="1" customHeight="1" x14ac:dyDescent="0.3">
      <c r="A3265" s="305"/>
      <c r="B3265" s="308"/>
      <c r="C3265" s="241">
        <v>0</v>
      </c>
      <c r="D3265" s="200">
        <v>0</v>
      </c>
      <c r="E3265" s="203">
        <v>0</v>
      </c>
      <c r="F3265" s="247">
        <v>0</v>
      </c>
      <c r="G3265" s="292">
        <v>0</v>
      </c>
      <c r="H3265" s="295">
        <v>0</v>
      </c>
    </row>
    <row r="3266" spans="1:8" ht="50.1" hidden="1" customHeight="1" x14ac:dyDescent="0.3">
      <c r="A3266" s="305"/>
      <c r="B3266" s="308"/>
      <c r="C3266" s="241">
        <v>0</v>
      </c>
      <c r="D3266" s="200">
        <v>0</v>
      </c>
      <c r="E3266" s="203">
        <v>0</v>
      </c>
      <c r="F3266" s="247">
        <v>0</v>
      </c>
      <c r="G3266" s="292">
        <v>0</v>
      </c>
      <c r="H3266" s="295">
        <v>0</v>
      </c>
    </row>
    <row r="3267" spans="1:8" ht="50.1" hidden="1" customHeight="1" x14ac:dyDescent="0.3">
      <c r="A3267" s="305"/>
      <c r="B3267" s="308"/>
      <c r="C3267" s="241">
        <v>0</v>
      </c>
      <c r="D3267" s="200">
        <v>0</v>
      </c>
      <c r="E3267" s="203">
        <v>0</v>
      </c>
      <c r="F3267" s="247">
        <v>0</v>
      </c>
      <c r="G3267" s="292">
        <v>0</v>
      </c>
      <c r="H3267" s="295">
        <v>0</v>
      </c>
    </row>
    <row r="3268" spans="1:8" ht="50.1" hidden="1" customHeight="1" x14ac:dyDescent="0.3">
      <c r="A3268" s="305"/>
      <c r="B3268" s="308"/>
      <c r="C3268" s="241">
        <v>0</v>
      </c>
      <c r="D3268" s="200">
        <v>0</v>
      </c>
      <c r="E3268" s="203">
        <v>0</v>
      </c>
      <c r="F3268" s="247">
        <v>0</v>
      </c>
      <c r="G3268" s="292">
        <v>0</v>
      </c>
      <c r="H3268" s="295">
        <v>0</v>
      </c>
    </row>
    <row r="3269" spans="1:8" ht="50.1" hidden="1" customHeight="1" x14ac:dyDescent="0.3">
      <c r="A3269" s="305"/>
      <c r="B3269" s="308"/>
      <c r="C3269" s="241">
        <v>0</v>
      </c>
      <c r="D3269" s="200">
        <v>0</v>
      </c>
      <c r="E3269" s="203">
        <v>0</v>
      </c>
      <c r="F3269" s="247">
        <v>0</v>
      </c>
      <c r="G3269" s="292">
        <v>0</v>
      </c>
      <c r="H3269" s="295">
        <v>0</v>
      </c>
    </row>
    <row r="3270" spans="1:8" ht="50.1" hidden="1" customHeight="1" x14ac:dyDescent="0.3">
      <c r="A3270" s="305"/>
      <c r="B3270" s="308"/>
      <c r="C3270" s="241">
        <v>0</v>
      </c>
      <c r="D3270" s="200">
        <v>0</v>
      </c>
      <c r="E3270" s="203">
        <v>0</v>
      </c>
      <c r="F3270" s="247">
        <v>0</v>
      </c>
      <c r="G3270" s="292">
        <v>0</v>
      </c>
      <c r="H3270" s="295">
        <v>0</v>
      </c>
    </row>
    <row r="3271" spans="1:8" ht="50.1" hidden="1" customHeight="1" x14ac:dyDescent="0.3">
      <c r="A3271" s="305"/>
      <c r="B3271" s="308"/>
      <c r="C3271" s="241">
        <v>0</v>
      </c>
      <c r="D3271" s="200">
        <v>0</v>
      </c>
      <c r="E3271" s="203">
        <v>0</v>
      </c>
      <c r="F3271" s="247">
        <v>0</v>
      </c>
      <c r="G3271" s="292">
        <v>0</v>
      </c>
      <c r="H3271" s="295">
        <v>0</v>
      </c>
    </row>
    <row r="3272" spans="1:8" ht="50.1" hidden="1" customHeight="1" x14ac:dyDescent="0.3">
      <c r="A3272" s="305"/>
      <c r="B3272" s="308"/>
      <c r="C3272" s="241">
        <v>0</v>
      </c>
      <c r="D3272" s="200">
        <v>0</v>
      </c>
      <c r="E3272" s="203">
        <v>0</v>
      </c>
      <c r="F3272" s="247">
        <v>0</v>
      </c>
      <c r="G3272" s="292">
        <v>0</v>
      </c>
      <c r="H3272" s="295">
        <v>0</v>
      </c>
    </row>
    <row r="3273" spans="1:8" ht="50.1" hidden="1" customHeight="1" x14ac:dyDescent="0.3">
      <c r="A3273" s="305"/>
      <c r="B3273" s="308"/>
      <c r="C3273" s="241">
        <v>0</v>
      </c>
      <c r="D3273" s="200">
        <v>0</v>
      </c>
      <c r="E3273" s="203">
        <v>0</v>
      </c>
      <c r="F3273" s="247">
        <v>0</v>
      </c>
      <c r="G3273" s="292">
        <v>0</v>
      </c>
      <c r="H3273" s="295">
        <v>0</v>
      </c>
    </row>
    <row r="3274" spans="1:8" ht="50.1" customHeight="1" x14ac:dyDescent="0.3">
      <c r="A3274" s="311" t="s">
        <v>193</v>
      </c>
      <c r="B3274" s="323"/>
      <c r="C3274" s="240" t="s">
        <v>193</v>
      </c>
      <c r="D3274" s="201" t="s">
        <v>193</v>
      </c>
      <c r="E3274" s="204" t="s">
        <v>193</v>
      </c>
      <c r="F3274" s="248" t="s">
        <v>193</v>
      </c>
      <c r="G3274" s="293" t="s">
        <v>193</v>
      </c>
      <c r="H3274" s="296" t="s">
        <v>193</v>
      </c>
    </row>
    <row r="3275" spans="1:8" ht="50.1" customHeight="1" x14ac:dyDescent="0.3">
      <c r="A3275" s="79" t="s">
        <v>133</v>
      </c>
      <c r="B3275" s="80">
        <f>SUM(C3185:C3274)</f>
        <v>0</v>
      </c>
      <c r="C3275" s="31"/>
      <c r="D3275" s="31"/>
      <c r="E3275" s="31"/>
      <c r="F3275" s="31"/>
      <c r="G3275" s="31"/>
      <c r="H3275" s="13"/>
    </row>
    <row r="3276" spans="1:8" ht="50.1" customHeight="1" x14ac:dyDescent="0.3">
      <c r="A3276" s="81" t="s">
        <v>134</v>
      </c>
      <c r="B3276" s="288">
        <v>0</v>
      </c>
      <c r="H3276" s="13"/>
    </row>
    <row r="3277" spans="1:8" ht="16.5" x14ac:dyDescent="0.3">
      <c r="A3277" s="85"/>
      <c r="B3277" s="12"/>
      <c r="H3277" s="13"/>
    </row>
    <row r="3278" spans="1:8" ht="16.5" x14ac:dyDescent="0.3">
      <c r="A3278" s="85"/>
      <c r="B3278" s="12"/>
      <c r="H3278" s="13"/>
    </row>
    <row r="3279" spans="1:8" ht="16.5" x14ac:dyDescent="0.3">
      <c r="A3279" s="85"/>
      <c r="B3279" s="12"/>
      <c r="H3279" s="13"/>
    </row>
    <row r="3280" spans="1:8" ht="16.5" x14ac:dyDescent="0.3">
      <c r="A3280" s="85"/>
      <c r="B3280" s="12"/>
      <c r="H3280" s="13"/>
    </row>
    <row r="3281" spans="1:8" ht="16.5" x14ac:dyDescent="0.3">
      <c r="A3281" s="85"/>
      <c r="B3281" s="12"/>
      <c r="H3281" s="13"/>
    </row>
    <row r="3282" spans="1:8" ht="16.5" x14ac:dyDescent="0.3">
      <c r="A3282" s="85"/>
      <c r="B3282" s="12"/>
      <c r="H3282" s="13"/>
    </row>
    <row r="3283" spans="1:8" ht="16.5" x14ac:dyDescent="0.3">
      <c r="A3283" s="85"/>
      <c r="B3283" s="12"/>
      <c r="H3283" s="13"/>
    </row>
    <row r="3284" spans="1:8" ht="16.5" x14ac:dyDescent="0.3">
      <c r="A3284" s="85"/>
      <c r="B3284" s="12"/>
      <c r="H3284" s="13"/>
    </row>
    <row r="3285" spans="1:8" ht="16.5" x14ac:dyDescent="0.3">
      <c r="A3285" s="85"/>
      <c r="B3285" s="12"/>
      <c r="H3285" s="13"/>
    </row>
    <row r="3286" spans="1:8" ht="16.5" x14ac:dyDescent="0.3">
      <c r="A3286" s="85"/>
      <c r="B3286" s="12"/>
      <c r="H3286" s="13"/>
    </row>
    <row r="3287" spans="1:8" ht="16.5" x14ac:dyDescent="0.3">
      <c r="A3287" s="85"/>
      <c r="B3287" s="12"/>
      <c r="H3287" s="13"/>
    </row>
    <row r="3288" spans="1:8" ht="16.5" x14ac:dyDescent="0.3">
      <c r="A3288" s="85"/>
      <c r="B3288" s="12"/>
      <c r="H3288" s="13"/>
    </row>
    <row r="3289" spans="1:8" ht="16.5" x14ac:dyDescent="0.3">
      <c r="A3289" s="85"/>
      <c r="B3289" s="12"/>
      <c r="H3289" s="13"/>
    </row>
    <row r="3290" spans="1:8" ht="16.5" x14ac:dyDescent="0.3">
      <c r="A3290" s="85"/>
      <c r="B3290" s="12"/>
      <c r="H3290" s="13"/>
    </row>
    <row r="3291" spans="1:8" ht="16.5" x14ac:dyDescent="0.3">
      <c r="A3291" s="85"/>
      <c r="B3291" s="12"/>
      <c r="H3291" s="13"/>
    </row>
    <row r="3292" spans="1:8" ht="16.5" x14ac:dyDescent="0.3">
      <c r="A3292" s="85"/>
      <c r="B3292" s="12"/>
      <c r="H3292" s="13"/>
    </row>
    <row r="3293" spans="1:8" ht="16.5" x14ac:dyDescent="0.3">
      <c r="A3293" s="85"/>
      <c r="B3293" s="12"/>
      <c r="H3293" s="13"/>
    </row>
    <row r="3294" spans="1:8" ht="16.5" x14ac:dyDescent="0.3">
      <c r="A3294" s="85"/>
      <c r="B3294" s="12"/>
      <c r="H3294" s="13"/>
    </row>
    <row r="3295" spans="1:8" ht="16.5" x14ac:dyDescent="0.3">
      <c r="A3295" s="85"/>
      <c r="B3295" s="12"/>
      <c r="H3295" s="13"/>
    </row>
    <row r="3296" spans="1:8" ht="16.5" x14ac:dyDescent="0.3">
      <c r="A3296" s="85"/>
      <c r="B3296" s="12"/>
      <c r="H3296" s="13"/>
    </row>
    <row r="3297" spans="1:8" ht="16.5" x14ac:dyDescent="0.3">
      <c r="A3297" s="85"/>
      <c r="B3297" s="12"/>
      <c r="H3297" s="13"/>
    </row>
    <row r="3298" spans="1:8" ht="16.5" x14ac:dyDescent="0.3">
      <c r="A3298" s="85"/>
      <c r="B3298" s="12"/>
      <c r="H3298" s="13"/>
    </row>
    <row r="3299" spans="1:8" ht="16.5" x14ac:dyDescent="0.3">
      <c r="A3299" s="85"/>
      <c r="B3299" s="12"/>
      <c r="H3299" s="13"/>
    </row>
    <row r="3300" spans="1:8" ht="16.5" x14ac:dyDescent="0.3">
      <c r="A3300" s="85"/>
      <c r="B3300" s="12"/>
      <c r="H3300" s="13"/>
    </row>
    <row r="3301" spans="1:8" ht="16.5" x14ac:dyDescent="0.3">
      <c r="A3301" s="85"/>
      <c r="B3301" s="12"/>
      <c r="H3301" s="13"/>
    </row>
    <row r="3302" spans="1:8" ht="16.5" x14ac:dyDescent="0.3">
      <c r="A3302" s="85"/>
      <c r="B3302" s="12"/>
      <c r="H3302" s="13"/>
    </row>
    <row r="3303" spans="1:8" ht="16.5" x14ac:dyDescent="0.3">
      <c r="A3303" s="85"/>
      <c r="B3303" s="12"/>
      <c r="H3303" s="13"/>
    </row>
    <row r="3304" spans="1:8" ht="16.5" x14ac:dyDescent="0.3">
      <c r="A3304" s="85"/>
      <c r="B3304" s="12"/>
      <c r="H3304" s="13"/>
    </row>
    <row r="3305" spans="1:8" ht="16.5" x14ac:dyDescent="0.3">
      <c r="A3305" s="85"/>
      <c r="B3305" s="12"/>
      <c r="H3305" s="13"/>
    </row>
    <row r="3306" spans="1:8" ht="16.5" x14ac:dyDescent="0.3">
      <c r="A3306" s="85"/>
      <c r="B3306" s="12"/>
      <c r="H3306" s="13"/>
    </row>
    <row r="3307" spans="1:8" ht="16.5" x14ac:dyDescent="0.3">
      <c r="A3307" s="85"/>
      <c r="B3307" s="12"/>
      <c r="H3307" s="13"/>
    </row>
    <row r="3308" spans="1:8" ht="16.5" x14ac:dyDescent="0.3">
      <c r="A3308" s="85"/>
      <c r="B3308" s="12"/>
      <c r="H3308" s="13"/>
    </row>
    <row r="3309" spans="1:8" ht="16.5" x14ac:dyDescent="0.3">
      <c r="A3309" s="85"/>
      <c r="B3309" s="12"/>
      <c r="H3309" s="13"/>
    </row>
    <row r="3310" spans="1:8" ht="16.5" x14ac:dyDescent="0.3">
      <c r="A3310" s="85"/>
      <c r="B3310" s="12"/>
      <c r="H3310" s="13"/>
    </row>
    <row r="3311" spans="1:8" ht="16.5" x14ac:dyDescent="0.3">
      <c r="A3311" s="85"/>
      <c r="B3311" s="12"/>
      <c r="H3311" s="13"/>
    </row>
    <row r="3312" spans="1:8" ht="16.5" x14ac:dyDescent="0.3">
      <c r="A3312" s="85"/>
      <c r="B3312" s="12"/>
      <c r="H3312" s="13"/>
    </row>
    <row r="3313" spans="1:8" ht="16.5" x14ac:dyDescent="0.3">
      <c r="A3313" s="85"/>
      <c r="B3313" s="12"/>
      <c r="H3313" s="13"/>
    </row>
    <row r="3314" spans="1:8" ht="16.5" x14ac:dyDescent="0.3">
      <c r="A3314" s="85"/>
      <c r="B3314" s="12"/>
      <c r="H3314" s="13"/>
    </row>
    <row r="3315" spans="1:8" ht="16.5" x14ac:dyDescent="0.3">
      <c r="A3315" s="85"/>
      <c r="B3315" s="12"/>
      <c r="H3315" s="13"/>
    </row>
    <row r="3316" spans="1:8" ht="16.5" x14ac:dyDescent="0.3">
      <c r="A3316" s="85"/>
      <c r="B3316" s="12"/>
      <c r="H3316" s="13"/>
    </row>
    <row r="3317" spans="1:8" ht="16.5" x14ac:dyDescent="0.3">
      <c r="A3317" s="85"/>
      <c r="B3317" s="12"/>
      <c r="H3317" s="13"/>
    </row>
    <row r="3318" spans="1:8" ht="16.5" x14ac:dyDescent="0.3">
      <c r="A3318" s="85"/>
      <c r="B3318" s="12"/>
      <c r="H3318" s="13"/>
    </row>
    <row r="3319" spans="1:8" ht="16.5" x14ac:dyDescent="0.3">
      <c r="A3319" s="85"/>
      <c r="B3319" s="12"/>
      <c r="H3319" s="13"/>
    </row>
    <row r="3320" spans="1:8" ht="16.5" x14ac:dyDescent="0.3">
      <c r="A3320" s="85"/>
      <c r="B3320" s="12"/>
      <c r="H3320" s="13"/>
    </row>
    <row r="3321" spans="1:8" ht="16.5" x14ac:dyDescent="0.3">
      <c r="A3321" s="85"/>
      <c r="B3321" s="12"/>
      <c r="H3321" s="13"/>
    </row>
    <row r="3322" spans="1:8" ht="16.5" x14ac:dyDescent="0.3">
      <c r="A3322" s="85"/>
      <c r="B3322" s="12"/>
      <c r="H3322" s="13"/>
    </row>
    <row r="3323" spans="1:8" ht="16.5" x14ac:dyDescent="0.3">
      <c r="A3323" s="85"/>
      <c r="B3323" s="12"/>
      <c r="H3323" s="13"/>
    </row>
    <row r="3324" spans="1:8" ht="16.5" x14ac:dyDescent="0.3">
      <c r="A3324" s="85"/>
      <c r="B3324" s="12"/>
      <c r="H3324" s="13"/>
    </row>
    <row r="3325" spans="1:8" ht="16.5" x14ac:dyDescent="0.3">
      <c r="A3325" s="85"/>
      <c r="B3325" s="12"/>
      <c r="H3325" s="13"/>
    </row>
    <row r="3326" spans="1:8" ht="16.5" x14ac:dyDescent="0.3">
      <c r="A3326" s="85"/>
      <c r="B3326" s="12"/>
      <c r="H3326" s="13"/>
    </row>
    <row r="3327" spans="1:8" ht="16.5" x14ac:dyDescent="0.3">
      <c r="A3327" s="13"/>
      <c r="H3327" s="13"/>
    </row>
    <row r="3328" spans="1:8" ht="79.5" customHeight="1" x14ac:dyDescent="0.3">
      <c r="A3328" s="316" t="s">
        <v>363</v>
      </c>
      <c r="B3328" s="317"/>
      <c r="C3328" s="317"/>
      <c r="D3328" s="317"/>
      <c r="E3328" s="317"/>
      <c r="F3328" s="317"/>
      <c r="G3328" s="317"/>
      <c r="H3328" s="318"/>
    </row>
    <row r="3329" spans="1:8" ht="16.5" customHeight="1" x14ac:dyDescent="0.3">
      <c r="A3329" s="88"/>
      <c r="B3329" s="88"/>
      <c r="C3329" s="88"/>
      <c r="D3329" s="88"/>
      <c r="E3329" s="88"/>
      <c r="F3329" s="88"/>
      <c r="G3329" s="88"/>
      <c r="H3329" s="88"/>
    </row>
    <row r="3330" spans="1:8" ht="16.5" customHeight="1" x14ac:dyDescent="0.3">
      <c r="A3330" s="88"/>
      <c r="B3330" s="88"/>
      <c r="C3330" s="88"/>
      <c r="D3330" s="88"/>
      <c r="E3330" s="88"/>
      <c r="F3330" s="88"/>
      <c r="G3330" s="88"/>
      <c r="H3330" s="88"/>
    </row>
    <row r="3331" spans="1:8" ht="16.5" customHeight="1" x14ac:dyDescent="0.3">
      <c r="A3331" s="88"/>
      <c r="B3331" s="88"/>
      <c r="C3331" s="88"/>
      <c r="D3331" s="88"/>
      <c r="E3331" s="88"/>
      <c r="F3331" s="88"/>
      <c r="G3331" s="88"/>
      <c r="H3331" s="88"/>
    </row>
    <row r="3332" spans="1:8" ht="66" customHeight="1" x14ac:dyDescent="0.3">
      <c r="C3332" s="339" t="s">
        <v>364</v>
      </c>
      <c r="D3332" s="340"/>
      <c r="E3332" s="340"/>
      <c r="F3332" s="341"/>
      <c r="G3332" s="13"/>
      <c r="H3332" s="13"/>
    </row>
    <row r="3333" spans="1:8" s="21" customFormat="1" ht="90" customHeight="1" x14ac:dyDescent="0.3">
      <c r="C3333" s="61" t="s">
        <v>278</v>
      </c>
      <c r="D3333" s="61" t="s">
        <v>328</v>
      </c>
      <c r="E3333" s="61" t="s">
        <v>329</v>
      </c>
      <c r="F3333" s="61" t="s">
        <v>365</v>
      </c>
      <c r="G3333" s="13"/>
      <c r="H3333" s="13"/>
    </row>
    <row r="3334" spans="1:8" ht="50.1" customHeight="1" x14ac:dyDescent="0.3">
      <c r="C3334" s="159">
        <v>2019</v>
      </c>
      <c r="D3334" s="272">
        <v>0</v>
      </c>
      <c r="E3334" s="252">
        <v>0</v>
      </c>
      <c r="F3334" s="183">
        <v>0</v>
      </c>
      <c r="G3334" s="13"/>
      <c r="H3334" s="13"/>
    </row>
    <row r="3335" spans="1:8" ht="50.1" customHeight="1" x14ac:dyDescent="0.3">
      <c r="C3335" s="160">
        <v>2018</v>
      </c>
      <c r="D3335" s="273">
        <v>16</v>
      </c>
      <c r="E3335" s="250">
        <v>2.1171405952049676</v>
      </c>
      <c r="F3335" s="184">
        <v>-0.80230331749999995</v>
      </c>
      <c r="G3335" s="20"/>
      <c r="H3335" s="20"/>
    </row>
    <row r="3336" spans="1:8" ht="50.1" customHeight="1" x14ac:dyDescent="0.3">
      <c r="C3336" s="160">
        <v>2017</v>
      </c>
      <c r="D3336" s="273">
        <v>80.932061156454765</v>
      </c>
      <c r="E3336" s="250">
        <v>10.709034507996343</v>
      </c>
      <c r="F3336" s="184">
        <v>4.4508419347999997</v>
      </c>
      <c r="G3336" s="13"/>
      <c r="H3336" s="13"/>
    </row>
    <row r="3337" spans="1:8" ht="50.1" customHeight="1" x14ac:dyDescent="0.3">
      <c r="C3337" s="160">
        <v>2016</v>
      </c>
      <c r="D3337" s="273">
        <v>14.847625765920228</v>
      </c>
      <c r="E3337" s="250">
        <v>1.9646569532150604</v>
      </c>
      <c r="F3337" s="184">
        <v>-0.18269987090000001</v>
      </c>
      <c r="G3337" s="13"/>
      <c r="H3337" s="13"/>
    </row>
    <row r="3338" spans="1:8" ht="50.1" customHeight="1" x14ac:dyDescent="0.3">
      <c r="C3338" s="160">
        <v>2015</v>
      </c>
      <c r="D3338" s="273">
        <v>18.166674930583103</v>
      </c>
      <c r="E3338" s="250">
        <v>2.4038378109643674</v>
      </c>
      <c r="F3338" s="184">
        <v>0</v>
      </c>
      <c r="G3338" s="13"/>
      <c r="H3338" s="13"/>
    </row>
    <row r="3339" spans="1:8" ht="50.1" customHeight="1" x14ac:dyDescent="0.3">
      <c r="C3339" s="160">
        <v>2014</v>
      </c>
      <c r="D3339" s="273">
        <v>0</v>
      </c>
      <c r="E3339" s="250">
        <v>0</v>
      </c>
      <c r="F3339" s="184">
        <v>0</v>
      </c>
      <c r="G3339" s="13"/>
      <c r="H3339" s="13"/>
    </row>
    <row r="3340" spans="1:8" ht="50.1" customHeight="1" x14ac:dyDescent="0.3">
      <c r="C3340" s="160">
        <v>2013</v>
      </c>
      <c r="D3340" s="273">
        <v>0</v>
      </c>
      <c r="E3340" s="250">
        <v>0</v>
      </c>
      <c r="F3340" s="184">
        <v>0</v>
      </c>
      <c r="G3340" s="13"/>
      <c r="H3340" s="13"/>
    </row>
    <row r="3341" spans="1:8" ht="50.1" customHeight="1" x14ac:dyDescent="0.3">
      <c r="C3341" s="160">
        <v>2012</v>
      </c>
      <c r="D3341" s="273">
        <v>0</v>
      </c>
      <c r="E3341" s="250">
        <v>0</v>
      </c>
      <c r="F3341" s="184">
        <v>0</v>
      </c>
      <c r="G3341" s="13"/>
      <c r="H3341" s="13"/>
    </row>
    <row r="3342" spans="1:8" ht="50.1" hidden="1" customHeight="1" x14ac:dyDescent="0.3">
      <c r="C3342" s="160"/>
      <c r="D3342" s="273">
        <v>0</v>
      </c>
      <c r="E3342" s="250">
        <v>0</v>
      </c>
      <c r="F3342" s="184">
        <v>0</v>
      </c>
      <c r="G3342" s="13"/>
      <c r="H3342" s="13"/>
    </row>
    <row r="3343" spans="1:8" ht="50.1" hidden="1" customHeight="1" x14ac:dyDescent="0.3">
      <c r="C3343" s="160"/>
      <c r="D3343" s="273">
        <v>0</v>
      </c>
      <c r="E3343" s="250">
        <v>0</v>
      </c>
      <c r="F3343" s="184">
        <v>0</v>
      </c>
      <c r="G3343" s="13"/>
      <c r="H3343" s="13"/>
    </row>
    <row r="3344" spans="1:8" ht="50.1" hidden="1" customHeight="1" x14ac:dyDescent="0.3">
      <c r="C3344" s="160"/>
      <c r="D3344" s="273">
        <v>0</v>
      </c>
      <c r="E3344" s="250">
        <v>0</v>
      </c>
      <c r="F3344" s="184">
        <v>0</v>
      </c>
      <c r="G3344" s="13"/>
      <c r="H3344" s="13"/>
    </row>
    <row r="3345" spans="3:8" ht="50.1" hidden="1" customHeight="1" x14ac:dyDescent="0.3">
      <c r="C3345" s="160"/>
      <c r="D3345" s="273">
        <v>0</v>
      </c>
      <c r="E3345" s="250">
        <v>0</v>
      </c>
      <c r="F3345" s="184">
        <v>0</v>
      </c>
      <c r="G3345" s="13"/>
      <c r="H3345" s="13"/>
    </row>
    <row r="3346" spans="3:8" ht="50.1" hidden="1" customHeight="1" x14ac:dyDescent="0.3">
      <c r="C3346" s="160"/>
      <c r="D3346" s="273">
        <v>0</v>
      </c>
      <c r="E3346" s="250">
        <v>0</v>
      </c>
      <c r="F3346" s="184">
        <v>0</v>
      </c>
      <c r="G3346" s="13"/>
      <c r="H3346" s="13"/>
    </row>
    <row r="3347" spans="3:8" ht="50.1" hidden="1" customHeight="1" x14ac:dyDescent="0.3">
      <c r="C3347" s="160"/>
      <c r="D3347" s="273">
        <v>0</v>
      </c>
      <c r="E3347" s="250">
        <v>0</v>
      </c>
      <c r="F3347" s="184">
        <v>0</v>
      </c>
      <c r="G3347" s="13"/>
      <c r="H3347" s="13"/>
    </row>
    <row r="3348" spans="3:8" ht="50.1" customHeight="1" x14ac:dyDescent="0.3">
      <c r="C3348" s="153" t="s">
        <v>193</v>
      </c>
      <c r="D3348" s="274" t="s">
        <v>193</v>
      </c>
      <c r="E3348" s="254" t="s">
        <v>193</v>
      </c>
      <c r="F3348" s="185" t="s">
        <v>193</v>
      </c>
      <c r="G3348" s="13"/>
      <c r="H3348" s="13"/>
    </row>
    <row r="3349" spans="3:8" ht="16.5" customHeight="1" x14ac:dyDescent="0.3">
      <c r="C3349" s="39"/>
      <c r="D3349" s="31"/>
      <c r="E3349" s="31"/>
      <c r="F3349" s="62"/>
      <c r="G3349" s="13"/>
      <c r="H3349" s="13"/>
    </row>
    <row r="3350" spans="3:8" ht="16.5" customHeight="1" x14ac:dyDescent="0.3">
      <c r="C3350" s="39"/>
      <c r="D3350" s="31"/>
      <c r="E3350" s="31"/>
      <c r="F3350" s="62"/>
      <c r="G3350" s="13"/>
      <c r="H3350" s="13"/>
    </row>
    <row r="3351" spans="3:8" ht="16.5" customHeight="1" x14ac:dyDescent="0.3">
      <c r="C3351" s="39"/>
      <c r="D3351" s="31"/>
      <c r="E3351" s="31"/>
      <c r="F3351" s="62"/>
      <c r="G3351" s="13"/>
      <c r="H3351" s="13"/>
    </row>
    <row r="3352" spans="3:8" ht="16.5" customHeight="1" x14ac:dyDescent="0.3">
      <c r="C3352" s="39"/>
      <c r="D3352" s="31"/>
      <c r="E3352" s="31"/>
      <c r="F3352" s="62"/>
      <c r="G3352" s="13"/>
      <c r="H3352" s="13"/>
    </row>
    <row r="3353" spans="3:8" ht="16.5" customHeight="1" x14ac:dyDescent="0.3">
      <c r="C3353" s="39"/>
      <c r="D3353" s="31"/>
      <c r="E3353" s="31"/>
      <c r="F3353" s="62"/>
      <c r="G3353" s="13"/>
      <c r="H3353" s="13"/>
    </row>
    <row r="3354" spans="3:8" ht="16.5" customHeight="1" x14ac:dyDescent="0.3">
      <c r="C3354" s="39"/>
      <c r="D3354" s="31"/>
      <c r="E3354" s="31"/>
      <c r="F3354" s="62"/>
      <c r="G3354" s="13"/>
      <c r="H3354" s="13"/>
    </row>
    <row r="3355" spans="3:8" ht="16.5" customHeight="1" x14ac:dyDescent="0.3">
      <c r="C3355" s="39"/>
      <c r="D3355" s="31"/>
      <c r="E3355" s="31"/>
      <c r="F3355" s="62"/>
      <c r="G3355" s="13"/>
      <c r="H3355" s="13"/>
    </row>
    <row r="3356" spans="3:8" ht="16.5" customHeight="1" x14ac:dyDescent="0.3">
      <c r="C3356" s="39"/>
      <c r="D3356" s="31"/>
      <c r="E3356" s="31"/>
      <c r="F3356" s="62"/>
      <c r="G3356" s="13"/>
      <c r="H3356" s="13"/>
    </row>
    <row r="3357" spans="3:8" ht="16.5" customHeight="1" x14ac:dyDescent="0.3">
      <c r="C3357" s="39"/>
      <c r="D3357" s="31"/>
      <c r="E3357" s="31"/>
      <c r="F3357" s="62"/>
      <c r="G3357" s="13"/>
      <c r="H3357" s="13"/>
    </row>
    <row r="3358" spans="3:8" ht="16.5" customHeight="1" x14ac:dyDescent="0.3">
      <c r="C3358" s="39"/>
      <c r="D3358" s="31"/>
      <c r="E3358" s="31"/>
      <c r="F3358" s="62"/>
      <c r="G3358" s="13"/>
      <c r="H3358" s="13"/>
    </row>
    <row r="3359" spans="3:8" ht="16.5" customHeight="1" x14ac:dyDescent="0.3">
      <c r="C3359" s="39"/>
      <c r="D3359" s="31"/>
      <c r="E3359" s="31"/>
      <c r="F3359" s="62"/>
      <c r="G3359" s="13"/>
      <c r="H3359" s="13"/>
    </row>
    <row r="3360" spans="3:8" ht="16.5" customHeight="1" x14ac:dyDescent="0.3">
      <c r="C3360" s="39"/>
      <c r="D3360" s="31"/>
      <c r="E3360" s="31"/>
      <c r="F3360" s="62"/>
      <c r="G3360" s="13"/>
      <c r="H3360" s="13"/>
    </row>
    <row r="3361" spans="3:8" ht="16.5" customHeight="1" x14ac:dyDescent="0.3">
      <c r="C3361" s="39"/>
      <c r="D3361" s="31"/>
      <c r="E3361" s="31"/>
      <c r="F3361" s="62"/>
      <c r="G3361" s="13"/>
      <c r="H3361" s="13"/>
    </row>
    <row r="3362" spans="3:8" ht="16.5" customHeight="1" x14ac:dyDescent="0.3">
      <c r="C3362" s="39"/>
      <c r="D3362" s="31"/>
      <c r="E3362" s="31"/>
      <c r="F3362" s="62"/>
      <c r="G3362" s="13"/>
      <c r="H3362" s="13"/>
    </row>
    <row r="3363" spans="3:8" ht="16.5" customHeight="1" x14ac:dyDescent="0.3">
      <c r="C3363" s="39"/>
      <c r="D3363" s="31"/>
      <c r="E3363" s="31"/>
      <c r="F3363" s="62"/>
      <c r="G3363" s="13"/>
      <c r="H3363" s="13"/>
    </row>
    <row r="3364" spans="3:8" ht="16.5" customHeight="1" x14ac:dyDescent="0.3">
      <c r="C3364" s="39"/>
      <c r="D3364" s="31"/>
      <c r="E3364" s="31"/>
      <c r="F3364" s="62"/>
      <c r="G3364" s="13"/>
      <c r="H3364" s="13"/>
    </row>
    <row r="3365" spans="3:8" ht="16.5" customHeight="1" x14ac:dyDescent="0.3">
      <c r="C3365" s="39"/>
      <c r="D3365" s="31"/>
      <c r="E3365" s="31"/>
      <c r="F3365" s="62"/>
      <c r="G3365" s="13"/>
      <c r="H3365" s="13"/>
    </row>
    <row r="3366" spans="3:8" ht="16.5" customHeight="1" x14ac:dyDescent="0.3">
      <c r="C3366" s="39"/>
      <c r="D3366" s="31"/>
      <c r="E3366" s="31"/>
      <c r="F3366" s="62"/>
      <c r="G3366" s="13"/>
      <c r="H3366" s="13"/>
    </row>
    <row r="3367" spans="3:8" ht="16.5" customHeight="1" x14ac:dyDescent="0.3">
      <c r="C3367" s="39"/>
      <c r="D3367" s="31"/>
      <c r="E3367" s="31"/>
      <c r="F3367" s="62"/>
      <c r="G3367" s="13"/>
      <c r="H3367" s="13"/>
    </row>
    <row r="3368" spans="3:8" ht="16.5" customHeight="1" x14ac:dyDescent="0.3">
      <c r="C3368" s="39"/>
      <c r="D3368" s="31"/>
      <c r="E3368" s="31"/>
      <c r="F3368" s="62"/>
      <c r="G3368" s="13"/>
      <c r="H3368" s="13"/>
    </row>
    <row r="3369" spans="3:8" ht="16.5" customHeight="1" x14ac:dyDescent="0.3">
      <c r="C3369" s="39"/>
      <c r="D3369" s="31"/>
      <c r="E3369" s="31"/>
      <c r="F3369" s="62"/>
      <c r="G3369" s="13"/>
      <c r="H3369" s="13"/>
    </row>
    <row r="3370" spans="3:8" ht="16.5" customHeight="1" x14ac:dyDescent="0.3">
      <c r="C3370" s="39"/>
      <c r="D3370" s="31"/>
      <c r="E3370" s="31"/>
      <c r="F3370" s="62"/>
      <c r="G3370" s="13"/>
      <c r="H3370" s="13"/>
    </row>
    <row r="3371" spans="3:8" ht="16.5" customHeight="1" x14ac:dyDescent="0.3">
      <c r="C3371" s="39"/>
      <c r="D3371" s="31"/>
      <c r="E3371" s="31"/>
      <c r="F3371" s="62"/>
      <c r="G3371" s="13"/>
      <c r="H3371" s="13"/>
    </row>
    <row r="3372" spans="3:8" ht="16.5" customHeight="1" x14ac:dyDescent="0.3">
      <c r="C3372" s="39"/>
      <c r="D3372" s="31"/>
      <c r="E3372" s="31"/>
      <c r="F3372" s="62"/>
      <c r="G3372" s="13"/>
      <c r="H3372" s="13"/>
    </row>
    <row r="3373" spans="3:8" ht="16.5" customHeight="1" x14ac:dyDescent="0.3">
      <c r="C3373" s="39"/>
      <c r="D3373" s="31"/>
      <c r="E3373" s="31"/>
      <c r="F3373" s="62"/>
      <c r="G3373" s="13"/>
      <c r="H3373" s="13"/>
    </row>
    <row r="3374" spans="3:8" ht="16.5" customHeight="1" x14ac:dyDescent="0.3">
      <c r="C3374" s="39"/>
      <c r="D3374" s="31"/>
      <c r="E3374" s="31"/>
      <c r="F3374" s="62"/>
      <c r="G3374" s="13"/>
      <c r="H3374" s="13"/>
    </row>
    <row r="3375" spans="3:8" ht="16.5" customHeight="1" x14ac:dyDescent="0.3">
      <c r="C3375" s="39"/>
      <c r="D3375" s="31"/>
      <c r="E3375" s="31"/>
      <c r="F3375" s="62"/>
      <c r="G3375" s="13"/>
      <c r="H3375" s="13"/>
    </row>
    <row r="3376" spans="3:8" ht="16.5" customHeight="1" x14ac:dyDescent="0.3">
      <c r="C3376" s="39"/>
      <c r="D3376" s="31"/>
      <c r="E3376" s="31"/>
      <c r="F3376" s="62"/>
      <c r="G3376" s="13"/>
      <c r="H3376" s="13"/>
    </row>
    <row r="3377" spans="3:8" ht="16.5" customHeight="1" x14ac:dyDescent="0.3">
      <c r="C3377" s="39"/>
      <c r="D3377" s="31"/>
      <c r="E3377" s="31"/>
      <c r="F3377" s="62"/>
      <c r="G3377" s="13"/>
      <c r="H3377" s="13"/>
    </row>
    <row r="3378" spans="3:8" ht="16.5" customHeight="1" x14ac:dyDescent="0.3">
      <c r="C3378" s="39"/>
      <c r="D3378" s="31"/>
      <c r="E3378" s="31"/>
      <c r="F3378" s="62"/>
      <c r="G3378" s="13"/>
      <c r="H3378" s="13"/>
    </row>
    <row r="3379" spans="3:8" ht="16.5" customHeight="1" x14ac:dyDescent="0.3">
      <c r="C3379" s="39"/>
      <c r="D3379" s="31"/>
      <c r="E3379" s="31"/>
      <c r="F3379" s="62"/>
      <c r="G3379" s="13"/>
      <c r="H3379" s="13"/>
    </row>
    <row r="3380" spans="3:8" ht="16.5" customHeight="1" x14ac:dyDescent="0.3">
      <c r="C3380" s="39"/>
      <c r="D3380" s="31"/>
      <c r="E3380" s="31"/>
      <c r="F3380" s="62"/>
      <c r="G3380" s="13"/>
      <c r="H3380" s="13"/>
    </row>
    <row r="3381" spans="3:8" ht="16.5" customHeight="1" x14ac:dyDescent="0.3">
      <c r="C3381" s="39"/>
      <c r="D3381" s="31"/>
      <c r="E3381" s="31"/>
      <c r="F3381" s="62"/>
      <c r="G3381" s="13"/>
      <c r="H3381" s="13"/>
    </row>
    <row r="3382" spans="3:8" ht="16.5" customHeight="1" x14ac:dyDescent="0.3">
      <c r="C3382" s="39"/>
      <c r="D3382" s="31"/>
      <c r="E3382" s="31"/>
      <c r="F3382" s="62"/>
      <c r="G3382" s="13"/>
      <c r="H3382" s="13"/>
    </row>
    <row r="3383" spans="3:8" ht="16.5" customHeight="1" x14ac:dyDescent="0.3">
      <c r="C3383" s="39"/>
      <c r="D3383" s="31"/>
      <c r="E3383" s="31"/>
      <c r="F3383" s="62"/>
      <c r="G3383" s="13"/>
      <c r="H3383" s="13"/>
    </row>
    <row r="3384" spans="3:8" ht="66" customHeight="1" x14ac:dyDescent="0.3">
      <c r="C3384" s="324" t="s">
        <v>366</v>
      </c>
      <c r="D3384" s="325"/>
      <c r="E3384" s="325"/>
      <c r="F3384" s="326"/>
      <c r="G3384" s="13"/>
      <c r="H3384" s="13"/>
    </row>
    <row r="3385" spans="3:8" ht="90" customHeight="1" x14ac:dyDescent="0.3">
      <c r="C3385" s="61" t="s">
        <v>278</v>
      </c>
      <c r="D3385" s="61" t="s">
        <v>328</v>
      </c>
      <c r="E3385" s="61" t="s">
        <v>329</v>
      </c>
      <c r="F3385" s="61" t="s">
        <v>365</v>
      </c>
      <c r="G3385" s="13"/>
      <c r="H3385" s="13"/>
    </row>
    <row r="3386" spans="3:8" ht="50.1" customHeight="1" x14ac:dyDescent="0.3">
      <c r="C3386" s="175">
        <v>2019</v>
      </c>
      <c r="D3386" s="272">
        <v>0</v>
      </c>
      <c r="E3386" s="252">
        <v>0</v>
      </c>
      <c r="F3386" s="183">
        <v>0</v>
      </c>
      <c r="G3386" s="13"/>
      <c r="H3386" s="13"/>
    </row>
    <row r="3387" spans="3:8" ht="50.1" customHeight="1" x14ac:dyDescent="0.3">
      <c r="C3387" s="172">
        <v>2018</v>
      </c>
      <c r="D3387" s="273">
        <v>0</v>
      </c>
      <c r="E3387" s="250">
        <v>0</v>
      </c>
      <c r="F3387" s="184">
        <v>0</v>
      </c>
      <c r="G3387" s="13"/>
      <c r="H3387" s="13"/>
    </row>
    <row r="3388" spans="3:8" ht="50.1" customHeight="1" x14ac:dyDescent="0.3">
      <c r="C3388" s="172">
        <v>2017</v>
      </c>
      <c r="D3388" s="273">
        <v>0</v>
      </c>
      <c r="E3388" s="250">
        <v>0</v>
      </c>
      <c r="F3388" s="184">
        <v>0</v>
      </c>
      <c r="G3388" s="13"/>
      <c r="H3388" s="13"/>
    </row>
    <row r="3389" spans="3:8" ht="50.1" customHeight="1" x14ac:dyDescent="0.3">
      <c r="C3389" s="172">
        <v>2016</v>
      </c>
      <c r="D3389" s="273">
        <v>0</v>
      </c>
      <c r="E3389" s="250">
        <v>0</v>
      </c>
      <c r="F3389" s="184">
        <v>0</v>
      </c>
      <c r="G3389" s="13"/>
      <c r="H3389" s="13"/>
    </row>
    <row r="3390" spans="3:8" ht="50.1" customHeight="1" x14ac:dyDescent="0.3">
      <c r="C3390" s="172">
        <v>2015</v>
      </c>
      <c r="D3390" s="273">
        <v>0</v>
      </c>
      <c r="E3390" s="250">
        <v>0</v>
      </c>
      <c r="F3390" s="184">
        <v>0</v>
      </c>
      <c r="G3390" s="13"/>
      <c r="H3390" s="13"/>
    </row>
    <row r="3391" spans="3:8" ht="50.1" customHeight="1" x14ac:dyDescent="0.3">
      <c r="C3391" s="172">
        <v>2014</v>
      </c>
      <c r="D3391" s="273">
        <v>0</v>
      </c>
      <c r="E3391" s="250">
        <v>0</v>
      </c>
      <c r="F3391" s="184">
        <v>0</v>
      </c>
      <c r="G3391" s="13"/>
      <c r="H3391" s="13"/>
    </row>
    <row r="3392" spans="3:8" ht="50.1" customHeight="1" x14ac:dyDescent="0.3">
      <c r="C3392" s="172">
        <v>2013</v>
      </c>
      <c r="D3392" s="273">
        <v>0</v>
      </c>
      <c r="E3392" s="250">
        <v>0</v>
      </c>
      <c r="F3392" s="184">
        <v>0</v>
      </c>
      <c r="G3392" s="13"/>
      <c r="H3392" s="13"/>
    </row>
    <row r="3393" spans="3:8" ht="50.1" customHeight="1" x14ac:dyDescent="0.3">
      <c r="C3393" s="172">
        <v>2012</v>
      </c>
      <c r="D3393" s="273">
        <v>0</v>
      </c>
      <c r="E3393" s="250">
        <v>0</v>
      </c>
      <c r="F3393" s="184">
        <v>0</v>
      </c>
      <c r="G3393" s="13"/>
      <c r="H3393" s="13"/>
    </row>
    <row r="3394" spans="3:8" ht="50.1" hidden="1" customHeight="1" x14ac:dyDescent="0.3">
      <c r="C3394" s="172"/>
      <c r="D3394" s="273">
        <v>0</v>
      </c>
      <c r="E3394" s="250">
        <v>0</v>
      </c>
      <c r="F3394" s="184">
        <v>0</v>
      </c>
      <c r="G3394" s="13"/>
      <c r="H3394" s="13"/>
    </row>
    <row r="3395" spans="3:8" ht="50.1" hidden="1" customHeight="1" x14ac:dyDescent="0.3">
      <c r="C3395" s="172"/>
      <c r="D3395" s="273">
        <v>0</v>
      </c>
      <c r="E3395" s="250">
        <v>0</v>
      </c>
      <c r="F3395" s="184">
        <v>0</v>
      </c>
      <c r="G3395" s="13"/>
      <c r="H3395" s="13"/>
    </row>
    <row r="3396" spans="3:8" ht="50.1" hidden="1" customHeight="1" x14ac:dyDescent="0.3">
      <c r="C3396" s="172"/>
      <c r="D3396" s="273">
        <v>0</v>
      </c>
      <c r="E3396" s="250">
        <v>0</v>
      </c>
      <c r="F3396" s="184">
        <v>0</v>
      </c>
      <c r="G3396" s="13"/>
      <c r="H3396" s="13"/>
    </row>
    <row r="3397" spans="3:8" ht="50.1" hidden="1" customHeight="1" x14ac:dyDescent="0.3">
      <c r="C3397" s="172"/>
      <c r="D3397" s="273">
        <v>0</v>
      </c>
      <c r="E3397" s="250">
        <v>0</v>
      </c>
      <c r="F3397" s="184">
        <v>0</v>
      </c>
      <c r="G3397" s="13"/>
      <c r="H3397" s="13"/>
    </row>
    <row r="3398" spans="3:8" ht="50.1" hidden="1" customHeight="1" x14ac:dyDescent="0.3">
      <c r="C3398" s="172"/>
      <c r="D3398" s="273">
        <v>0</v>
      </c>
      <c r="E3398" s="250">
        <v>0</v>
      </c>
      <c r="F3398" s="184">
        <v>0</v>
      </c>
      <c r="G3398" s="13"/>
      <c r="H3398" s="13"/>
    </row>
    <row r="3399" spans="3:8" ht="50.1" hidden="1" customHeight="1" x14ac:dyDescent="0.3">
      <c r="C3399" s="172"/>
      <c r="D3399" s="273">
        <v>0</v>
      </c>
      <c r="E3399" s="250">
        <v>0</v>
      </c>
      <c r="F3399" s="184">
        <v>0</v>
      </c>
      <c r="G3399" s="13"/>
      <c r="H3399" s="13"/>
    </row>
    <row r="3400" spans="3:8" ht="50.1" customHeight="1" x14ac:dyDescent="0.3">
      <c r="C3400" s="170" t="s">
        <v>193</v>
      </c>
      <c r="D3400" s="274" t="s">
        <v>193</v>
      </c>
      <c r="E3400" s="254" t="s">
        <v>193</v>
      </c>
      <c r="F3400" s="185" t="s">
        <v>193</v>
      </c>
      <c r="G3400" s="13"/>
      <c r="H3400" s="13"/>
    </row>
    <row r="3401" spans="3:8" ht="16.5" customHeight="1" x14ac:dyDescent="0.3">
      <c r="C3401" s="39"/>
      <c r="D3401" s="31"/>
      <c r="E3401" s="31"/>
      <c r="F3401" s="62"/>
      <c r="G3401" s="13"/>
      <c r="H3401" s="13"/>
    </row>
    <row r="3402" spans="3:8" ht="16.5" customHeight="1" x14ac:dyDescent="0.3">
      <c r="C3402" s="39"/>
      <c r="D3402" s="31"/>
      <c r="E3402" s="31"/>
      <c r="F3402" s="62"/>
      <c r="G3402" s="13"/>
      <c r="H3402" s="13"/>
    </row>
    <row r="3403" spans="3:8" ht="16.5" customHeight="1" x14ac:dyDescent="0.3">
      <c r="C3403" s="39"/>
      <c r="D3403" s="31"/>
      <c r="E3403" s="31"/>
      <c r="F3403" s="62"/>
      <c r="G3403" s="13"/>
      <c r="H3403" s="13"/>
    </row>
    <row r="3404" spans="3:8" ht="16.5" customHeight="1" x14ac:dyDescent="0.3">
      <c r="C3404" s="39"/>
      <c r="D3404" s="31"/>
      <c r="E3404" s="31"/>
      <c r="F3404" s="62"/>
      <c r="G3404" s="13"/>
      <c r="H3404" s="13"/>
    </row>
    <row r="3405" spans="3:8" ht="16.5" customHeight="1" x14ac:dyDescent="0.3">
      <c r="C3405" s="39"/>
      <c r="D3405" s="31"/>
      <c r="E3405" s="31"/>
      <c r="F3405" s="62"/>
      <c r="G3405" s="13"/>
      <c r="H3405" s="13"/>
    </row>
    <row r="3406" spans="3:8" ht="16.5" customHeight="1" x14ac:dyDescent="0.3">
      <c r="C3406" s="39"/>
      <c r="D3406" s="31"/>
      <c r="E3406" s="31"/>
      <c r="F3406" s="62"/>
      <c r="G3406" s="13"/>
      <c r="H3406" s="13"/>
    </row>
    <row r="3407" spans="3:8" ht="16.5" customHeight="1" x14ac:dyDescent="0.3">
      <c r="C3407" s="39"/>
      <c r="D3407" s="31"/>
      <c r="E3407" s="31"/>
      <c r="F3407" s="62"/>
      <c r="G3407" s="13"/>
      <c r="H3407" s="13"/>
    </row>
    <row r="3408" spans="3:8" ht="16.5" customHeight="1" x14ac:dyDescent="0.3">
      <c r="C3408" s="39"/>
      <c r="D3408" s="31"/>
      <c r="E3408" s="31"/>
      <c r="F3408" s="62"/>
      <c r="G3408" s="13"/>
      <c r="H3408" s="13"/>
    </row>
    <row r="3409" spans="3:8" ht="16.5" customHeight="1" x14ac:dyDescent="0.3">
      <c r="C3409" s="39"/>
      <c r="D3409" s="31"/>
      <c r="E3409" s="31"/>
      <c r="F3409" s="62"/>
      <c r="G3409" s="13"/>
      <c r="H3409" s="13"/>
    </row>
    <row r="3410" spans="3:8" ht="16.5" customHeight="1" x14ac:dyDescent="0.3">
      <c r="C3410" s="39"/>
      <c r="D3410" s="31"/>
      <c r="E3410" s="31"/>
      <c r="F3410" s="62"/>
      <c r="G3410" s="13"/>
      <c r="H3410" s="13"/>
    </row>
    <row r="3411" spans="3:8" ht="16.5" customHeight="1" x14ac:dyDescent="0.3">
      <c r="C3411" s="39"/>
      <c r="D3411" s="31"/>
      <c r="E3411" s="31"/>
      <c r="F3411" s="62"/>
      <c r="G3411" s="13"/>
      <c r="H3411" s="13"/>
    </row>
    <row r="3412" spans="3:8" ht="16.5" customHeight="1" x14ac:dyDescent="0.3">
      <c r="C3412" s="39"/>
      <c r="D3412" s="31"/>
      <c r="E3412" s="31"/>
      <c r="F3412" s="62"/>
      <c r="G3412" s="13"/>
      <c r="H3412" s="13"/>
    </row>
    <row r="3413" spans="3:8" ht="16.5" customHeight="1" x14ac:dyDescent="0.3">
      <c r="C3413" s="39"/>
      <c r="D3413" s="31"/>
      <c r="E3413" s="31"/>
      <c r="F3413" s="62"/>
      <c r="G3413" s="13"/>
      <c r="H3413" s="13"/>
    </row>
    <row r="3414" spans="3:8" ht="16.5" customHeight="1" x14ac:dyDescent="0.3">
      <c r="C3414" s="39"/>
      <c r="D3414" s="31"/>
      <c r="E3414" s="31"/>
      <c r="F3414" s="62"/>
      <c r="G3414" s="13"/>
      <c r="H3414" s="13"/>
    </row>
    <row r="3415" spans="3:8" ht="16.5" customHeight="1" x14ac:dyDescent="0.3">
      <c r="C3415" s="39"/>
      <c r="D3415" s="31"/>
      <c r="E3415" s="31"/>
      <c r="F3415" s="62"/>
      <c r="G3415" s="13"/>
      <c r="H3415" s="13"/>
    </row>
    <row r="3416" spans="3:8" ht="16.5" customHeight="1" x14ac:dyDescent="0.3">
      <c r="C3416" s="39"/>
      <c r="D3416" s="31"/>
      <c r="E3416" s="31"/>
      <c r="F3416" s="62"/>
      <c r="G3416" s="13"/>
      <c r="H3416" s="13"/>
    </row>
    <row r="3417" spans="3:8" ht="16.5" customHeight="1" x14ac:dyDescent="0.3">
      <c r="C3417" s="39"/>
      <c r="D3417" s="31"/>
      <c r="E3417" s="31"/>
      <c r="F3417" s="62"/>
      <c r="G3417" s="13"/>
      <c r="H3417" s="13"/>
    </row>
    <row r="3418" spans="3:8" ht="16.5" customHeight="1" x14ac:dyDescent="0.3">
      <c r="C3418" s="39"/>
      <c r="D3418" s="31"/>
      <c r="E3418" s="31"/>
      <c r="F3418" s="62"/>
      <c r="G3418" s="13"/>
      <c r="H3418" s="13"/>
    </row>
    <row r="3419" spans="3:8" ht="16.5" customHeight="1" x14ac:dyDescent="0.3">
      <c r="C3419" s="39"/>
      <c r="D3419" s="31"/>
      <c r="E3419" s="31"/>
      <c r="F3419" s="62"/>
      <c r="G3419" s="13"/>
      <c r="H3419" s="13"/>
    </row>
    <row r="3420" spans="3:8" ht="16.5" customHeight="1" x14ac:dyDescent="0.3">
      <c r="C3420" s="39"/>
      <c r="D3420" s="31"/>
      <c r="E3420" s="31"/>
      <c r="F3420" s="62"/>
      <c r="G3420" s="13"/>
      <c r="H3420" s="13"/>
    </row>
    <row r="3421" spans="3:8" ht="16.5" customHeight="1" x14ac:dyDescent="0.3">
      <c r="C3421" s="39"/>
      <c r="D3421" s="31"/>
      <c r="E3421" s="31"/>
      <c r="F3421" s="62"/>
      <c r="G3421" s="13"/>
      <c r="H3421" s="13"/>
    </row>
    <row r="3422" spans="3:8" ht="16.5" customHeight="1" x14ac:dyDescent="0.3">
      <c r="C3422" s="39"/>
      <c r="D3422" s="31"/>
      <c r="E3422" s="31"/>
      <c r="F3422" s="62"/>
      <c r="G3422" s="13"/>
      <c r="H3422" s="13"/>
    </row>
    <row r="3423" spans="3:8" ht="16.5" customHeight="1" x14ac:dyDescent="0.3">
      <c r="C3423" s="39"/>
      <c r="D3423" s="31"/>
      <c r="E3423" s="31"/>
      <c r="F3423" s="62"/>
      <c r="G3423" s="13"/>
      <c r="H3423" s="13"/>
    </row>
    <row r="3424" spans="3:8" ht="16.5" customHeight="1" x14ac:dyDescent="0.3">
      <c r="C3424" s="39"/>
      <c r="D3424" s="31"/>
      <c r="E3424" s="31"/>
      <c r="F3424" s="62"/>
      <c r="G3424" s="13"/>
      <c r="H3424" s="13"/>
    </row>
    <row r="3425" spans="3:8" ht="16.5" customHeight="1" x14ac:dyDescent="0.3">
      <c r="C3425" s="39"/>
      <c r="D3425" s="31"/>
      <c r="E3425" s="31"/>
      <c r="F3425" s="62"/>
      <c r="G3425" s="13"/>
      <c r="H3425" s="13"/>
    </row>
    <row r="3426" spans="3:8" ht="16.5" customHeight="1" x14ac:dyDescent="0.3">
      <c r="C3426" s="39"/>
      <c r="D3426" s="31"/>
      <c r="E3426" s="31"/>
      <c r="F3426" s="62"/>
      <c r="G3426" s="13"/>
      <c r="H3426" s="13"/>
    </row>
    <row r="3427" spans="3:8" ht="16.5" customHeight="1" x14ac:dyDescent="0.3">
      <c r="C3427" s="39"/>
      <c r="D3427" s="31"/>
      <c r="E3427" s="31"/>
      <c r="F3427" s="62"/>
      <c r="G3427" s="13"/>
      <c r="H3427" s="13"/>
    </row>
    <row r="3428" spans="3:8" ht="16.5" customHeight="1" x14ac:dyDescent="0.3">
      <c r="C3428" s="39"/>
      <c r="D3428" s="31"/>
      <c r="E3428" s="31"/>
      <c r="F3428" s="62"/>
      <c r="G3428" s="13"/>
      <c r="H3428" s="13"/>
    </row>
    <row r="3429" spans="3:8" ht="16.5" customHeight="1" x14ac:dyDescent="0.3">
      <c r="C3429" s="39"/>
      <c r="D3429" s="31"/>
      <c r="E3429" s="31"/>
      <c r="F3429" s="62"/>
      <c r="G3429" s="13"/>
      <c r="H3429" s="13"/>
    </row>
    <row r="3430" spans="3:8" ht="16.5" customHeight="1" x14ac:dyDescent="0.3">
      <c r="C3430" s="39"/>
      <c r="D3430" s="31"/>
      <c r="E3430" s="31"/>
      <c r="F3430" s="62"/>
      <c r="G3430" s="13"/>
      <c r="H3430" s="13"/>
    </row>
    <row r="3431" spans="3:8" ht="16.5" customHeight="1" x14ac:dyDescent="0.3">
      <c r="C3431" s="39"/>
      <c r="D3431" s="31"/>
      <c r="E3431" s="31"/>
      <c r="F3431" s="62"/>
      <c r="G3431" s="13"/>
      <c r="H3431" s="13"/>
    </row>
    <row r="3432" spans="3:8" ht="16.5" customHeight="1" x14ac:dyDescent="0.3">
      <c r="C3432" s="39"/>
      <c r="D3432" s="31"/>
      <c r="E3432" s="31"/>
      <c r="F3432" s="62"/>
      <c r="G3432" s="13"/>
      <c r="H3432" s="13"/>
    </row>
    <row r="3433" spans="3:8" ht="16.5" customHeight="1" x14ac:dyDescent="0.3">
      <c r="C3433" s="39"/>
      <c r="D3433" s="31"/>
      <c r="E3433" s="31"/>
      <c r="F3433" s="62"/>
      <c r="G3433" s="13"/>
      <c r="H3433" s="13"/>
    </row>
    <row r="3434" spans="3:8" s="91" customFormat="1" ht="66" customHeight="1" x14ac:dyDescent="0.55000000000000004">
      <c r="C3434" s="324" t="s">
        <v>367</v>
      </c>
      <c r="D3434" s="325"/>
      <c r="E3434" s="325"/>
      <c r="F3434" s="326"/>
      <c r="G3434" s="90"/>
      <c r="H3434" s="90"/>
    </row>
    <row r="3435" spans="3:8" ht="90" customHeight="1" x14ac:dyDescent="0.3">
      <c r="C3435" s="61" t="s">
        <v>278</v>
      </c>
      <c r="D3435" s="61" t="s">
        <v>328</v>
      </c>
      <c r="E3435" s="61" t="s">
        <v>329</v>
      </c>
      <c r="F3435" s="61" t="s">
        <v>365</v>
      </c>
      <c r="G3435" s="13"/>
      <c r="H3435" s="13"/>
    </row>
    <row r="3436" spans="3:8" ht="50.1" customHeight="1" x14ac:dyDescent="0.3">
      <c r="C3436" s="175">
        <v>2019</v>
      </c>
      <c r="D3436" s="297">
        <v>0</v>
      </c>
      <c r="E3436" s="300">
        <v>0</v>
      </c>
      <c r="F3436" s="183">
        <v>0</v>
      </c>
      <c r="G3436" s="13"/>
      <c r="H3436" s="13"/>
    </row>
    <row r="3437" spans="3:8" ht="50.1" customHeight="1" x14ac:dyDescent="0.3">
      <c r="C3437" s="172">
        <v>2018</v>
      </c>
      <c r="D3437" s="298">
        <v>0</v>
      </c>
      <c r="E3437" s="301">
        <v>0</v>
      </c>
      <c r="F3437" s="184">
        <v>0</v>
      </c>
      <c r="G3437" s="13"/>
      <c r="H3437" s="13"/>
    </row>
    <row r="3438" spans="3:8" ht="50.1" customHeight="1" x14ac:dyDescent="0.3">
      <c r="C3438" s="172">
        <v>2017</v>
      </c>
      <c r="D3438" s="298">
        <v>0</v>
      </c>
      <c r="E3438" s="301">
        <v>0</v>
      </c>
      <c r="F3438" s="184">
        <v>0</v>
      </c>
      <c r="G3438" s="13"/>
      <c r="H3438" s="13"/>
    </row>
    <row r="3439" spans="3:8" ht="50.1" customHeight="1" x14ac:dyDescent="0.3">
      <c r="C3439" s="172">
        <v>2016</v>
      </c>
      <c r="D3439" s="298">
        <v>0</v>
      </c>
      <c r="E3439" s="301">
        <v>0</v>
      </c>
      <c r="F3439" s="184">
        <v>0</v>
      </c>
      <c r="G3439" s="13"/>
      <c r="H3439" s="13"/>
    </row>
    <row r="3440" spans="3:8" ht="50.1" customHeight="1" x14ac:dyDescent="0.3">
      <c r="C3440" s="172">
        <v>2015</v>
      </c>
      <c r="D3440" s="298">
        <v>0</v>
      </c>
      <c r="E3440" s="301">
        <v>0</v>
      </c>
      <c r="F3440" s="184">
        <v>0</v>
      </c>
      <c r="G3440" s="13"/>
      <c r="H3440" s="13"/>
    </row>
    <row r="3441" spans="3:8" ht="50.1" customHeight="1" x14ac:dyDescent="0.3">
      <c r="C3441" s="172">
        <v>2014</v>
      </c>
      <c r="D3441" s="298">
        <v>0</v>
      </c>
      <c r="E3441" s="301">
        <v>0</v>
      </c>
      <c r="F3441" s="184">
        <v>0</v>
      </c>
      <c r="G3441" s="13"/>
      <c r="H3441" s="13"/>
    </row>
    <row r="3442" spans="3:8" ht="50.1" customHeight="1" x14ac:dyDescent="0.3">
      <c r="C3442" s="172">
        <v>2013</v>
      </c>
      <c r="D3442" s="298">
        <v>0</v>
      </c>
      <c r="E3442" s="301">
        <v>0</v>
      </c>
      <c r="F3442" s="184">
        <v>0</v>
      </c>
      <c r="G3442" s="13"/>
      <c r="H3442" s="13"/>
    </row>
    <row r="3443" spans="3:8" ht="50.1" customHeight="1" x14ac:dyDescent="0.3">
      <c r="C3443" s="172">
        <v>2012</v>
      </c>
      <c r="D3443" s="298">
        <v>0</v>
      </c>
      <c r="E3443" s="301">
        <v>0</v>
      </c>
      <c r="F3443" s="184">
        <v>0</v>
      </c>
      <c r="G3443" s="13"/>
      <c r="H3443" s="13"/>
    </row>
    <row r="3444" spans="3:8" ht="50.1" hidden="1" customHeight="1" x14ac:dyDescent="0.3">
      <c r="C3444" s="172"/>
      <c r="D3444" s="298">
        <v>0</v>
      </c>
      <c r="E3444" s="301">
        <v>0</v>
      </c>
      <c r="F3444" s="184">
        <v>0</v>
      </c>
      <c r="G3444" s="13"/>
      <c r="H3444" s="13"/>
    </row>
    <row r="3445" spans="3:8" ht="50.1" hidden="1" customHeight="1" x14ac:dyDescent="0.3">
      <c r="C3445" s="172"/>
      <c r="D3445" s="298">
        <v>0</v>
      </c>
      <c r="E3445" s="301">
        <v>0</v>
      </c>
      <c r="F3445" s="184">
        <v>0</v>
      </c>
      <c r="G3445" s="13"/>
      <c r="H3445" s="13"/>
    </row>
    <row r="3446" spans="3:8" ht="50.1" hidden="1" customHeight="1" x14ac:dyDescent="0.3">
      <c r="C3446" s="172"/>
      <c r="D3446" s="298">
        <v>0</v>
      </c>
      <c r="E3446" s="301">
        <v>0</v>
      </c>
      <c r="F3446" s="184">
        <v>0</v>
      </c>
      <c r="G3446" s="13"/>
      <c r="H3446" s="13"/>
    </row>
    <row r="3447" spans="3:8" ht="50.1" hidden="1" customHeight="1" x14ac:dyDescent="0.3">
      <c r="C3447" s="172"/>
      <c r="D3447" s="298">
        <v>0</v>
      </c>
      <c r="E3447" s="301">
        <v>0</v>
      </c>
      <c r="F3447" s="184">
        <v>0</v>
      </c>
      <c r="G3447" s="13"/>
      <c r="H3447" s="13"/>
    </row>
    <row r="3448" spans="3:8" ht="50.1" hidden="1" customHeight="1" x14ac:dyDescent="0.3">
      <c r="C3448" s="172"/>
      <c r="D3448" s="298">
        <v>0</v>
      </c>
      <c r="E3448" s="301">
        <v>0</v>
      </c>
      <c r="F3448" s="184">
        <v>0</v>
      </c>
      <c r="G3448" s="13"/>
      <c r="H3448" s="13"/>
    </row>
    <row r="3449" spans="3:8" ht="50.1" hidden="1" customHeight="1" x14ac:dyDescent="0.3">
      <c r="C3449" s="172"/>
      <c r="D3449" s="298">
        <v>0</v>
      </c>
      <c r="E3449" s="301">
        <v>0</v>
      </c>
      <c r="F3449" s="184">
        <v>0</v>
      </c>
      <c r="G3449" s="13"/>
      <c r="H3449" s="13"/>
    </row>
    <row r="3450" spans="3:8" ht="50.1" customHeight="1" x14ac:dyDescent="0.3">
      <c r="C3450" s="170" t="s">
        <v>193</v>
      </c>
      <c r="D3450" s="299" t="s">
        <v>193</v>
      </c>
      <c r="E3450" s="302" t="s">
        <v>193</v>
      </c>
      <c r="F3450" s="185" t="s">
        <v>193</v>
      </c>
      <c r="G3450" s="13"/>
      <c r="H3450" s="13"/>
    </row>
    <row r="3451" spans="3:8" ht="16.5" customHeight="1" x14ac:dyDescent="0.3">
      <c r="C3451" s="39"/>
      <c r="D3451" s="31"/>
      <c r="E3451" s="31"/>
      <c r="F3451" s="62"/>
      <c r="G3451" s="13"/>
      <c r="H3451" s="13"/>
    </row>
    <row r="3452" spans="3:8" ht="16.5" customHeight="1" x14ac:dyDescent="0.3">
      <c r="C3452" s="39"/>
      <c r="D3452" s="31"/>
      <c r="E3452" s="31"/>
      <c r="F3452" s="62"/>
      <c r="G3452" s="13"/>
      <c r="H3452" s="13"/>
    </row>
    <row r="3453" spans="3:8" ht="16.5" customHeight="1" x14ac:dyDescent="0.3">
      <c r="C3453" s="39"/>
      <c r="D3453" s="31"/>
      <c r="E3453" s="31"/>
      <c r="F3453" s="62"/>
      <c r="G3453" s="13"/>
      <c r="H3453" s="13"/>
    </row>
    <row r="3454" spans="3:8" ht="16.5" customHeight="1" x14ac:dyDescent="0.3">
      <c r="C3454" s="39"/>
      <c r="D3454" s="31"/>
      <c r="E3454" s="31"/>
      <c r="F3454" s="62"/>
      <c r="G3454" s="13"/>
      <c r="H3454" s="13"/>
    </row>
    <row r="3455" spans="3:8" ht="16.5" customHeight="1" x14ac:dyDescent="0.3">
      <c r="C3455" s="39"/>
      <c r="D3455" s="31"/>
      <c r="E3455" s="31"/>
      <c r="F3455" s="62"/>
      <c r="G3455" s="13"/>
      <c r="H3455" s="13"/>
    </row>
    <row r="3456" spans="3:8" ht="16.5" customHeight="1" x14ac:dyDescent="0.3">
      <c r="C3456" s="39"/>
      <c r="D3456" s="31"/>
      <c r="E3456" s="31"/>
      <c r="F3456" s="62"/>
      <c r="G3456" s="13"/>
      <c r="H3456" s="13"/>
    </row>
    <row r="3457" spans="3:8" ht="16.5" customHeight="1" x14ac:dyDescent="0.3">
      <c r="C3457" s="39"/>
      <c r="D3457" s="31"/>
      <c r="E3457" s="31"/>
      <c r="F3457" s="62"/>
      <c r="G3457" s="13"/>
      <c r="H3457" s="13"/>
    </row>
    <row r="3458" spans="3:8" ht="16.5" customHeight="1" x14ac:dyDescent="0.3">
      <c r="C3458" s="39"/>
      <c r="D3458" s="31"/>
      <c r="E3458" s="31"/>
      <c r="F3458" s="62"/>
      <c r="G3458" s="13"/>
      <c r="H3458" s="13"/>
    </row>
    <row r="3459" spans="3:8" ht="16.5" customHeight="1" x14ac:dyDescent="0.3">
      <c r="C3459" s="39"/>
      <c r="D3459" s="31"/>
      <c r="E3459" s="31"/>
      <c r="F3459" s="62"/>
      <c r="G3459" s="13"/>
      <c r="H3459" s="13"/>
    </row>
    <row r="3460" spans="3:8" ht="16.5" customHeight="1" x14ac:dyDescent="0.3">
      <c r="C3460" s="39"/>
      <c r="D3460" s="31"/>
      <c r="E3460" s="31"/>
      <c r="F3460" s="62"/>
      <c r="G3460" s="13"/>
      <c r="H3460" s="13"/>
    </row>
    <row r="3461" spans="3:8" ht="16.5" customHeight="1" x14ac:dyDescent="0.3">
      <c r="C3461" s="39"/>
      <c r="D3461" s="31"/>
      <c r="E3461" s="31"/>
      <c r="F3461" s="62"/>
      <c r="G3461" s="13"/>
      <c r="H3461" s="13"/>
    </row>
    <row r="3462" spans="3:8" ht="16.5" customHeight="1" x14ac:dyDescent="0.3">
      <c r="C3462" s="39"/>
      <c r="D3462" s="31"/>
      <c r="E3462" s="31"/>
      <c r="F3462" s="62"/>
      <c r="G3462" s="13"/>
      <c r="H3462" s="13"/>
    </row>
    <row r="3463" spans="3:8" ht="16.5" customHeight="1" x14ac:dyDescent="0.3">
      <c r="C3463" s="39"/>
      <c r="D3463" s="31"/>
      <c r="E3463" s="31"/>
      <c r="F3463" s="62"/>
      <c r="G3463" s="13"/>
      <c r="H3463" s="13"/>
    </row>
    <row r="3464" spans="3:8" ht="16.5" customHeight="1" x14ac:dyDescent="0.3">
      <c r="C3464" s="39"/>
      <c r="D3464" s="31"/>
      <c r="E3464" s="31"/>
      <c r="F3464" s="62"/>
      <c r="G3464" s="13"/>
      <c r="H3464" s="13"/>
    </row>
    <row r="3465" spans="3:8" ht="16.5" customHeight="1" x14ac:dyDescent="0.3">
      <c r="C3465" s="39"/>
      <c r="D3465" s="31"/>
      <c r="E3465" s="31"/>
      <c r="F3465" s="62"/>
      <c r="G3465" s="13"/>
      <c r="H3465" s="13"/>
    </row>
    <row r="3466" spans="3:8" ht="16.5" customHeight="1" x14ac:dyDescent="0.3">
      <c r="C3466" s="39"/>
      <c r="D3466" s="31"/>
      <c r="E3466" s="31"/>
      <c r="F3466" s="62"/>
      <c r="G3466" s="13"/>
      <c r="H3466" s="13"/>
    </row>
    <row r="3467" spans="3:8" ht="16.5" customHeight="1" x14ac:dyDescent="0.3">
      <c r="C3467" s="39"/>
      <c r="D3467" s="31"/>
      <c r="E3467" s="31"/>
      <c r="F3467" s="62"/>
      <c r="G3467" s="13"/>
      <c r="H3467" s="13"/>
    </row>
    <row r="3468" spans="3:8" ht="16.5" customHeight="1" x14ac:dyDescent="0.3">
      <c r="C3468" s="39"/>
      <c r="D3468" s="31"/>
      <c r="E3468" s="31"/>
      <c r="F3468" s="62"/>
      <c r="G3468" s="13"/>
      <c r="H3468" s="13"/>
    </row>
    <row r="3469" spans="3:8" ht="16.5" customHeight="1" x14ac:dyDescent="0.3">
      <c r="C3469" s="39"/>
      <c r="D3469" s="31"/>
      <c r="E3469" s="31"/>
      <c r="F3469" s="62"/>
      <c r="G3469" s="13"/>
      <c r="H3469" s="13"/>
    </row>
    <row r="3470" spans="3:8" ht="16.5" customHeight="1" x14ac:dyDescent="0.3">
      <c r="C3470" s="39"/>
      <c r="D3470" s="31"/>
      <c r="E3470" s="31"/>
      <c r="F3470" s="62"/>
      <c r="G3470" s="13"/>
      <c r="H3470" s="13"/>
    </row>
    <row r="3471" spans="3:8" ht="16.5" customHeight="1" x14ac:dyDescent="0.3">
      <c r="C3471" s="39"/>
      <c r="D3471" s="31"/>
      <c r="E3471" s="31"/>
      <c r="F3471" s="62"/>
      <c r="G3471" s="13"/>
      <c r="H3471" s="13"/>
    </row>
    <row r="3472" spans="3:8" ht="16.5" customHeight="1" x14ac:dyDescent="0.3">
      <c r="C3472" s="39"/>
      <c r="D3472" s="31"/>
      <c r="E3472" s="31"/>
      <c r="F3472" s="62"/>
      <c r="G3472" s="13"/>
      <c r="H3472" s="13"/>
    </row>
    <row r="3473" spans="1:8" ht="16.5" customHeight="1" x14ac:dyDescent="0.3">
      <c r="C3473" s="39"/>
      <c r="D3473" s="31"/>
      <c r="E3473" s="31"/>
      <c r="F3473" s="62"/>
      <c r="G3473" s="13"/>
      <c r="H3473" s="13"/>
    </row>
    <row r="3474" spans="1:8" ht="16.5" customHeight="1" x14ac:dyDescent="0.3">
      <c r="C3474" s="39"/>
      <c r="D3474" s="31"/>
      <c r="E3474" s="31"/>
      <c r="F3474" s="62"/>
      <c r="G3474" s="13"/>
      <c r="H3474" s="13"/>
    </row>
    <row r="3475" spans="1:8" ht="16.5" customHeight="1" x14ac:dyDescent="0.3">
      <c r="C3475" s="39"/>
      <c r="D3475" s="31"/>
      <c r="E3475" s="31"/>
      <c r="F3475" s="62"/>
      <c r="G3475" s="13"/>
      <c r="H3475" s="13"/>
    </row>
    <row r="3476" spans="1:8" ht="16.5" customHeight="1" x14ac:dyDescent="0.3">
      <c r="C3476" s="39"/>
      <c r="D3476" s="31"/>
      <c r="E3476" s="31"/>
      <c r="F3476" s="62"/>
      <c r="G3476" s="13"/>
      <c r="H3476" s="13"/>
    </row>
    <row r="3477" spans="1:8" ht="16.5" customHeight="1" x14ac:dyDescent="0.3">
      <c r="C3477" s="39"/>
      <c r="D3477" s="31"/>
      <c r="E3477" s="31"/>
      <c r="F3477" s="62"/>
      <c r="G3477" s="13"/>
      <c r="H3477" s="13"/>
    </row>
    <row r="3478" spans="1:8" ht="16.5" customHeight="1" x14ac:dyDescent="0.3">
      <c r="C3478" s="39"/>
      <c r="D3478" s="31"/>
      <c r="E3478" s="31"/>
      <c r="F3478" s="62"/>
      <c r="G3478" s="13"/>
      <c r="H3478" s="13"/>
    </row>
    <row r="3479" spans="1:8" ht="16.5" customHeight="1" x14ac:dyDescent="0.3">
      <c r="C3479" s="39"/>
      <c r="D3479" s="31"/>
      <c r="E3479" s="31"/>
      <c r="F3479" s="62"/>
      <c r="G3479" s="13"/>
      <c r="H3479" s="13"/>
    </row>
    <row r="3480" spans="1:8" ht="16.5" customHeight="1" x14ac:dyDescent="0.3">
      <c r="A3480" s="13"/>
      <c r="E3480" s="13"/>
      <c r="F3480" s="13"/>
      <c r="G3480" s="13"/>
      <c r="H3480" s="13"/>
    </row>
    <row r="3481" spans="1:8" ht="16.5" customHeight="1" x14ac:dyDescent="0.3">
      <c r="A3481" s="13"/>
      <c r="E3481" s="13"/>
      <c r="F3481" s="13"/>
      <c r="G3481" s="13"/>
      <c r="H3481" s="13"/>
    </row>
    <row r="3482" spans="1:8" ht="16.5" customHeight="1" x14ac:dyDescent="0.3">
      <c r="A3482" s="13"/>
      <c r="E3482" s="13"/>
      <c r="F3482" s="13"/>
      <c r="G3482" s="13"/>
      <c r="H3482" s="13"/>
    </row>
    <row r="3483" spans="1:8" ht="16.5" customHeight="1" x14ac:dyDescent="0.3">
      <c r="A3483" s="13"/>
      <c r="E3483" s="13"/>
      <c r="F3483" s="13"/>
      <c r="G3483" s="13"/>
      <c r="H3483" s="13"/>
    </row>
    <row r="3484" spans="1:8" ht="66" customHeight="1" x14ac:dyDescent="0.3">
      <c r="A3484" s="13"/>
      <c r="C3484" s="324" t="s">
        <v>368</v>
      </c>
      <c r="D3484" s="325"/>
      <c r="E3484" s="325"/>
      <c r="F3484" s="326"/>
      <c r="G3484" s="13"/>
      <c r="H3484" s="13"/>
    </row>
    <row r="3485" spans="1:8" ht="90" customHeight="1" x14ac:dyDescent="0.3">
      <c r="A3485" s="13"/>
      <c r="C3485" s="61" t="s">
        <v>278</v>
      </c>
      <c r="D3485" s="61" t="s">
        <v>328</v>
      </c>
      <c r="E3485" s="61" t="s">
        <v>329</v>
      </c>
      <c r="F3485" s="61" t="s">
        <v>365</v>
      </c>
      <c r="G3485" s="13"/>
      <c r="H3485" s="13"/>
    </row>
    <row r="3486" spans="1:8" ht="50.1" customHeight="1" x14ac:dyDescent="0.3">
      <c r="A3486" s="13"/>
      <c r="C3486" s="175">
        <v>2019</v>
      </c>
      <c r="D3486" s="297">
        <v>0</v>
      </c>
      <c r="E3486" s="300">
        <v>0</v>
      </c>
      <c r="F3486" s="183">
        <v>0</v>
      </c>
      <c r="G3486" s="13"/>
      <c r="H3486" s="13"/>
    </row>
    <row r="3487" spans="1:8" ht="50.1" customHeight="1" x14ac:dyDescent="0.3">
      <c r="A3487" s="13"/>
      <c r="C3487" s="172">
        <v>2018</v>
      </c>
      <c r="D3487" s="298">
        <v>0</v>
      </c>
      <c r="E3487" s="301">
        <v>0</v>
      </c>
      <c r="F3487" s="184">
        <v>0</v>
      </c>
      <c r="G3487" s="13"/>
      <c r="H3487" s="13"/>
    </row>
    <row r="3488" spans="1:8" ht="50.1" customHeight="1" x14ac:dyDescent="0.3">
      <c r="A3488" s="13"/>
      <c r="C3488" s="172">
        <v>2017</v>
      </c>
      <c r="D3488" s="298">
        <v>0</v>
      </c>
      <c r="E3488" s="301">
        <v>0</v>
      </c>
      <c r="F3488" s="184">
        <v>0</v>
      </c>
      <c r="G3488" s="13"/>
      <c r="H3488" s="13"/>
    </row>
    <row r="3489" spans="1:8" ht="50.1" customHeight="1" x14ac:dyDescent="0.3">
      <c r="A3489" s="13"/>
      <c r="C3489" s="172">
        <v>2016</v>
      </c>
      <c r="D3489" s="298">
        <v>0</v>
      </c>
      <c r="E3489" s="301">
        <v>0</v>
      </c>
      <c r="F3489" s="184">
        <v>0</v>
      </c>
      <c r="G3489" s="13"/>
      <c r="H3489" s="13"/>
    </row>
    <row r="3490" spans="1:8" ht="50.1" customHeight="1" x14ac:dyDescent="0.3">
      <c r="A3490" s="13"/>
      <c r="C3490" s="172">
        <v>2015</v>
      </c>
      <c r="D3490" s="298">
        <v>0</v>
      </c>
      <c r="E3490" s="301">
        <v>0</v>
      </c>
      <c r="F3490" s="184">
        <v>0</v>
      </c>
      <c r="G3490" s="13"/>
      <c r="H3490" s="13"/>
    </row>
    <row r="3491" spans="1:8" ht="50.1" customHeight="1" x14ac:dyDescent="0.3">
      <c r="A3491" s="13"/>
      <c r="C3491" s="172">
        <v>2014</v>
      </c>
      <c r="D3491" s="298">
        <v>0</v>
      </c>
      <c r="E3491" s="301">
        <v>0</v>
      </c>
      <c r="F3491" s="184">
        <v>0</v>
      </c>
      <c r="G3491" s="13"/>
      <c r="H3491" s="13"/>
    </row>
    <row r="3492" spans="1:8" ht="50.1" customHeight="1" x14ac:dyDescent="0.3">
      <c r="A3492" s="13"/>
      <c r="C3492" s="172">
        <v>2013</v>
      </c>
      <c r="D3492" s="298">
        <v>0</v>
      </c>
      <c r="E3492" s="301">
        <v>0</v>
      </c>
      <c r="F3492" s="184">
        <v>0</v>
      </c>
      <c r="G3492" s="13"/>
      <c r="H3492" s="13"/>
    </row>
    <row r="3493" spans="1:8" ht="50.1" customHeight="1" x14ac:dyDescent="0.3">
      <c r="A3493" s="13"/>
      <c r="C3493" s="172">
        <v>2012</v>
      </c>
      <c r="D3493" s="298">
        <v>0</v>
      </c>
      <c r="E3493" s="301">
        <v>0</v>
      </c>
      <c r="F3493" s="184">
        <v>0</v>
      </c>
      <c r="G3493" s="13"/>
      <c r="H3493" s="13"/>
    </row>
    <row r="3494" spans="1:8" ht="50.1" hidden="1" customHeight="1" x14ac:dyDescent="0.3">
      <c r="A3494" s="13"/>
      <c r="C3494" s="172"/>
      <c r="D3494" s="298">
        <v>0</v>
      </c>
      <c r="E3494" s="301">
        <v>0</v>
      </c>
      <c r="F3494" s="184">
        <v>0</v>
      </c>
      <c r="G3494" s="13"/>
      <c r="H3494" s="13"/>
    </row>
    <row r="3495" spans="1:8" ht="50.1" hidden="1" customHeight="1" x14ac:dyDescent="0.3">
      <c r="A3495" s="13"/>
      <c r="C3495" s="172"/>
      <c r="D3495" s="298">
        <v>0</v>
      </c>
      <c r="E3495" s="301">
        <v>0</v>
      </c>
      <c r="F3495" s="184">
        <v>0</v>
      </c>
      <c r="G3495" s="13"/>
      <c r="H3495" s="13"/>
    </row>
    <row r="3496" spans="1:8" ht="50.1" hidden="1" customHeight="1" x14ac:dyDescent="0.3">
      <c r="A3496" s="13"/>
      <c r="C3496" s="172"/>
      <c r="D3496" s="298">
        <v>0</v>
      </c>
      <c r="E3496" s="301">
        <v>0</v>
      </c>
      <c r="F3496" s="184">
        <v>0</v>
      </c>
      <c r="G3496" s="13"/>
      <c r="H3496" s="13"/>
    </row>
    <row r="3497" spans="1:8" ht="50.1" hidden="1" customHeight="1" x14ac:dyDescent="0.3">
      <c r="A3497" s="13"/>
      <c r="C3497" s="172"/>
      <c r="D3497" s="298">
        <v>0</v>
      </c>
      <c r="E3497" s="301">
        <v>0</v>
      </c>
      <c r="F3497" s="184">
        <v>0</v>
      </c>
      <c r="G3497" s="13"/>
      <c r="H3497" s="13"/>
    </row>
    <row r="3498" spans="1:8" ht="50.1" hidden="1" customHeight="1" x14ac:dyDescent="0.3">
      <c r="A3498" s="13"/>
      <c r="C3498" s="172"/>
      <c r="D3498" s="298">
        <v>0</v>
      </c>
      <c r="E3498" s="301">
        <v>0</v>
      </c>
      <c r="F3498" s="184">
        <v>0</v>
      </c>
      <c r="G3498" s="13"/>
      <c r="H3498" s="13"/>
    </row>
    <row r="3499" spans="1:8" ht="50.1" hidden="1" customHeight="1" x14ac:dyDescent="0.3">
      <c r="A3499" s="13"/>
      <c r="C3499" s="172"/>
      <c r="D3499" s="298">
        <v>0</v>
      </c>
      <c r="E3499" s="301">
        <v>0</v>
      </c>
      <c r="F3499" s="184">
        <v>0</v>
      </c>
      <c r="G3499" s="13"/>
      <c r="H3499" s="13"/>
    </row>
    <row r="3500" spans="1:8" ht="50.1" customHeight="1" x14ac:dyDescent="0.3">
      <c r="A3500" s="13"/>
      <c r="C3500" s="170" t="s">
        <v>193</v>
      </c>
      <c r="D3500" s="299" t="s">
        <v>193</v>
      </c>
      <c r="E3500" s="302" t="s">
        <v>193</v>
      </c>
      <c r="F3500" s="185" t="s">
        <v>193</v>
      </c>
      <c r="G3500" s="13"/>
      <c r="H3500" s="13"/>
    </row>
    <row r="3501" spans="1:8" ht="16.5" customHeight="1" x14ac:dyDescent="0.3">
      <c r="A3501" s="13"/>
      <c r="E3501" s="13"/>
      <c r="F3501" s="13"/>
      <c r="G3501" s="13"/>
      <c r="H3501" s="13"/>
    </row>
    <row r="3502" spans="1:8" ht="16.5" customHeight="1" x14ac:dyDescent="0.3">
      <c r="A3502" s="13"/>
      <c r="E3502" s="13"/>
      <c r="F3502" s="13"/>
      <c r="G3502" s="13"/>
      <c r="H3502" s="13"/>
    </row>
    <row r="3503" spans="1:8" ht="16.5" customHeight="1" x14ac:dyDescent="0.3">
      <c r="A3503" s="13"/>
      <c r="E3503" s="13"/>
      <c r="F3503" s="13"/>
      <c r="G3503" s="13"/>
      <c r="H3503" s="13"/>
    </row>
    <row r="3504" spans="1:8" ht="16.5" customHeight="1" x14ac:dyDescent="0.3">
      <c r="A3504" s="13"/>
      <c r="E3504" s="13"/>
      <c r="F3504" s="13"/>
      <c r="G3504" s="13"/>
      <c r="H3504" s="13"/>
    </row>
    <row r="3505" spans="1:8" ht="16.5" customHeight="1" x14ac:dyDescent="0.3">
      <c r="A3505" s="13"/>
      <c r="E3505" s="13"/>
      <c r="F3505" s="13"/>
      <c r="G3505" s="13"/>
      <c r="H3505" s="13"/>
    </row>
    <row r="3506" spans="1:8" ht="16.5" customHeight="1" x14ac:dyDescent="0.3">
      <c r="A3506" s="13"/>
      <c r="E3506" s="13"/>
      <c r="F3506" s="13"/>
      <c r="G3506" s="13"/>
      <c r="H3506" s="13"/>
    </row>
    <row r="3507" spans="1:8" ht="16.5" customHeight="1" x14ac:dyDescent="0.3">
      <c r="A3507" s="13"/>
      <c r="E3507" s="13"/>
      <c r="F3507" s="13"/>
      <c r="G3507" s="13"/>
      <c r="H3507" s="13"/>
    </row>
    <row r="3508" spans="1:8" ht="16.5" customHeight="1" x14ac:dyDescent="0.3">
      <c r="A3508" s="13"/>
      <c r="E3508" s="13"/>
      <c r="F3508" s="13"/>
      <c r="G3508" s="13"/>
      <c r="H3508" s="13"/>
    </row>
    <row r="3509" spans="1:8" ht="16.5" customHeight="1" x14ac:dyDescent="0.3">
      <c r="A3509" s="13"/>
      <c r="E3509" s="13"/>
      <c r="F3509" s="13"/>
      <c r="G3509" s="13"/>
      <c r="H3509" s="13"/>
    </row>
    <row r="3510" spans="1:8" ht="16.5" customHeight="1" x14ac:dyDescent="0.3">
      <c r="A3510" s="13"/>
      <c r="E3510" s="13"/>
      <c r="F3510" s="13"/>
      <c r="G3510" s="13"/>
      <c r="H3510" s="13"/>
    </row>
    <row r="3511" spans="1:8" ht="16.5" customHeight="1" x14ac:dyDescent="0.3">
      <c r="A3511" s="13"/>
      <c r="E3511" s="13"/>
      <c r="F3511" s="13"/>
      <c r="G3511" s="13"/>
      <c r="H3511" s="13"/>
    </row>
    <row r="3512" spans="1:8" ht="16.5" customHeight="1" x14ac:dyDescent="0.3">
      <c r="A3512" s="13"/>
      <c r="E3512" s="13"/>
      <c r="F3512" s="13"/>
      <c r="G3512" s="13"/>
      <c r="H3512" s="13"/>
    </row>
    <row r="3513" spans="1:8" ht="16.5" customHeight="1" x14ac:dyDescent="0.3">
      <c r="A3513" s="13"/>
      <c r="E3513" s="13"/>
      <c r="F3513" s="13"/>
      <c r="G3513" s="13"/>
      <c r="H3513" s="13"/>
    </row>
    <row r="3514" spans="1:8" ht="16.5" customHeight="1" x14ac:dyDescent="0.3">
      <c r="A3514" s="13"/>
      <c r="E3514" s="13"/>
      <c r="F3514" s="13"/>
      <c r="G3514" s="13"/>
      <c r="H3514" s="13"/>
    </row>
    <row r="3515" spans="1:8" ht="16.5" customHeight="1" x14ac:dyDescent="0.3">
      <c r="A3515" s="13"/>
      <c r="E3515" s="13"/>
      <c r="F3515" s="13"/>
      <c r="G3515" s="13"/>
      <c r="H3515" s="13"/>
    </row>
    <row r="3516" spans="1:8" ht="16.5" customHeight="1" x14ac:dyDescent="0.3">
      <c r="A3516" s="13"/>
      <c r="E3516" s="13"/>
      <c r="F3516" s="13"/>
      <c r="G3516" s="13"/>
      <c r="H3516" s="13"/>
    </row>
    <row r="3517" spans="1:8" ht="16.5" customHeight="1" x14ac:dyDescent="0.3">
      <c r="A3517" s="13"/>
      <c r="E3517" s="13"/>
      <c r="F3517" s="13"/>
      <c r="G3517" s="13"/>
      <c r="H3517" s="13"/>
    </row>
    <row r="3518" spans="1:8" ht="16.5" customHeight="1" x14ac:dyDescent="0.3">
      <c r="A3518" s="13"/>
      <c r="E3518" s="13"/>
      <c r="F3518" s="13"/>
      <c r="G3518" s="13"/>
      <c r="H3518" s="13"/>
    </row>
    <row r="3519" spans="1:8" ht="16.5" customHeight="1" x14ac:dyDescent="0.3">
      <c r="A3519" s="13"/>
      <c r="E3519" s="13"/>
      <c r="F3519" s="13"/>
      <c r="G3519" s="13"/>
      <c r="H3519" s="13"/>
    </row>
    <row r="3520" spans="1:8" ht="16.5" customHeight="1" x14ac:dyDescent="0.3">
      <c r="A3520" s="13"/>
      <c r="E3520" s="13"/>
      <c r="F3520" s="13"/>
      <c r="G3520" s="13"/>
      <c r="H3520" s="13"/>
    </row>
    <row r="3521" spans="1:8" ht="16.5" customHeight="1" x14ac:dyDescent="0.3">
      <c r="A3521" s="13"/>
      <c r="E3521" s="13"/>
      <c r="F3521" s="13"/>
      <c r="G3521" s="13"/>
      <c r="H3521" s="13"/>
    </row>
    <row r="3522" spans="1:8" ht="16.5" customHeight="1" x14ac:dyDescent="0.3">
      <c r="A3522" s="13"/>
      <c r="E3522" s="13"/>
      <c r="F3522" s="13"/>
      <c r="G3522" s="13"/>
      <c r="H3522" s="13"/>
    </row>
    <row r="3523" spans="1:8" ht="16.5" customHeight="1" x14ac:dyDescent="0.3">
      <c r="A3523" s="13"/>
      <c r="E3523" s="13"/>
      <c r="F3523" s="13"/>
      <c r="G3523" s="13"/>
      <c r="H3523" s="13"/>
    </row>
    <row r="3524" spans="1:8" ht="16.5" customHeight="1" x14ac:dyDescent="0.3">
      <c r="A3524" s="13"/>
      <c r="E3524" s="13"/>
      <c r="F3524" s="13"/>
      <c r="G3524" s="13"/>
      <c r="H3524" s="13"/>
    </row>
    <row r="3525" spans="1:8" ht="16.5" customHeight="1" x14ac:dyDescent="0.3">
      <c r="A3525" s="13"/>
      <c r="E3525" s="13"/>
      <c r="F3525" s="13"/>
      <c r="G3525" s="13"/>
      <c r="H3525" s="13"/>
    </row>
    <row r="3526" spans="1:8" ht="16.5" customHeight="1" x14ac:dyDescent="0.3">
      <c r="A3526" s="13"/>
      <c r="E3526" s="13"/>
      <c r="F3526" s="13"/>
      <c r="G3526" s="13"/>
      <c r="H3526" s="13"/>
    </row>
    <row r="3527" spans="1:8" ht="16.5" customHeight="1" x14ac:dyDescent="0.3">
      <c r="A3527" s="13"/>
      <c r="E3527" s="13"/>
      <c r="F3527" s="13"/>
      <c r="G3527" s="13"/>
      <c r="H3527" s="13"/>
    </row>
    <row r="3528" spans="1:8" ht="16.5" customHeight="1" x14ac:dyDescent="0.3">
      <c r="A3528" s="13"/>
      <c r="E3528" s="13"/>
      <c r="F3528" s="13"/>
      <c r="G3528" s="13"/>
      <c r="H3528" s="13"/>
    </row>
    <row r="3529" spans="1:8" ht="16.5" customHeight="1" x14ac:dyDescent="0.3">
      <c r="A3529" s="13"/>
      <c r="E3529" s="13"/>
      <c r="F3529" s="13"/>
      <c r="G3529" s="13"/>
      <c r="H3529" s="13"/>
    </row>
    <row r="3530" spans="1:8" ht="16.5" customHeight="1" x14ac:dyDescent="0.3">
      <c r="A3530" s="13"/>
      <c r="E3530" s="13"/>
      <c r="F3530" s="13"/>
      <c r="G3530" s="13"/>
      <c r="H3530" s="13"/>
    </row>
    <row r="3531" spans="1:8" ht="16.5" customHeight="1" x14ac:dyDescent="0.3">
      <c r="A3531" s="13"/>
      <c r="E3531" s="13"/>
      <c r="F3531" s="13"/>
      <c r="G3531" s="13"/>
      <c r="H3531" s="13"/>
    </row>
    <row r="3532" spans="1:8" ht="16.5" customHeight="1" x14ac:dyDescent="0.3">
      <c r="A3532" s="13"/>
      <c r="E3532" s="13"/>
      <c r="F3532" s="13"/>
      <c r="G3532" s="13"/>
      <c r="H3532" s="13"/>
    </row>
    <row r="3533" spans="1:8" ht="16.5" customHeight="1" x14ac:dyDescent="0.3">
      <c r="A3533" s="13"/>
      <c r="E3533" s="13"/>
      <c r="F3533" s="13"/>
      <c r="G3533" s="13"/>
      <c r="H3533" s="13"/>
    </row>
    <row r="3534" spans="1:8" ht="16.5" customHeight="1" x14ac:dyDescent="0.3">
      <c r="A3534" s="13"/>
      <c r="E3534" s="13"/>
      <c r="F3534" s="13"/>
      <c r="G3534" s="13"/>
      <c r="H3534" s="13"/>
    </row>
    <row r="3535" spans="1:8" ht="16.5" customHeight="1" x14ac:dyDescent="0.3">
      <c r="A3535" s="13"/>
      <c r="E3535" s="13"/>
      <c r="F3535" s="13"/>
      <c r="G3535" s="13"/>
      <c r="H3535" s="13"/>
    </row>
    <row r="3536" spans="1:8" ht="16.5" customHeight="1" x14ac:dyDescent="0.3">
      <c r="A3536" s="13"/>
      <c r="E3536" s="13"/>
      <c r="F3536" s="13"/>
      <c r="G3536" s="13"/>
      <c r="H3536" s="13"/>
    </row>
    <row r="3537" spans="1:16384" ht="16.5" customHeight="1" x14ac:dyDescent="0.3">
      <c r="A3537" s="13"/>
      <c r="E3537" s="13"/>
      <c r="F3537" s="13"/>
      <c r="G3537" s="13"/>
      <c r="H3537" s="13"/>
    </row>
    <row r="3538" spans="1:16384" ht="16.5" customHeight="1" x14ac:dyDescent="0.3">
      <c r="A3538" s="13"/>
      <c r="E3538" s="13"/>
      <c r="F3538" s="13"/>
      <c r="G3538" s="13"/>
      <c r="H3538" s="13"/>
    </row>
    <row r="3539" spans="1:16384" ht="16.5" customHeight="1" x14ac:dyDescent="0.3">
      <c r="A3539" s="13"/>
      <c r="E3539" s="13"/>
      <c r="F3539" s="13"/>
      <c r="G3539" s="13"/>
      <c r="H3539" s="13"/>
    </row>
    <row r="3540" spans="1:16384" s="57" customFormat="1" ht="110.1" customHeight="1" x14ac:dyDescent="0.25">
      <c r="A3540" s="342" t="s">
        <v>369</v>
      </c>
      <c r="B3540" s="342"/>
      <c r="C3540" s="342"/>
      <c r="D3540" s="342"/>
      <c r="E3540" s="342"/>
      <c r="F3540" s="342"/>
      <c r="G3540" s="342"/>
      <c r="H3540" s="342"/>
      <c r="I3540" s="331"/>
      <c r="J3540" s="331"/>
      <c r="K3540" s="331"/>
      <c r="L3540" s="331"/>
      <c r="M3540" s="331"/>
      <c r="N3540" s="331"/>
      <c r="O3540" s="331"/>
      <c r="P3540" s="331"/>
      <c r="Q3540" s="331"/>
      <c r="R3540" s="331"/>
      <c r="S3540" s="331"/>
      <c r="T3540" s="331"/>
      <c r="U3540" s="331"/>
      <c r="V3540" s="331"/>
      <c r="W3540" s="331"/>
      <c r="X3540" s="331"/>
      <c r="Y3540" s="331"/>
      <c r="Z3540" s="331"/>
      <c r="AA3540" s="331"/>
      <c r="AB3540" s="331"/>
      <c r="AC3540" s="331"/>
      <c r="AD3540" s="331"/>
      <c r="AE3540" s="331"/>
      <c r="AF3540" s="331"/>
      <c r="AG3540" s="331"/>
      <c r="AH3540" s="331"/>
      <c r="AI3540" s="331"/>
      <c r="AJ3540" s="331"/>
      <c r="AK3540" s="331"/>
      <c r="AL3540" s="331"/>
      <c r="AM3540" s="331"/>
      <c r="AN3540" s="331"/>
      <c r="AO3540" s="331"/>
      <c r="AP3540" s="331"/>
      <c r="AQ3540" s="331"/>
      <c r="AR3540" s="331"/>
      <c r="AS3540" s="331"/>
      <c r="AT3540" s="331"/>
      <c r="AU3540" s="331"/>
      <c r="AV3540" s="331"/>
      <c r="AW3540" s="331"/>
      <c r="AX3540" s="331"/>
      <c r="AY3540" s="331"/>
      <c r="AZ3540" s="331"/>
      <c r="BA3540" s="331"/>
      <c r="BB3540" s="331"/>
      <c r="BC3540" s="331"/>
      <c r="BD3540" s="331"/>
      <c r="BE3540" s="331"/>
      <c r="BF3540" s="331"/>
      <c r="BG3540" s="331"/>
      <c r="BH3540" s="331"/>
      <c r="BI3540" s="331"/>
      <c r="BJ3540" s="331"/>
      <c r="BK3540" s="331"/>
      <c r="BL3540" s="331"/>
      <c r="BM3540" s="331"/>
      <c r="BN3540" s="331"/>
      <c r="BO3540" s="331"/>
      <c r="BP3540" s="331"/>
      <c r="BQ3540" s="331"/>
      <c r="BR3540" s="331"/>
      <c r="BS3540" s="331"/>
      <c r="BT3540" s="331"/>
      <c r="BU3540" s="331"/>
      <c r="BV3540" s="331"/>
      <c r="BW3540" s="331"/>
      <c r="BX3540" s="331"/>
      <c r="BY3540" s="331"/>
      <c r="BZ3540" s="331"/>
      <c r="CA3540" s="331"/>
      <c r="CB3540" s="331"/>
      <c r="CC3540" s="331"/>
      <c r="CD3540" s="331"/>
      <c r="CE3540" s="331"/>
      <c r="CF3540" s="331"/>
      <c r="CG3540" s="331"/>
      <c r="CH3540" s="331"/>
      <c r="CI3540" s="331"/>
      <c r="CJ3540" s="331"/>
      <c r="CK3540" s="331"/>
      <c r="CL3540" s="331"/>
      <c r="CM3540" s="331"/>
      <c r="CN3540" s="331"/>
      <c r="CO3540" s="331"/>
      <c r="CP3540" s="331"/>
      <c r="CQ3540" s="331"/>
      <c r="CR3540" s="331"/>
      <c r="CS3540" s="331"/>
      <c r="CT3540" s="331"/>
      <c r="CU3540" s="331"/>
      <c r="CV3540" s="331"/>
      <c r="CW3540" s="331"/>
      <c r="CX3540" s="331"/>
      <c r="CY3540" s="331"/>
      <c r="CZ3540" s="331"/>
      <c r="DA3540" s="331"/>
      <c r="DB3540" s="331"/>
      <c r="DC3540" s="331"/>
      <c r="DD3540" s="331"/>
      <c r="DE3540" s="331"/>
      <c r="DF3540" s="331"/>
      <c r="DG3540" s="331"/>
      <c r="DH3540" s="331"/>
      <c r="DI3540" s="331"/>
      <c r="DJ3540" s="331"/>
      <c r="DK3540" s="331"/>
      <c r="DL3540" s="331"/>
      <c r="DM3540" s="331"/>
      <c r="DN3540" s="331"/>
      <c r="DO3540" s="331"/>
      <c r="DP3540" s="331"/>
      <c r="DQ3540" s="331"/>
      <c r="DR3540" s="331"/>
      <c r="DS3540" s="331"/>
      <c r="DT3540" s="331"/>
      <c r="DU3540" s="331"/>
      <c r="DV3540" s="331"/>
      <c r="DW3540" s="331"/>
      <c r="DX3540" s="331"/>
      <c r="DY3540" s="331"/>
      <c r="DZ3540" s="331"/>
      <c r="EA3540" s="331"/>
      <c r="EB3540" s="331"/>
      <c r="EC3540" s="331"/>
      <c r="ED3540" s="331"/>
      <c r="EE3540" s="331"/>
      <c r="EF3540" s="331"/>
      <c r="EG3540" s="331"/>
      <c r="EH3540" s="331"/>
      <c r="EI3540" s="331"/>
      <c r="EJ3540" s="331"/>
      <c r="EK3540" s="331"/>
      <c r="EL3540" s="331"/>
      <c r="EM3540" s="331"/>
      <c r="EN3540" s="331"/>
      <c r="EO3540" s="331"/>
      <c r="EP3540" s="331"/>
      <c r="EQ3540" s="331"/>
      <c r="ER3540" s="331"/>
      <c r="ES3540" s="331"/>
      <c r="ET3540" s="331"/>
      <c r="EU3540" s="331"/>
      <c r="EV3540" s="331"/>
      <c r="EW3540" s="331"/>
      <c r="EX3540" s="331"/>
      <c r="EY3540" s="331"/>
      <c r="EZ3540" s="331"/>
      <c r="FA3540" s="331"/>
      <c r="FB3540" s="331"/>
      <c r="FC3540" s="331"/>
      <c r="FD3540" s="331"/>
      <c r="FE3540" s="331"/>
      <c r="FF3540" s="331"/>
      <c r="FG3540" s="331"/>
      <c r="FH3540" s="331"/>
      <c r="FI3540" s="331"/>
      <c r="FJ3540" s="331"/>
      <c r="FK3540" s="331"/>
      <c r="FL3540" s="331"/>
      <c r="FM3540" s="331"/>
      <c r="FN3540" s="331"/>
      <c r="FO3540" s="331"/>
      <c r="FP3540" s="331"/>
      <c r="FQ3540" s="331"/>
      <c r="FR3540" s="331"/>
      <c r="FS3540" s="331"/>
      <c r="FT3540" s="331"/>
      <c r="FU3540" s="331"/>
      <c r="FV3540" s="331"/>
      <c r="FW3540" s="331"/>
      <c r="FX3540" s="331"/>
      <c r="FY3540" s="331"/>
      <c r="FZ3540" s="331"/>
      <c r="GA3540" s="331"/>
      <c r="GB3540" s="331"/>
      <c r="GC3540" s="331"/>
      <c r="GD3540" s="331"/>
      <c r="GE3540" s="331"/>
      <c r="GF3540" s="331"/>
      <c r="GG3540" s="331"/>
      <c r="GH3540" s="331"/>
      <c r="GI3540" s="331"/>
      <c r="GJ3540" s="331"/>
      <c r="GK3540" s="331"/>
      <c r="GL3540" s="331"/>
      <c r="GM3540" s="331"/>
      <c r="GN3540" s="331"/>
      <c r="GO3540" s="331"/>
      <c r="GP3540" s="331"/>
      <c r="GQ3540" s="331"/>
      <c r="GR3540" s="331"/>
      <c r="GS3540" s="331"/>
      <c r="GT3540" s="331"/>
      <c r="GU3540" s="331"/>
      <c r="GV3540" s="331"/>
      <c r="GW3540" s="331"/>
      <c r="GX3540" s="331"/>
      <c r="GY3540" s="331"/>
      <c r="GZ3540" s="331"/>
      <c r="HA3540" s="331"/>
      <c r="HB3540" s="331"/>
      <c r="HC3540" s="331"/>
      <c r="HD3540" s="331"/>
      <c r="HE3540" s="331"/>
      <c r="HF3540" s="331"/>
      <c r="HG3540" s="331"/>
      <c r="HH3540" s="331"/>
      <c r="HI3540" s="331"/>
      <c r="HJ3540" s="331"/>
      <c r="HK3540" s="331"/>
      <c r="HL3540" s="331"/>
      <c r="HM3540" s="331"/>
      <c r="HN3540" s="331"/>
      <c r="HO3540" s="331"/>
      <c r="HP3540" s="331"/>
      <c r="HQ3540" s="331"/>
      <c r="HR3540" s="331"/>
      <c r="HS3540" s="331"/>
      <c r="HT3540" s="331"/>
      <c r="HU3540" s="331"/>
      <c r="HV3540" s="331"/>
      <c r="HW3540" s="331"/>
      <c r="HX3540" s="331"/>
      <c r="HY3540" s="331"/>
      <c r="HZ3540" s="331"/>
      <c r="IA3540" s="331"/>
      <c r="IB3540" s="331"/>
      <c r="IC3540" s="331"/>
      <c r="ID3540" s="331"/>
      <c r="IE3540" s="331"/>
      <c r="IF3540" s="331"/>
      <c r="IG3540" s="331"/>
      <c r="IH3540" s="331"/>
      <c r="II3540" s="331"/>
      <c r="IJ3540" s="331"/>
      <c r="IK3540" s="331"/>
      <c r="IL3540" s="331"/>
      <c r="IM3540" s="331"/>
      <c r="IN3540" s="331"/>
      <c r="IO3540" s="331"/>
      <c r="IP3540" s="331"/>
      <c r="IQ3540" s="331"/>
      <c r="IR3540" s="331"/>
      <c r="IS3540" s="331"/>
      <c r="IT3540" s="331"/>
      <c r="IU3540" s="331"/>
      <c r="IV3540" s="331"/>
      <c r="IW3540" s="331"/>
      <c r="IX3540" s="331"/>
      <c r="IY3540" s="331"/>
      <c r="IZ3540" s="331"/>
      <c r="JA3540" s="331"/>
      <c r="JB3540" s="331"/>
      <c r="JC3540" s="331"/>
      <c r="JD3540" s="331"/>
      <c r="JE3540" s="331"/>
      <c r="JF3540" s="331"/>
      <c r="JG3540" s="331"/>
      <c r="JH3540" s="331"/>
      <c r="JI3540" s="331"/>
      <c r="JJ3540" s="331"/>
      <c r="JK3540" s="331"/>
      <c r="JL3540" s="331"/>
      <c r="JM3540" s="331"/>
      <c r="JN3540" s="331"/>
      <c r="JO3540" s="331"/>
      <c r="JP3540" s="331"/>
      <c r="JQ3540" s="331"/>
      <c r="JR3540" s="331"/>
      <c r="JS3540" s="331"/>
      <c r="JT3540" s="331"/>
      <c r="JU3540" s="331"/>
      <c r="JV3540" s="331"/>
      <c r="JW3540" s="331"/>
      <c r="JX3540" s="331"/>
      <c r="JY3540" s="331"/>
      <c r="JZ3540" s="331"/>
      <c r="KA3540" s="331"/>
      <c r="KB3540" s="331"/>
      <c r="KC3540" s="331"/>
      <c r="KD3540" s="331"/>
      <c r="KE3540" s="331"/>
      <c r="KF3540" s="331"/>
      <c r="KG3540" s="331"/>
      <c r="KH3540" s="331"/>
      <c r="KI3540" s="331"/>
      <c r="KJ3540" s="331"/>
      <c r="KK3540" s="331"/>
      <c r="KL3540" s="331"/>
      <c r="KM3540" s="331"/>
      <c r="KN3540" s="331"/>
      <c r="KO3540" s="331"/>
      <c r="KP3540" s="331"/>
      <c r="KQ3540" s="331"/>
      <c r="KR3540" s="331"/>
      <c r="KS3540" s="331"/>
      <c r="KT3540" s="331"/>
      <c r="KU3540" s="331"/>
      <c r="KV3540" s="331"/>
      <c r="KW3540" s="331"/>
      <c r="KX3540" s="331"/>
      <c r="KY3540" s="331"/>
      <c r="KZ3540" s="331"/>
      <c r="LA3540" s="331"/>
      <c r="LB3540" s="331"/>
      <c r="LC3540" s="331"/>
      <c r="LD3540" s="331"/>
      <c r="LE3540" s="331"/>
      <c r="LF3540" s="331"/>
      <c r="LG3540" s="331"/>
      <c r="LH3540" s="331"/>
      <c r="LI3540" s="331"/>
      <c r="LJ3540" s="331"/>
      <c r="LK3540" s="331"/>
      <c r="LL3540" s="331"/>
      <c r="LM3540" s="331"/>
      <c r="LN3540" s="331"/>
      <c r="LO3540" s="331"/>
      <c r="LP3540" s="331"/>
      <c r="LQ3540" s="331"/>
      <c r="LR3540" s="331"/>
      <c r="LS3540" s="331"/>
      <c r="LT3540" s="331"/>
      <c r="LU3540" s="331"/>
      <c r="LV3540" s="331"/>
      <c r="LW3540" s="331"/>
      <c r="LX3540" s="331"/>
      <c r="LY3540" s="331"/>
      <c r="LZ3540" s="331"/>
      <c r="MA3540" s="331"/>
      <c r="MB3540" s="331"/>
      <c r="MC3540" s="331"/>
      <c r="MD3540" s="331"/>
      <c r="ME3540" s="331"/>
      <c r="MF3540" s="331"/>
      <c r="MG3540" s="331"/>
      <c r="MH3540" s="331"/>
      <c r="MI3540" s="331"/>
      <c r="MJ3540" s="331"/>
      <c r="MK3540" s="331"/>
      <c r="ML3540" s="331"/>
      <c r="MM3540" s="331"/>
      <c r="MN3540" s="331"/>
      <c r="MO3540" s="331"/>
      <c r="MP3540" s="331"/>
      <c r="MQ3540" s="331"/>
      <c r="MR3540" s="331"/>
      <c r="MS3540" s="331"/>
      <c r="MT3540" s="331"/>
      <c r="MU3540" s="331"/>
      <c r="MV3540" s="331"/>
      <c r="MW3540" s="331"/>
      <c r="MX3540" s="331"/>
      <c r="MY3540" s="331"/>
      <c r="MZ3540" s="331"/>
      <c r="NA3540" s="331"/>
      <c r="NB3540" s="331"/>
      <c r="NC3540" s="331"/>
      <c r="ND3540" s="331"/>
      <c r="NE3540" s="331"/>
      <c r="NF3540" s="331"/>
      <c r="NG3540" s="331"/>
      <c r="NH3540" s="331"/>
      <c r="NI3540" s="331"/>
      <c r="NJ3540" s="331"/>
      <c r="NK3540" s="331"/>
      <c r="NL3540" s="331"/>
      <c r="NM3540" s="331"/>
      <c r="NN3540" s="331"/>
      <c r="NO3540" s="331"/>
      <c r="NP3540" s="331"/>
      <c r="NQ3540" s="331"/>
      <c r="NR3540" s="331"/>
      <c r="NS3540" s="331"/>
      <c r="NT3540" s="331"/>
      <c r="NU3540" s="331"/>
      <c r="NV3540" s="331"/>
      <c r="NW3540" s="331"/>
      <c r="NX3540" s="331"/>
      <c r="NY3540" s="331"/>
      <c r="NZ3540" s="331"/>
      <c r="OA3540" s="331"/>
      <c r="OB3540" s="331"/>
      <c r="OC3540" s="331"/>
      <c r="OD3540" s="331"/>
      <c r="OE3540" s="331"/>
      <c r="OF3540" s="331"/>
      <c r="OG3540" s="331"/>
      <c r="OH3540" s="331"/>
      <c r="OI3540" s="331"/>
      <c r="OJ3540" s="331"/>
      <c r="OK3540" s="331"/>
      <c r="OL3540" s="331"/>
      <c r="OM3540" s="331"/>
      <c r="ON3540" s="331"/>
      <c r="OO3540" s="331"/>
      <c r="OP3540" s="331"/>
      <c r="OQ3540" s="331"/>
      <c r="OR3540" s="331"/>
      <c r="OS3540" s="331"/>
      <c r="OT3540" s="331"/>
      <c r="OU3540" s="331"/>
      <c r="OV3540" s="331"/>
      <c r="OW3540" s="331"/>
      <c r="OX3540" s="331"/>
      <c r="OY3540" s="331"/>
      <c r="OZ3540" s="331"/>
      <c r="PA3540" s="331"/>
      <c r="PB3540" s="331"/>
      <c r="PC3540" s="331"/>
      <c r="PD3540" s="331"/>
      <c r="PE3540" s="331"/>
      <c r="PF3540" s="331"/>
      <c r="PG3540" s="331"/>
      <c r="PH3540" s="331"/>
      <c r="PI3540" s="331"/>
      <c r="PJ3540" s="331"/>
      <c r="PK3540" s="331"/>
      <c r="PL3540" s="331"/>
      <c r="PM3540" s="331"/>
      <c r="PN3540" s="331"/>
      <c r="PO3540" s="331"/>
      <c r="PP3540" s="331"/>
      <c r="PQ3540" s="331"/>
      <c r="PR3540" s="331"/>
      <c r="PS3540" s="331"/>
      <c r="PT3540" s="331"/>
      <c r="PU3540" s="331"/>
      <c r="PV3540" s="331"/>
      <c r="PW3540" s="331"/>
      <c r="PX3540" s="331"/>
      <c r="PY3540" s="331"/>
      <c r="PZ3540" s="331"/>
      <c r="QA3540" s="331"/>
      <c r="QB3540" s="331"/>
      <c r="QC3540" s="331"/>
      <c r="QD3540" s="331"/>
      <c r="QE3540" s="331"/>
      <c r="QF3540" s="331"/>
      <c r="QG3540" s="331"/>
      <c r="QH3540" s="331"/>
      <c r="QI3540" s="331"/>
      <c r="QJ3540" s="331"/>
      <c r="QK3540" s="331"/>
      <c r="QL3540" s="331"/>
      <c r="QM3540" s="331"/>
      <c r="QN3540" s="331"/>
      <c r="QO3540" s="331"/>
      <c r="QP3540" s="331"/>
      <c r="QQ3540" s="331"/>
      <c r="QR3540" s="331"/>
      <c r="QS3540" s="331"/>
      <c r="QT3540" s="331"/>
      <c r="QU3540" s="331"/>
      <c r="QV3540" s="331"/>
      <c r="QW3540" s="331"/>
      <c r="QX3540" s="331"/>
      <c r="QY3540" s="331"/>
      <c r="QZ3540" s="331"/>
      <c r="RA3540" s="331"/>
      <c r="RB3540" s="331"/>
      <c r="RC3540" s="331"/>
      <c r="RD3540" s="331"/>
      <c r="RE3540" s="331"/>
      <c r="RF3540" s="331"/>
      <c r="RG3540" s="331"/>
      <c r="RH3540" s="331"/>
      <c r="RI3540" s="331"/>
      <c r="RJ3540" s="331"/>
      <c r="RK3540" s="331"/>
      <c r="RL3540" s="331"/>
      <c r="RM3540" s="331"/>
      <c r="RN3540" s="331"/>
      <c r="RO3540" s="331"/>
      <c r="RP3540" s="331"/>
      <c r="RQ3540" s="331"/>
      <c r="RR3540" s="331"/>
      <c r="RS3540" s="331"/>
      <c r="RT3540" s="331"/>
      <c r="RU3540" s="331"/>
      <c r="RV3540" s="331"/>
      <c r="RW3540" s="331"/>
      <c r="RX3540" s="331"/>
      <c r="RY3540" s="331"/>
      <c r="RZ3540" s="331"/>
      <c r="SA3540" s="331"/>
      <c r="SB3540" s="331"/>
      <c r="SC3540" s="331"/>
      <c r="SD3540" s="331"/>
      <c r="SE3540" s="331"/>
      <c r="SF3540" s="331"/>
      <c r="SG3540" s="331"/>
      <c r="SH3540" s="331"/>
      <c r="SI3540" s="331"/>
      <c r="SJ3540" s="331"/>
      <c r="SK3540" s="331"/>
      <c r="SL3540" s="331"/>
      <c r="SM3540" s="331"/>
      <c r="SN3540" s="331"/>
      <c r="SO3540" s="331"/>
      <c r="SP3540" s="331"/>
      <c r="SQ3540" s="331"/>
      <c r="SR3540" s="331"/>
      <c r="SS3540" s="331"/>
      <c r="ST3540" s="331"/>
      <c r="SU3540" s="331"/>
      <c r="SV3540" s="331"/>
      <c r="SW3540" s="331"/>
      <c r="SX3540" s="331"/>
      <c r="SY3540" s="331"/>
      <c r="SZ3540" s="331"/>
      <c r="TA3540" s="331"/>
      <c r="TB3540" s="331"/>
      <c r="TC3540" s="331"/>
      <c r="TD3540" s="331"/>
      <c r="TE3540" s="331"/>
      <c r="TF3540" s="331"/>
      <c r="TG3540" s="331"/>
      <c r="TH3540" s="331"/>
      <c r="TI3540" s="331"/>
      <c r="TJ3540" s="331"/>
      <c r="TK3540" s="331"/>
      <c r="TL3540" s="331"/>
      <c r="TM3540" s="331"/>
      <c r="TN3540" s="331"/>
      <c r="TO3540" s="331"/>
      <c r="TP3540" s="331"/>
      <c r="TQ3540" s="331"/>
      <c r="TR3540" s="331"/>
      <c r="TS3540" s="331"/>
      <c r="TT3540" s="331"/>
      <c r="TU3540" s="331"/>
      <c r="TV3540" s="331"/>
      <c r="TW3540" s="331"/>
      <c r="TX3540" s="331"/>
      <c r="TY3540" s="331"/>
      <c r="TZ3540" s="331"/>
      <c r="UA3540" s="331"/>
      <c r="UB3540" s="331"/>
      <c r="UC3540" s="331"/>
      <c r="UD3540" s="331"/>
      <c r="UE3540" s="331"/>
      <c r="UF3540" s="331"/>
      <c r="UG3540" s="331"/>
      <c r="UH3540" s="331"/>
      <c r="UI3540" s="331"/>
      <c r="UJ3540" s="331"/>
      <c r="UK3540" s="331"/>
      <c r="UL3540" s="331"/>
      <c r="UM3540" s="331"/>
      <c r="UN3540" s="331"/>
      <c r="UO3540" s="331"/>
      <c r="UP3540" s="331"/>
      <c r="UQ3540" s="331"/>
      <c r="UR3540" s="331"/>
      <c r="US3540" s="331"/>
      <c r="UT3540" s="331"/>
      <c r="UU3540" s="331"/>
      <c r="UV3540" s="331"/>
      <c r="UW3540" s="331"/>
      <c r="UX3540" s="331"/>
      <c r="UY3540" s="331"/>
      <c r="UZ3540" s="331"/>
      <c r="VA3540" s="331"/>
      <c r="VB3540" s="331"/>
      <c r="VC3540" s="331"/>
      <c r="VD3540" s="331"/>
      <c r="VE3540" s="331"/>
      <c r="VF3540" s="331"/>
      <c r="VG3540" s="331"/>
      <c r="VH3540" s="331"/>
      <c r="VI3540" s="331"/>
      <c r="VJ3540" s="331"/>
      <c r="VK3540" s="331"/>
      <c r="VL3540" s="331"/>
      <c r="VM3540" s="331"/>
      <c r="VN3540" s="331"/>
      <c r="VO3540" s="331"/>
      <c r="VP3540" s="331"/>
      <c r="VQ3540" s="331"/>
      <c r="VR3540" s="331"/>
      <c r="VS3540" s="331"/>
      <c r="VT3540" s="331"/>
      <c r="VU3540" s="331"/>
      <c r="VV3540" s="331"/>
      <c r="VW3540" s="331"/>
      <c r="VX3540" s="331"/>
      <c r="VY3540" s="331"/>
      <c r="VZ3540" s="331"/>
      <c r="WA3540" s="331"/>
      <c r="WB3540" s="331"/>
      <c r="WC3540" s="331"/>
      <c r="WD3540" s="331"/>
      <c r="WE3540" s="331"/>
      <c r="WF3540" s="331"/>
      <c r="WG3540" s="331"/>
      <c r="WH3540" s="331"/>
      <c r="WI3540" s="331"/>
      <c r="WJ3540" s="331"/>
      <c r="WK3540" s="331"/>
      <c r="WL3540" s="331"/>
      <c r="WM3540" s="331"/>
      <c r="WN3540" s="331"/>
      <c r="WO3540" s="331"/>
      <c r="WP3540" s="331"/>
      <c r="WQ3540" s="331"/>
      <c r="WR3540" s="331"/>
      <c r="WS3540" s="331"/>
      <c r="WT3540" s="331"/>
      <c r="WU3540" s="331"/>
      <c r="WV3540" s="331"/>
      <c r="WW3540" s="331"/>
      <c r="WX3540" s="331"/>
      <c r="WY3540" s="331"/>
      <c r="WZ3540" s="331"/>
      <c r="XA3540" s="331"/>
      <c r="XB3540" s="331"/>
      <c r="XC3540" s="331"/>
      <c r="XD3540" s="331"/>
      <c r="XE3540" s="331"/>
      <c r="XF3540" s="331"/>
      <c r="XG3540" s="331"/>
      <c r="XH3540" s="331"/>
      <c r="XI3540" s="331"/>
      <c r="XJ3540" s="331"/>
      <c r="XK3540" s="331"/>
      <c r="XL3540" s="331"/>
      <c r="XM3540" s="331"/>
      <c r="XN3540" s="331"/>
      <c r="XO3540" s="331"/>
      <c r="XP3540" s="331"/>
      <c r="XQ3540" s="331"/>
      <c r="XR3540" s="331"/>
      <c r="XS3540" s="331"/>
      <c r="XT3540" s="331"/>
      <c r="XU3540" s="331"/>
      <c r="XV3540" s="331"/>
      <c r="XW3540" s="331"/>
      <c r="XX3540" s="331"/>
      <c r="XY3540" s="331"/>
      <c r="XZ3540" s="331"/>
      <c r="YA3540" s="331"/>
      <c r="YB3540" s="331"/>
      <c r="YC3540" s="331"/>
      <c r="YD3540" s="331"/>
      <c r="YE3540" s="331"/>
      <c r="YF3540" s="331"/>
      <c r="YG3540" s="331"/>
      <c r="YH3540" s="331"/>
      <c r="YI3540" s="331"/>
      <c r="YJ3540" s="331"/>
      <c r="YK3540" s="331"/>
      <c r="YL3540" s="331"/>
      <c r="YM3540" s="331"/>
      <c r="YN3540" s="331"/>
      <c r="YO3540" s="331"/>
      <c r="YP3540" s="331"/>
      <c r="YQ3540" s="331"/>
      <c r="YR3540" s="331"/>
      <c r="YS3540" s="331"/>
      <c r="YT3540" s="331"/>
      <c r="YU3540" s="331"/>
      <c r="YV3540" s="331"/>
      <c r="YW3540" s="331"/>
      <c r="YX3540" s="331"/>
      <c r="YY3540" s="331"/>
      <c r="YZ3540" s="331"/>
      <c r="ZA3540" s="331"/>
      <c r="ZB3540" s="331"/>
      <c r="ZC3540" s="331"/>
      <c r="ZD3540" s="331"/>
      <c r="ZE3540" s="331"/>
      <c r="ZF3540" s="331"/>
      <c r="ZG3540" s="331"/>
      <c r="ZH3540" s="331"/>
      <c r="ZI3540" s="331"/>
      <c r="ZJ3540" s="331"/>
      <c r="ZK3540" s="331"/>
      <c r="ZL3540" s="331"/>
      <c r="ZM3540" s="331"/>
      <c r="ZN3540" s="331"/>
      <c r="ZO3540" s="331"/>
      <c r="ZP3540" s="331"/>
      <c r="ZQ3540" s="331"/>
      <c r="ZR3540" s="331"/>
      <c r="ZS3540" s="331"/>
      <c r="ZT3540" s="331"/>
      <c r="ZU3540" s="331"/>
      <c r="ZV3540" s="331"/>
      <c r="ZW3540" s="331"/>
      <c r="ZX3540" s="331"/>
      <c r="ZY3540" s="331"/>
      <c r="ZZ3540" s="331"/>
      <c r="AAA3540" s="331"/>
      <c r="AAB3540" s="331"/>
      <c r="AAC3540" s="331"/>
      <c r="AAD3540" s="331"/>
      <c r="AAE3540" s="331"/>
      <c r="AAF3540" s="331"/>
      <c r="AAG3540" s="331"/>
      <c r="AAH3540" s="331"/>
      <c r="AAI3540" s="331"/>
      <c r="AAJ3540" s="331"/>
      <c r="AAK3540" s="331"/>
      <c r="AAL3540" s="331"/>
      <c r="AAM3540" s="331"/>
      <c r="AAN3540" s="331"/>
      <c r="AAO3540" s="331"/>
      <c r="AAP3540" s="331"/>
      <c r="AAQ3540" s="331"/>
      <c r="AAR3540" s="331"/>
      <c r="AAS3540" s="331"/>
      <c r="AAT3540" s="331"/>
      <c r="AAU3540" s="331"/>
      <c r="AAV3540" s="331"/>
      <c r="AAW3540" s="331"/>
      <c r="AAX3540" s="331"/>
      <c r="AAY3540" s="331"/>
      <c r="AAZ3540" s="331"/>
      <c r="ABA3540" s="331"/>
      <c r="ABB3540" s="331"/>
      <c r="ABC3540" s="331"/>
      <c r="ABD3540" s="331"/>
      <c r="ABE3540" s="331"/>
      <c r="ABF3540" s="331"/>
      <c r="ABG3540" s="331"/>
      <c r="ABH3540" s="331"/>
      <c r="ABI3540" s="331"/>
      <c r="ABJ3540" s="331"/>
      <c r="ABK3540" s="331"/>
      <c r="ABL3540" s="331"/>
      <c r="ABM3540" s="331"/>
      <c r="ABN3540" s="331"/>
      <c r="ABO3540" s="331"/>
      <c r="ABP3540" s="331"/>
      <c r="ABQ3540" s="331"/>
      <c r="ABR3540" s="331"/>
      <c r="ABS3540" s="331"/>
      <c r="ABT3540" s="331"/>
      <c r="ABU3540" s="331"/>
      <c r="ABV3540" s="331"/>
      <c r="ABW3540" s="331"/>
      <c r="ABX3540" s="331"/>
      <c r="ABY3540" s="331"/>
      <c r="ABZ3540" s="331"/>
      <c r="ACA3540" s="331"/>
      <c r="ACB3540" s="331"/>
      <c r="ACC3540" s="331"/>
      <c r="ACD3540" s="331"/>
      <c r="ACE3540" s="331"/>
      <c r="ACF3540" s="331"/>
      <c r="ACG3540" s="331"/>
      <c r="ACH3540" s="331"/>
      <c r="ACI3540" s="331"/>
      <c r="ACJ3540" s="331"/>
      <c r="ACK3540" s="331"/>
      <c r="ACL3540" s="331"/>
      <c r="ACM3540" s="331"/>
      <c r="ACN3540" s="331"/>
      <c r="ACO3540" s="331"/>
      <c r="ACP3540" s="331"/>
      <c r="ACQ3540" s="331"/>
      <c r="ACR3540" s="331"/>
      <c r="ACS3540" s="331"/>
      <c r="ACT3540" s="331"/>
      <c r="ACU3540" s="331"/>
      <c r="ACV3540" s="331"/>
      <c r="ACW3540" s="331"/>
      <c r="ACX3540" s="331"/>
      <c r="ACY3540" s="331"/>
      <c r="ACZ3540" s="331"/>
      <c r="ADA3540" s="331"/>
      <c r="ADB3540" s="331"/>
      <c r="ADC3540" s="331"/>
      <c r="ADD3540" s="331"/>
      <c r="ADE3540" s="331"/>
      <c r="ADF3540" s="331"/>
      <c r="ADG3540" s="331"/>
      <c r="ADH3540" s="331"/>
      <c r="ADI3540" s="331"/>
      <c r="ADJ3540" s="331"/>
      <c r="ADK3540" s="331"/>
      <c r="ADL3540" s="331"/>
      <c r="ADM3540" s="331"/>
      <c r="ADN3540" s="331"/>
      <c r="ADO3540" s="331"/>
      <c r="ADP3540" s="331"/>
      <c r="ADQ3540" s="331"/>
      <c r="ADR3540" s="331"/>
      <c r="ADS3540" s="331"/>
      <c r="ADT3540" s="331"/>
      <c r="ADU3540" s="331"/>
      <c r="ADV3540" s="331"/>
      <c r="ADW3540" s="331"/>
      <c r="ADX3540" s="331"/>
      <c r="ADY3540" s="331"/>
      <c r="ADZ3540" s="331"/>
      <c r="AEA3540" s="331"/>
      <c r="AEB3540" s="331"/>
      <c r="AEC3540" s="331"/>
      <c r="AED3540" s="331"/>
      <c r="AEE3540" s="331"/>
      <c r="AEF3540" s="331"/>
      <c r="AEG3540" s="331"/>
      <c r="AEH3540" s="331"/>
      <c r="AEI3540" s="331"/>
      <c r="AEJ3540" s="331"/>
      <c r="AEK3540" s="331"/>
      <c r="AEL3540" s="331"/>
      <c r="AEM3540" s="331"/>
      <c r="AEN3540" s="331"/>
      <c r="AEO3540" s="331"/>
      <c r="AEP3540" s="331"/>
      <c r="AEQ3540" s="331"/>
      <c r="AER3540" s="331"/>
      <c r="AES3540" s="331"/>
      <c r="AET3540" s="331"/>
      <c r="AEU3540" s="331"/>
      <c r="AEV3540" s="331"/>
      <c r="AEW3540" s="331"/>
      <c r="AEX3540" s="331"/>
      <c r="AEY3540" s="331"/>
      <c r="AEZ3540" s="331"/>
      <c r="AFA3540" s="331"/>
      <c r="AFB3540" s="331"/>
      <c r="AFC3540" s="331"/>
      <c r="AFD3540" s="331"/>
      <c r="AFE3540" s="331"/>
      <c r="AFF3540" s="331"/>
      <c r="AFG3540" s="331"/>
      <c r="AFH3540" s="331"/>
      <c r="AFI3540" s="331"/>
      <c r="AFJ3540" s="331"/>
      <c r="AFK3540" s="331"/>
      <c r="AFL3540" s="331"/>
      <c r="AFM3540" s="331"/>
      <c r="AFN3540" s="331"/>
      <c r="AFO3540" s="331"/>
      <c r="AFP3540" s="331"/>
      <c r="AFQ3540" s="331"/>
      <c r="AFR3540" s="331"/>
      <c r="AFS3540" s="331"/>
      <c r="AFT3540" s="331"/>
      <c r="AFU3540" s="331"/>
      <c r="AFV3540" s="331"/>
      <c r="AFW3540" s="331"/>
      <c r="AFX3540" s="331"/>
      <c r="AFY3540" s="331"/>
      <c r="AFZ3540" s="331"/>
      <c r="AGA3540" s="331"/>
      <c r="AGB3540" s="331"/>
      <c r="AGC3540" s="331"/>
      <c r="AGD3540" s="331"/>
      <c r="AGE3540" s="331"/>
      <c r="AGF3540" s="331"/>
      <c r="AGG3540" s="331"/>
      <c r="AGH3540" s="331"/>
      <c r="AGI3540" s="331"/>
      <c r="AGJ3540" s="331"/>
      <c r="AGK3540" s="331"/>
      <c r="AGL3540" s="331"/>
      <c r="AGM3540" s="331"/>
      <c r="AGN3540" s="331"/>
      <c r="AGO3540" s="331"/>
      <c r="AGP3540" s="331"/>
      <c r="AGQ3540" s="331"/>
      <c r="AGR3540" s="331"/>
      <c r="AGS3540" s="331"/>
      <c r="AGT3540" s="331"/>
      <c r="AGU3540" s="331"/>
      <c r="AGV3540" s="331"/>
      <c r="AGW3540" s="331"/>
      <c r="AGX3540" s="331"/>
      <c r="AGY3540" s="331"/>
      <c r="AGZ3540" s="331"/>
      <c r="AHA3540" s="331"/>
      <c r="AHB3540" s="331"/>
      <c r="AHC3540" s="331"/>
      <c r="AHD3540" s="331"/>
      <c r="AHE3540" s="331"/>
      <c r="AHF3540" s="331"/>
      <c r="AHG3540" s="331"/>
      <c r="AHH3540" s="331"/>
      <c r="AHI3540" s="331"/>
      <c r="AHJ3540" s="331"/>
      <c r="AHK3540" s="331"/>
      <c r="AHL3540" s="331"/>
      <c r="AHM3540" s="331"/>
      <c r="AHN3540" s="331"/>
      <c r="AHO3540" s="331"/>
      <c r="AHP3540" s="331"/>
      <c r="AHQ3540" s="331"/>
      <c r="AHR3540" s="331"/>
      <c r="AHS3540" s="331"/>
      <c r="AHT3540" s="331"/>
      <c r="AHU3540" s="331"/>
      <c r="AHV3540" s="331"/>
      <c r="AHW3540" s="331"/>
      <c r="AHX3540" s="331"/>
      <c r="AHY3540" s="331"/>
      <c r="AHZ3540" s="331"/>
      <c r="AIA3540" s="331"/>
      <c r="AIB3540" s="331"/>
      <c r="AIC3540" s="331"/>
      <c r="AID3540" s="331"/>
      <c r="AIE3540" s="331"/>
      <c r="AIF3540" s="331"/>
      <c r="AIG3540" s="331"/>
      <c r="AIH3540" s="331"/>
      <c r="AII3540" s="331"/>
      <c r="AIJ3540" s="331"/>
      <c r="AIK3540" s="331"/>
      <c r="AIL3540" s="331"/>
      <c r="AIM3540" s="331"/>
      <c r="AIN3540" s="331"/>
      <c r="AIO3540" s="331"/>
      <c r="AIP3540" s="331"/>
      <c r="AIQ3540" s="331"/>
      <c r="AIR3540" s="331"/>
      <c r="AIS3540" s="331"/>
      <c r="AIT3540" s="331"/>
      <c r="AIU3540" s="331"/>
      <c r="AIV3540" s="331"/>
      <c r="AIW3540" s="331"/>
      <c r="AIX3540" s="331"/>
      <c r="AIY3540" s="331"/>
      <c r="AIZ3540" s="331"/>
      <c r="AJA3540" s="331"/>
      <c r="AJB3540" s="331"/>
      <c r="AJC3540" s="331"/>
      <c r="AJD3540" s="331"/>
      <c r="AJE3540" s="331"/>
      <c r="AJF3540" s="331"/>
      <c r="AJG3540" s="331"/>
      <c r="AJH3540" s="331"/>
      <c r="AJI3540" s="331"/>
      <c r="AJJ3540" s="331"/>
      <c r="AJK3540" s="331"/>
      <c r="AJL3540" s="331"/>
      <c r="AJM3540" s="331"/>
      <c r="AJN3540" s="331"/>
      <c r="AJO3540" s="331"/>
      <c r="AJP3540" s="331"/>
      <c r="AJQ3540" s="331"/>
      <c r="AJR3540" s="331"/>
      <c r="AJS3540" s="331"/>
      <c r="AJT3540" s="331"/>
      <c r="AJU3540" s="331"/>
      <c r="AJV3540" s="331"/>
      <c r="AJW3540" s="331"/>
      <c r="AJX3540" s="331"/>
      <c r="AJY3540" s="331"/>
      <c r="AJZ3540" s="331"/>
      <c r="AKA3540" s="331"/>
      <c r="AKB3540" s="331"/>
      <c r="AKC3540" s="331"/>
      <c r="AKD3540" s="331"/>
      <c r="AKE3540" s="331"/>
      <c r="AKF3540" s="331"/>
      <c r="AKG3540" s="331"/>
      <c r="AKH3540" s="331"/>
      <c r="AKI3540" s="331"/>
      <c r="AKJ3540" s="331"/>
      <c r="AKK3540" s="331"/>
      <c r="AKL3540" s="331"/>
      <c r="AKM3540" s="331"/>
      <c r="AKN3540" s="331"/>
      <c r="AKO3540" s="331"/>
      <c r="AKP3540" s="331"/>
      <c r="AKQ3540" s="331"/>
      <c r="AKR3540" s="331"/>
      <c r="AKS3540" s="331"/>
      <c r="AKT3540" s="331"/>
      <c r="AKU3540" s="331"/>
      <c r="AKV3540" s="331"/>
      <c r="AKW3540" s="331"/>
      <c r="AKX3540" s="331"/>
      <c r="AKY3540" s="331"/>
      <c r="AKZ3540" s="331"/>
      <c r="ALA3540" s="331"/>
      <c r="ALB3540" s="331"/>
      <c r="ALC3540" s="331"/>
      <c r="ALD3540" s="331"/>
      <c r="ALE3540" s="331"/>
      <c r="ALF3540" s="331"/>
      <c r="ALG3540" s="331"/>
      <c r="ALH3540" s="331"/>
      <c r="ALI3540" s="331"/>
      <c r="ALJ3540" s="331"/>
      <c r="ALK3540" s="331"/>
      <c r="ALL3540" s="331"/>
      <c r="ALM3540" s="331"/>
      <c r="ALN3540" s="331"/>
      <c r="ALO3540" s="331"/>
      <c r="ALP3540" s="331"/>
      <c r="ALQ3540" s="331"/>
      <c r="ALR3540" s="331"/>
      <c r="ALS3540" s="331"/>
      <c r="ALT3540" s="331"/>
      <c r="ALU3540" s="331"/>
      <c r="ALV3540" s="331"/>
      <c r="ALW3540" s="331"/>
      <c r="ALX3540" s="331"/>
      <c r="ALY3540" s="331"/>
      <c r="ALZ3540" s="331"/>
      <c r="AMA3540" s="331"/>
      <c r="AMB3540" s="331"/>
      <c r="AMC3540" s="331"/>
      <c r="AMD3540" s="331"/>
      <c r="AME3540" s="331"/>
      <c r="AMF3540" s="331"/>
      <c r="AMG3540" s="331"/>
      <c r="AMH3540" s="331"/>
      <c r="AMI3540" s="331"/>
      <c r="AMJ3540" s="331"/>
      <c r="AMK3540" s="331"/>
      <c r="AML3540" s="331"/>
      <c r="AMM3540" s="331"/>
      <c r="AMN3540" s="331"/>
      <c r="AMO3540" s="331"/>
      <c r="AMP3540" s="331"/>
      <c r="AMQ3540" s="331"/>
      <c r="AMR3540" s="331"/>
      <c r="AMS3540" s="331"/>
      <c r="AMT3540" s="331"/>
      <c r="AMU3540" s="331"/>
      <c r="AMV3540" s="331"/>
      <c r="AMW3540" s="331"/>
      <c r="AMX3540" s="331"/>
      <c r="AMY3540" s="331"/>
      <c r="AMZ3540" s="331"/>
      <c r="ANA3540" s="331"/>
      <c r="ANB3540" s="331"/>
      <c r="ANC3540" s="331"/>
      <c r="AND3540" s="331"/>
      <c r="ANE3540" s="331"/>
      <c r="ANF3540" s="331"/>
      <c r="ANG3540" s="331"/>
      <c r="ANH3540" s="331"/>
      <c r="ANI3540" s="331"/>
      <c r="ANJ3540" s="331"/>
      <c r="ANK3540" s="331"/>
      <c r="ANL3540" s="331"/>
      <c r="ANM3540" s="331"/>
      <c r="ANN3540" s="331"/>
      <c r="ANO3540" s="331"/>
      <c r="ANP3540" s="331"/>
      <c r="ANQ3540" s="331"/>
      <c r="ANR3540" s="331"/>
      <c r="ANS3540" s="331"/>
      <c r="ANT3540" s="331"/>
      <c r="ANU3540" s="331"/>
      <c r="ANV3540" s="331"/>
      <c r="ANW3540" s="331"/>
      <c r="ANX3540" s="331"/>
      <c r="ANY3540" s="331"/>
      <c r="ANZ3540" s="331"/>
      <c r="AOA3540" s="331"/>
      <c r="AOB3540" s="331"/>
      <c r="AOC3540" s="331"/>
      <c r="AOD3540" s="331"/>
      <c r="AOE3540" s="331"/>
      <c r="AOF3540" s="331"/>
      <c r="AOG3540" s="331"/>
      <c r="AOH3540" s="331"/>
      <c r="AOI3540" s="331"/>
      <c r="AOJ3540" s="331"/>
      <c r="AOK3540" s="331"/>
      <c r="AOL3540" s="331"/>
      <c r="AOM3540" s="331"/>
      <c r="AON3540" s="331"/>
      <c r="AOO3540" s="331"/>
      <c r="AOP3540" s="331"/>
      <c r="AOQ3540" s="331"/>
      <c r="AOR3540" s="331"/>
      <c r="AOS3540" s="331"/>
      <c r="AOT3540" s="331"/>
      <c r="AOU3540" s="331"/>
      <c r="AOV3540" s="331"/>
      <c r="AOW3540" s="331"/>
      <c r="AOX3540" s="331"/>
      <c r="AOY3540" s="331"/>
      <c r="AOZ3540" s="331"/>
      <c r="APA3540" s="331"/>
      <c r="APB3540" s="331"/>
      <c r="APC3540" s="331"/>
      <c r="APD3540" s="331"/>
      <c r="APE3540" s="331"/>
      <c r="APF3540" s="331"/>
      <c r="APG3540" s="331"/>
      <c r="APH3540" s="331"/>
      <c r="API3540" s="331"/>
      <c r="APJ3540" s="331"/>
      <c r="APK3540" s="331"/>
      <c r="APL3540" s="331"/>
      <c r="APM3540" s="331"/>
      <c r="APN3540" s="331"/>
      <c r="APO3540" s="331"/>
      <c r="APP3540" s="331"/>
      <c r="APQ3540" s="331"/>
      <c r="APR3540" s="331"/>
      <c r="APS3540" s="331"/>
      <c r="APT3540" s="331"/>
      <c r="APU3540" s="331"/>
      <c r="APV3540" s="331"/>
      <c r="APW3540" s="331"/>
      <c r="APX3540" s="331"/>
      <c r="APY3540" s="331"/>
      <c r="APZ3540" s="331"/>
      <c r="AQA3540" s="331"/>
      <c r="AQB3540" s="331"/>
      <c r="AQC3540" s="331"/>
      <c r="AQD3540" s="331"/>
      <c r="AQE3540" s="331"/>
      <c r="AQF3540" s="331"/>
      <c r="AQG3540" s="331"/>
      <c r="AQH3540" s="331"/>
      <c r="AQI3540" s="331"/>
      <c r="AQJ3540" s="331"/>
      <c r="AQK3540" s="331"/>
      <c r="AQL3540" s="331"/>
      <c r="AQM3540" s="331"/>
      <c r="AQN3540" s="331"/>
      <c r="AQO3540" s="331"/>
      <c r="AQP3540" s="331"/>
      <c r="AQQ3540" s="331"/>
      <c r="AQR3540" s="331"/>
      <c r="AQS3540" s="331"/>
      <c r="AQT3540" s="331"/>
      <c r="AQU3540" s="331"/>
      <c r="AQV3540" s="331"/>
      <c r="AQW3540" s="331"/>
      <c r="AQX3540" s="331"/>
      <c r="AQY3540" s="331"/>
      <c r="AQZ3540" s="331"/>
      <c r="ARA3540" s="331"/>
      <c r="ARB3540" s="331"/>
      <c r="ARC3540" s="331"/>
      <c r="ARD3540" s="331"/>
      <c r="ARE3540" s="331"/>
      <c r="ARF3540" s="331"/>
      <c r="ARG3540" s="331"/>
      <c r="ARH3540" s="331"/>
      <c r="ARI3540" s="331"/>
      <c r="ARJ3540" s="331"/>
      <c r="ARK3540" s="331"/>
      <c r="ARL3540" s="331"/>
      <c r="ARM3540" s="331"/>
      <c r="ARN3540" s="331"/>
      <c r="ARO3540" s="331"/>
      <c r="ARP3540" s="331"/>
      <c r="ARQ3540" s="331"/>
      <c r="ARR3540" s="331"/>
      <c r="ARS3540" s="331"/>
      <c r="ART3540" s="331"/>
      <c r="ARU3540" s="331"/>
      <c r="ARV3540" s="331"/>
      <c r="ARW3540" s="331"/>
      <c r="ARX3540" s="331"/>
      <c r="ARY3540" s="331"/>
      <c r="ARZ3540" s="331"/>
      <c r="ASA3540" s="331"/>
      <c r="ASB3540" s="331"/>
      <c r="ASC3540" s="331"/>
      <c r="ASD3540" s="331"/>
      <c r="ASE3540" s="331"/>
      <c r="ASF3540" s="331"/>
      <c r="ASG3540" s="331"/>
      <c r="ASH3540" s="331"/>
      <c r="ASI3540" s="331"/>
      <c r="ASJ3540" s="331"/>
      <c r="ASK3540" s="331"/>
      <c r="ASL3540" s="331"/>
      <c r="ASM3540" s="331"/>
      <c r="ASN3540" s="331"/>
      <c r="ASO3540" s="331"/>
      <c r="ASP3540" s="331"/>
      <c r="ASQ3540" s="331"/>
      <c r="ASR3540" s="331"/>
      <c r="ASS3540" s="331"/>
      <c r="AST3540" s="331"/>
      <c r="ASU3540" s="331"/>
      <c r="ASV3540" s="331"/>
      <c r="ASW3540" s="331"/>
      <c r="ASX3540" s="331"/>
      <c r="ASY3540" s="331"/>
      <c r="ASZ3540" s="331"/>
      <c r="ATA3540" s="331"/>
      <c r="ATB3540" s="331"/>
      <c r="ATC3540" s="331"/>
      <c r="ATD3540" s="331"/>
      <c r="ATE3540" s="331"/>
      <c r="ATF3540" s="331"/>
      <c r="ATG3540" s="331"/>
      <c r="ATH3540" s="331"/>
      <c r="ATI3540" s="331"/>
      <c r="ATJ3540" s="331"/>
      <c r="ATK3540" s="331"/>
      <c r="ATL3540" s="331"/>
      <c r="ATM3540" s="331"/>
      <c r="ATN3540" s="331"/>
      <c r="ATO3540" s="331"/>
      <c r="ATP3540" s="331"/>
      <c r="ATQ3540" s="331"/>
      <c r="ATR3540" s="331"/>
      <c r="ATS3540" s="331"/>
      <c r="ATT3540" s="331"/>
      <c r="ATU3540" s="331"/>
      <c r="ATV3540" s="331"/>
      <c r="ATW3540" s="331"/>
      <c r="ATX3540" s="331"/>
      <c r="ATY3540" s="331"/>
      <c r="ATZ3540" s="331"/>
      <c r="AUA3540" s="331"/>
      <c r="AUB3540" s="331"/>
      <c r="AUC3540" s="331"/>
      <c r="AUD3540" s="331"/>
      <c r="AUE3540" s="331"/>
      <c r="AUF3540" s="331"/>
      <c r="AUG3540" s="331"/>
      <c r="AUH3540" s="331"/>
      <c r="AUI3540" s="331"/>
      <c r="AUJ3540" s="331"/>
      <c r="AUK3540" s="331"/>
      <c r="AUL3540" s="331"/>
      <c r="AUM3540" s="331"/>
      <c r="AUN3540" s="331"/>
      <c r="AUO3540" s="331"/>
      <c r="AUP3540" s="331"/>
      <c r="AUQ3540" s="331"/>
      <c r="AUR3540" s="331"/>
      <c r="AUS3540" s="331"/>
      <c r="AUT3540" s="331"/>
      <c r="AUU3540" s="331"/>
      <c r="AUV3540" s="331"/>
      <c r="AUW3540" s="331"/>
      <c r="AUX3540" s="331"/>
      <c r="AUY3540" s="331"/>
      <c r="AUZ3540" s="331"/>
      <c r="AVA3540" s="331"/>
      <c r="AVB3540" s="331"/>
      <c r="AVC3540" s="331"/>
      <c r="AVD3540" s="331"/>
      <c r="AVE3540" s="331"/>
      <c r="AVF3540" s="331"/>
      <c r="AVG3540" s="331"/>
      <c r="AVH3540" s="331"/>
      <c r="AVI3540" s="331"/>
      <c r="AVJ3540" s="331"/>
      <c r="AVK3540" s="331"/>
      <c r="AVL3540" s="331"/>
      <c r="AVM3540" s="331"/>
      <c r="AVN3540" s="331"/>
      <c r="AVO3540" s="331"/>
      <c r="AVP3540" s="331"/>
      <c r="AVQ3540" s="331"/>
      <c r="AVR3540" s="331"/>
      <c r="AVS3540" s="331"/>
      <c r="AVT3540" s="331"/>
      <c r="AVU3540" s="331"/>
      <c r="AVV3540" s="331"/>
      <c r="AVW3540" s="331"/>
      <c r="AVX3540" s="331"/>
      <c r="AVY3540" s="331"/>
      <c r="AVZ3540" s="331"/>
      <c r="AWA3540" s="331"/>
      <c r="AWB3540" s="331"/>
      <c r="AWC3540" s="331"/>
      <c r="AWD3540" s="331"/>
      <c r="AWE3540" s="331"/>
      <c r="AWF3540" s="331"/>
      <c r="AWG3540" s="331"/>
      <c r="AWH3540" s="331"/>
      <c r="AWI3540" s="331"/>
      <c r="AWJ3540" s="331"/>
      <c r="AWK3540" s="331"/>
      <c r="AWL3540" s="331"/>
      <c r="AWM3540" s="331"/>
      <c r="AWN3540" s="331"/>
      <c r="AWO3540" s="331"/>
      <c r="AWP3540" s="331"/>
      <c r="AWQ3540" s="331"/>
      <c r="AWR3540" s="331"/>
      <c r="AWS3540" s="331"/>
      <c r="AWT3540" s="331"/>
      <c r="AWU3540" s="331"/>
      <c r="AWV3540" s="331"/>
      <c r="AWW3540" s="331"/>
      <c r="AWX3540" s="331"/>
      <c r="AWY3540" s="331"/>
      <c r="AWZ3540" s="331"/>
      <c r="AXA3540" s="331"/>
      <c r="AXB3540" s="331"/>
      <c r="AXC3540" s="331"/>
      <c r="AXD3540" s="331"/>
      <c r="AXE3540" s="331"/>
      <c r="AXF3540" s="331"/>
      <c r="AXG3540" s="331"/>
      <c r="AXH3540" s="331"/>
      <c r="AXI3540" s="331"/>
      <c r="AXJ3540" s="331"/>
      <c r="AXK3540" s="331"/>
      <c r="AXL3540" s="331"/>
      <c r="AXM3540" s="331"/>
      <c r="AXN3540" s="331"/>
      <c r="AXO3540" s="331"/>
      <c r="AXP3540" s="331"/>
      <c r="AXQ3540" s="331"/>
      <c r="AXR3540" s="331"/>
      <c r="AXS3540" s="331"/>
      <c r="AXT3540" s="331"/>
      <c r="AXU3540" s="331"/>
      <c r="AXV3540" s="331"/>
      <c r="AXW3540" s="331"/>
      <c r="AXX3540" s="331"/>
      <c r="AXY3540" s="331"/>
      <c r="AXZ3540" s="331"/>
      <c r="AYA3540" s="331"/>
      <c r="AYB3540" s="331"/>
      <c r="AYC3540" s="331"/>
      <c r="AYD3540" s="331"/>
      <c r="AYE3540" s="331"/>
      <c r="AYF3540" s="331"/>
      <c r="AYG3540" s="331"/>
      <c r="AYH3540" s="331"/>
      <c r="AYI3540" s="331"/>
      <c r="AYJ3540" s="331"/>
      <c r="AYK3540" s="331"/>
      <c r="AYL3540" s="331"/>
      <c r="AYM3540" s="331"/>
      <c r="AYN3540" s="331"/>
      <c r="AYO3540" s="331"/>
      <c r="AYP3540" s="331"/>
      <c r="AYQ3540" s="331"/>
      <c r="AYR3540" s="331"/>
      <c r="AYS3540" s="331"/>
      <c r="AYT3540" s="331"/>
      <c r="AYU3540" s="331"/>
      <c r="AYV3540" s="331"/>
      <c r="AYW3540" s="331"/>
      <c r="AYX3540" s="331"/>
      <c r="AYY3540" s="331"/>
      <c r="AYZ3540" s="331"/>
      <c r="AZA3540" s="331"/>
      <c r="AZB3540" s="331"/>
      <c r="AZC3540" s="331"/>
      <c r="AZD3540" s="331"/>
      <c r="AZE3540" s="331"/>
      <c r="AZF3540" s="331"/>
      <c r="AZG3540" s="331"/>
      <c r="AZH3540" s="331"/>
      <c r="AZI3540" s="331"/>
      <c r="AZJ3540" s="331"/>
      <c r="AZK3540" s="331"/>
      <c r="AZL3540" s="331"/>
      <c r="AZM3540" s="331"/>
      <c r="AZN3540" s="331"/>
      <c r="AZO3540" s="331"/>
      <c r="AZP3540" s="331"/>
      <c r="AZQ3540" s="331"/>
      <c r="AZR3540" s="331"/>
      <c r="AZS3540" s="331"/>
      <c r="AZT3540" s="331"/>
      <c r="AZU3540" s="331"/>
      <c r="AZV3540" s="331"/>
      <c r="AZW3540" s="331"/>
      <c r="AZX3540" s="331"/>
      <c r="AZY3540" s="331"/>
      <c r="AZZ3540" s="331"/>
      <c r="BAA3540" s="331"/>
      <c r="BAB3540" s="331"/>
      <c r="BAC3540" s="331"/>
      <c r="BAD3540" s="331"/>
      <c r="BAE3540" s="331"/>
      <c r="BAF3540" s="331"/>
      <c r="BAG3540" s="331"/>
      <c r="BAH3540" s="331"/>
      <c r="BAI3540" s="331"/>
      <c r="BAJ3540" s="331"/>
      <c r="BAK3540" s="331"/>
      <c r="BAL3540" s="331"/>
      <c r="BAM3540" s="331"/>
      <c r="BAN3540" s="331"/>
      <c r="BAO3540" s="331"/>
      <c r="BAP3540" s="331"/>
      <c r="BAQ3540" s="331"/>
      <c r="BAR3540" s="331"/>
      <c r="BAS3540" s="331"/>
      <c r="BAT3540" s="331"/>
      <c r="BAU3540" s="331"/>
      <c r="BAV3540" s="331"/>
      <c r="BAW3540" s="331"/>
      <c r="BAX3540" s="331"/>
      <c r="BAY3540" s="331"/>
      <c r="BAZ3540" s="331"/>
      <c r="BBA3540" s="331"/>
      <c r="BBB3540" s="331"/>
      <c r="BBC3540" s="331"/>
      <c r="BBD3540" s="331"/>
      <c r="BBE3540" s="331"/>
      <c r="BBF3540" s="331"/>
      <c r="BBG3540" s="331"/>
      <c r="BBH3540" s="331"/>
      <c r="BBI3540" s="331"/>
      <c r="BBJ3540" s="331"/>
      <c r="BBK3540" s="331"/>
      <c r="BBL3540" s="331"/>
      <c r="BBM3540" s="331"/>
      <c r="BBN3540" s="331"/>
      <c r="BBO3540" s="331"/>
      <c r="BBP3540" s="331"/>
      <c r="BBQ3540" s="331"/>
      <c r="BBR3540" s="331"/>
      <c r="BBS3540" s="331"/>
      <c r="BBT3540" s="331"/>
      <c r="BBU3540" s="331"/>
      <c r="BBV3540" s="331"/>
      <c r="BBW3540" s="331"/>
      <c r="BBX3540" s="331"/>
      <c r="BBY3540" s="331"/>
      <c r="BBZ3540" s="331"/>
      <c r="BCA3540" s="331"/>
      <c r="BCB3540" s="331"/>
      <c r="BCC3540" s="331"/>
      <c r="BCD3540" s="331"/>
      <c r="BCE3540" s="331"/>
      <c r="BCF3540" s="331"/>
      <c r="BCG3540" s="331"/>
      <c r="BCH3540" s="331"/>
      <c r="BCI3540" s="331"/>
      <c r="BCJ3540" s="331"/>
      <c r="BCK3540" s="331"/>
      <c r="BCL3540" s="331"/>
      <c r="BCM3540" s="331"/>
      <c r="BCN3540" s="331"/>
      <c r="BCO3540" s="331"/>
      <c r="BCP3540" s="331"/>
      <c r="BCQ3540" s="331"/>
      <c r="BCR3540" s="331"/>
      <c r="BCS3540" s="331"/>
      <c r="BCT3540" s="331"/>
      <c r="BCU3540" s="331"/>
      <c r="BCV3540" s="331"/>
      <c r="BCW3540" s="331"/>
      <c r="BCX3540" s="331"/>
      <c r="BCY3540" s="331"/>
      <c r="BCZ3540" s="331"/>
      <c r="BDA3540" s="331"/>
      <c r="BDB3540" s="331"/>
      <c r="BDC3540" s="331"/>
      <c r="BDD3540" s="331"/>
      <c r="BDE3540" s="331"/>
      <c r="BDF3540" s="331"/>
      <c r="BDG3540" s="331"/>
      <c r="BDH3540" s="331"/>
      <c r="BDI3540" s="331"/>
      <c r="BDJ3540" s="331"/>
      <c r="BDK3540" s="331"/>
      <c r="BDL3540" s="331"/>
      <c r="BDM3540" s="331"/>
      <c r="BDN3540" s="331"/>
      <c r="BDO3540" s="331"/>
      <c r="BDP3540" s="331"/>
      <c r="BDQ3540" s="331"/>
      <c r="BDR3540" s="331"/>
      <c r="BDS3540" s="331"/>
      <c r="BDT3540" s="331"/>
      <c r="BDU3540" s="331"/>
      <c r="BDV3540" s="331"/>
      <c r="BDW3540" s="331"/>
      <c r="BDX3540" s="331"/>
      <c r="BDY3540" s="331"/>
      <c r="BDZ3540" s="331"/>
      <c r="BEA3540" s="331"/>
      <c r="BEB3540" s="331"/>
      <c r="BEC3540" s="331"/>
      <c r="BED3540" s="331"/>
      <c r="BEE3540" s="331"/>
      <c r="BEF3540" s="331"/>
      <c r="BEG3540" s="331"/>
      <c r="BEH3540" s="331"/>
      <c r="BEI3540" s="331"/>
      <c r="BEJ3540" s="331"/>
      <c r="BEK3540" s="331"/>
      <c r="BEL3540" s="331"/>
      <c r="BEM3540" s="331"/>
      <c r="BEN3540" s="331"/>
      <c r="BEO3540" s="331"/>
      <c r="BEP3540" s="331"/>
      <c r="BEQ3540" s="331"/>
      <c r="BER3540" s="331"/>
      <c r="BES3540" s="331"/>
      <c r="BET3540" s="331"/>
      <c r="BEU3540" s="331"/>
      <c r="BEV3540" s="331"/>
      <c r="BEW3540" s="331"/>
      <c r="BEX3540" s="331"/>
      <c r="BEY3540" s="331"/>
      <c r="BEZ3540" s="331"/>
      <c r="BFA3540" s="331"/>
      <c r="BFB3540" s="331"/>
      <c r="BFC3540" s="331"/>
      <c r="BFD3540" s="331"/>
      <c r="BFE3540" s="331"/>
      <c r="BFF3540" s="331"/>
      <c r="BFG3540" s="331"/>
      <c r="BFH3540" s="331"/>
      <c r="BFI3540" s="331"/>
      <c r="BFJ3540" s="331"/>
      <c r="BFK3540" s="331"/>
      <c r="BFL3540" s="331"/>
      <c r="BFM3540" s="331"/>
      <c r="BFN3540" s="331"/>
      <c r="BFO3540" s="331"/>
      <c r="BFP3540" s="331"/>
      <c r="BFQ3540" s="331"/>
      <c r="BFR3540" s="331"/>
      <c r="BFS3540" s="331"/>
      <c r="BFT3540" s="331"/>
      <c r="BFU3540" s="331"/>
      <c r="BFV3540" s="331"/>
      <c r="BFW3540" s="331"/>
      <c r="BFX3540" s="331"/>
      <c r="BFY3540" s="331"/>
      <c r="BFZ3540" s="331"/>
      <c r="BGA3540" s="331"/>
      <c r="BGB3540" s="331"/>
      <c r="BGC3540" s="331"/>
      <c r="BGD3540" s="331"/>
      <c r="BGE3540" s="331"/>
      <c r="BGF3540" s="331"/>
      <c r="BGG3540" s="331"/>
      <c r="BGH3540" s="331"/>
      <c r="BGI3540" s="331"/>
      <c r="BGJ3540" s="331"/>
      <c r="BGK3540" s="331"/>
      <c r="BGL3540" s="331"/>
      <c r="BGM3540" s="331"/>
      <c r="BGN3540" s="331"/>
      <c r="BGO3540" s="331"/>
      <c r="BGP3540" s="331"/>
      <c r="BGQ3540" s="331"/>
      <c r="BGR3540" s="331"/>
      <c r="BGS3540" s="331"/>
      <c r="BGT3540" s="331"/>
      <c r="BGU3540" s="331"/>
      <c r="BGV3540" s="331"/>
      <c r="BGW3540" s="331"/>
      <c r="BGX3540" s="331"/>
      <c r="BGY3540" s="331"/>
      <c r="BGZ3540" s="331"/>
      <c r="BHA3540" s="331"/>
      <c r="BHB3540" s="331"/>
      <c r="BHC3540" s="331"/>
      <c r="BHD3540" s="331"/>
      <c r="BHE3540" s="331"/>
      <c r="BHF3540" s="331"/>
      <c r="BHG3540" s="331"/>
      <c r="BHH3540" s="331"/>
      <c r="BHI3540" s="331"/>
      <c r="BHJ3540" s="331"/>
      <c r="BHK3540" s="331"/>
      <c r="BHL3540" s="331"/>
      <c r="BHM3540" s="331"/>
      <c r="BHN3540" s="331"/>
      <c r="BHO3540" s="331"/>
      <c r="BHP3540" s="331"/>
      <c r="BHQ3540" s="331"/>
      <c r="BHR3540" s="331"/>
      <c r="BHS3540" s="331"/>
      <c r="BHT3540" s="331"/>
      <c r="BHU3540" s="331"/>
      <c r="BHV3540" s="331"/>
      <c r="BHW3540" s="331"/>
      <c r="BHX3540" s="331"/>
      <c r="BHY3540" s="331"/>
      <c r="BHZ3540" s="331"/>
      <c r="BIA3540" s="331"/>
      <c r="BIB3540" s="331"/>
      <c r="BIC3540" s="331"/>
      <c r="BID3540" s="331"/>
      <c r="BIE3540" s="331"/>
      <c r="BIF3540" s="331"/>
      <c r="BIG3540" s="331"/>
      <c r="BIH3540" s="331"/>
      <c r="BII3540" s="331"/>
      <c r="BIJ3540" s="331"/>
      <c r="BIK3540" s="331"/>
      <c r="BIL3540" s="331"/>
      <c r="BIM3540" s="331"/>
      <c r="BIN3540" s="331"/>
      <c r="BIO3540" s="331"/>
      <c r="BIP3540" s="331"/>
      <c r="BIQ3540" s="331"/>
      <c r="BIR3540" s="331"/>
      <c r="BIS3540" s="331"/>
      <c r="BIT3540" s="331"/>
      <c r="BIU3540" s="331"/>
      <c r="BIV3540" s="331"/>
      <c r="BIW3540" s="331"/>
      <c r="BIX3540" s="331"/>
      <c r="BIY3540" s="331"/>
      <c r="BIZ3540" s="331"/>
      <c r="BJA3540" s="331"/>
      <c r="BJB3540" s="331"/>
      <c r="BJC3540" s="331"/>
      <c r="BJD3540" s="331"/>
      <c r="BJE3540" s="331"/>
      <c r="BJF3540" s="331"/>
      <c r="BJG3540" s="331"/>
      <c r="BJH3540" s="331"/>
      <c r="BJI3540" s="331"/>
      <c r="BJJ3540" s="331"/>
      <c r="BJK3540" s="331"/>
      <c r="BJL3540" s="331"/>
      <c r="BJM3540" s="331"/>
      <c r="BJN3540" s="331"/>
      <c r="BJO3540" s="331"/>
      <c r="BJP3540" s="331"/>
      <c r="BJQ3540" s="331"/>
      <c r="BJR3540" s="331"/>
      <c r="BJS3540" s="331"/>
      <c r="BJT3540" s="331"/>
      <c r="BJU3540" s="331"/>
      <c r="BJV3540" s="331"/>
      <c r="BJW3540" s="331"/>
      <c r="BJX3540" s="331"/>
      <c r="BJY3540" s="331"/>
      <c r="BJZ3540" s="331"/>
      <c r="BKA3540" s="331"/>
      <c r="BKB3540" s="331"/>
      <c r="BKC3540" s="331"/>
      <c r="BKD3540" s="331"/>
      <c r="BKE3540" s="331"/>
      <c r="BKF3540" s="331"/>
      <c r="BKG3540" s="331"/>
      <c r="BKH3540" s="331"/>
      <c r="BKI3540" s="331"/>
      <c r="BKJ3540" s="331"/>
      <c r="BKK3540" s="331"/>
      <c r="BKL3540" s="331"/>
      <c r="BKM3540" s="331"/>
      <c r="BKN3540" s="331"/>
      <c r="BKO3540" s="331"/>
      <c r="BKP3540" s="331"/>
      <c r="BKQ3540" s="331"/>
      <c r="BKR3540" s="331"/>
      <c r="BKS3540" s="331"/>
      <c r="BKT3540" s="331"/>
      <c r="BKU3540" s="331"/>
      <c r="BKV3540" s="331"/>
      <c r="BKW3540" s="331"/>
      <c r="BKX3540" s="331"/>
      <c r="BKY3540" s="331"/>
      <c r="BKZ3540" s="331"/>
      <c r="BLA3540" s="331"/>
      <c r="BLB3540" s="331"/>
      <c r="BLC3540" s="331"/>
      <c r="BLD3540" s="331"/>
      <c r="BLE3540" s="331"/>
      <c r="BLF3540" s="331"/>
      <c r="BLG3540" s="331"/>
      <c r="BLH3540" s="331"/>
      <c r="BLI3540" s="331"/>
      <c r="BLJ3540" s="331"/>
      <c r="BLK3540" s="331"/>
      <c r="BLL3540" s="331"/>
      <c r="BLM3540" s="331"/>
      <c r="BLN3540" s="331"/>
      <c r="BLO3540" s="331"/>
      <c r="BLP3540" s="331"/>
      <c r="BLQ3540" s="331"/>
      <c r="BLR3540" s="331"/>
      <c r="BLS3540" s="331"/>
      <c r="BLT3540" s="331"/>
      <c r="BLU3540" s="331"/>
      <c r="BLV3540" s="331"/>
      <c r="BLW3540" s="331"/>
      <c r="BLX3540" s="331"/>
      <c r="BLY3540" s="331"/>
      <c r="BLZ3540" s="331"/>
      <c r="BMA3540" s="331"/>
      <c r="BMB3540" s="331"/>
      <c r="BMC3540" s="331"/>
      <c r="BMD3540" s="331"/>
      <c r="BME3540" s="331"/>
      <c r="BMF3540" s="331"/>
      <c r="BMG3540" s="331"/>
      <c r="BMH3540" s="331"/>
      <c r="BMI3540" s="331"/>
      <c r="BMJ3540" s="331"/>
      <c r="BMK3540" s="331"/>
      <c r="BML3540" s="331"/>
      <c r="BMM3540" s="331"/>
      <c r="BMN3540" s="331"/>
      <c r="BMO3540" s="331"/>
      <c r="BMP3540" s="331"/>
      <c r="BMQ3540" s="331"/>
      <c r="BMR3540" s="331"/>
      <c r="BMS3540" s="331"/>
      <c r="BMT3540" s="331"/>
      <c r="BMU3540" s="331"/>
      <c r="BMV3540" s="331"/>
      <c r="BMW3540" s="331"/>
      <c r="BMX3540" s="331"/>
      <c r="BMY3540" s="331"/>
      <c r="BMZ3540" s="331"/>
      <c r="BNA3540" s="331"/>
      <c r="BNB3540" s="331"/>
      <c r="BNC3540" s="331"/>
      <c r="BND3540" s="331"/>
      <c r="BNE3540" s="331"/>
      <c r="BNF3540" s="331"/>
      <c r="BNG3540" s="331"/>
      <c r="BNH3540" s="331"/>
      <c r="BNI3540" s="331"/>
      <c r="BNJ3540" s="331"/>
      <c r="BNK3540" s="331"/>
      <c r="BNL3540" s="331"/>
      <c r="BNM3540" s="331"/>
      <c r="BNN3540" s="331"/>
      <c r="BNO3540" s="331"/>
      <c r="BNP3540" s="331"/>
      <c r="BNQ3540" s="331"/>
      <c r="BNR3540" s="331"/>
      <c r="BNS3540" s="331"/>
      <c r="BNT3540" s="331"/>
      <c r="BNU3540" s="331"/>
      <c r="BNV3540" s="331"/>
      <c r="BNW3540" s="331"/>
      <c r="BNX3540" s="331"/>
      <c r="BNY3540" s="331"/>
      <c r="BNZ3540" s="331"/>
      <c r="BOA3540" s="331"/>
      <c r="BOB3540" s="331"/>
      <c r="BOC3540" s="331"/>
      <c r="BOD3540" s="331"/>
      <c r="BOE3540" s="331"/>
      <c r="BOF3540" s="331"/>
      <c r="BOG3540" s="331"/>
      <c r="BOH3540" s="331"/>
      <c r="BOI3540" s="331"/>
      <c r="BOJ3540" s="331"/>
      <c r="BOK3540" s="331"/>
      <c r="BOL3540" s="331"/>
      <c r="BOM3540" s="331"/>
      <c r="BON3540" s="331"/>
      <c r="BOO3540" s="331"/>
      <c r="BOP3540" s="331"/>
      <c r="BOQ3540" s="331"/>
      <c r="BOR3540" s="331"/>
      <c r="BOS3540" s="331"/>
      <c r="BOT3540" s="331"/>
      <c r="BOU3540" s="331"/>
      <c r="BOV3540" s="331"/>
      <c r="BOW3540" s="331"/>
      <c r="BOX3540" s="331"/>
      <c r="BOY3540" s="331"/>
      <c r="BOZ3540" s="331"/>
      <c r="BPA3540" s="331"/>
      <c r="BPB3540" s="331"/>
      <c r="BPC3540" s="331"/>
      <c r="BPD3540" s="331"/>
      <c r="BPE3540" s="331"/>
      <c r="BPF3540" s="331"/>
      <c r="BPG3540" s="331"/>
      <c r="BPH3540" s="331"/>
      <c r="BPI3540" s="331"/>
      <c r="BPJ3540" s="331"/>
      <c r="BPK3540" s="331"/>
      <c r="BPL3540" s="331"/>
      <c r="BPM3540" s="331"/>
      <c r="BPN3540" s="331"/>
      <c r="BPO3540" s="331"/>
      <c r="BPP3540" s="331"/>
      <c r="BPQ3540" s="331"/>
      <c r="BPR3540" s="331"/>
      <c r="BPS3540" s="331"/>
      <c r="BPT3540" s="331"/>
      <c r="BPU3540" s="331"/>
      <c r="BPV3540" s="331"/>
      <c r="BPW3540" s="331"/>
      <c r="BPX3540" s="331"/>
      <c r="BPY3540" s="331"/>
      <c r="BPZ3540" s="331"/>
      <c r="BQA3540" s="331"/>
      <c r="BQB3540" s="331"/>
      <c r="BQC3540" s="331"/>
      <c r="BQD3540" s="331"/>
      <c r="BQE3540" s="331"/>
      <c r="BQF3540" s="331"/>
      <c r="BQG3540" s="331"/>
      <c r="BQH3540" s="331"/>
      <c r="BQI3540" s="331"/>
      <c r="BQJ3540" s="331"/>
      <c r="BQK3540" s="331"/>
      <c r="BQL3540" s="331"/>
      <c r="BQM3540" s="331"/>
      <c r="BQN3540" s="331"/>
      <c r="BQO3540" s="331"/>
      <c r="BQP3540" s="331"/>
      <c r="BQQ3540" s="331"/>
      <c r="BQR3540" s="331"/>
      <c r="BQS3540" s="331"/>
      <c r="BQT3540" s="331"/>
      <c r="BQU3540" s="331"/>
      <c r="BQV3540" s="331"/>
      <c r="BQW3540" s="331"/>
      <c r="BQX3540" s="331"/>
      <c r="BQY3540" s="331"/>
      <c r="BQZ3540" s="331"/>
      <c r="BRA3540" s="331"/>
      <c r="BRB3540" s="331"/>
      <c r="BRC3540" s="331"/>
      <c r="BRD3540" s="331"/>
      <c r="BRE3540" s="331"/>
      <c r="BRF3540" s="331"/>
      <c r="BRG3540" s="331"/>
      <c r="BRH3540" s="331"/>
      <c r="BRI3540" s="331"/>
      <c r="BRJ3540" s="331"/>
      <c r="BRK3540" s="331"/>
      <c r="BRL3540" s="331"/>
      <c r="BRM3540" s="331"/>
      <c r="BRN3540" s="331"/>
      <c r="BRO3540" s="331"/>
      <c r="BRP3540" s="331"/>
      <c r="BRQ3540" s="331"/>
      <c r="BRR3540" s="331"/>
      <c r="BRS3540" s="331"/>
      <c r="BRT3540" s="331"/>
      <c r="BRU3540" s="331"/>
      <c r="BRV3540" s="331"/>
      <c r="BRW3540" s="331"/>
      <c r="BRX3540" s="331"/>
      <c r="BRY3540" s="331"/>
      <c r="BRZ3540" s="331"/>
      <c r="BSA3540" s="331"/>
      <c r="BSB3540" s="331"/>
      <c r="BSC3540" s="331"/>
      <c r="BSD3540" s="331"/>
      <c r="BSE3540" s="331"/>
      <c r="BSF3540" s="331"/>
      <c r="BSG3540" s="331"/>
      <c r="BSH3540" s="331"/>
      <c r="BSI3540" s="331"/>
      <c r="BSJ3540" s="331"/>
      <c r="BSK3540" s="331"/>
      <c r="BSL3540" s="331"/>
      <c r="BSM3540" s="331"/>
      <c r="BSN3540" s="331"/>
      <c r="BSO3540" s="331"/>
      <c r="BSP3540" s="331"/>
      <c r="BSQ3540" s="331"/>
      <c r="BSR3540" s="331"/>
      <c r="BSS3540" s="331"/>
      <c r="BST3540" s="331"/>
      <c r="BSU3540" s="331"/>
      <c r="BSV3540" s="331"/>
      <c r="BSW3540" s="331"/>
      <c r="BSX3540" s="331"/>
      <c r="BSY3540" s="331"/>
      <c r="BSZ3540" s="331"/>
      <c r="BTA3540" s="331"/>
      <c r="BTB3540" s="331"/>
      <c r="BTC3540" s="331"/>
      <c r="BTD3540" s="331"/>
      <c r="BTE3540" s="331"/>
      <c r="BTF3540" s="331"/>
      <c r="BTG3540" s="331"/>
      <c r="BTH3540" s="331"/>
      <c r="BTI3540" s="331"/>
      <c r="BTJ3540" s="331"/>
      <c r="BTK3540" s="331"/>
      <c r="BTL3540" s="331"/>
      <c r="BTM3540" s="331"/>
      <c r="BTN3540" s="331"/>
      <c r="BTO3540" s="331"/>
      <c r="BTP3540" s="331"/>
      <c r="BTQ3540" s="331"/>
      <c r="BTR3540" s="331"/>
      <c r="BTS3540" s="331"/>
      <c r="BTT3540" s="331"/>
      <c r="BTU3540" s="331"/>
      <c r="BTV3540" s="331"/>
      <c r="BTW3540" s="331"/>
      <c r="BTX3540" s="331"/>
      <c r="BTY3540" s="331"/>
      <c r="BTZ3540" s="331"/>
      <c r="BUA3540" s="331"/>
      <c r="BUB3540" s="331"/>
      <c r="BUC3540" s="331"/>
      <c r="BUD3540" s="331"/>
      <c r="BUE3540" s="331"/>
      <c r="BUF3540" s="331"/>
      <c r="BUG3540" s="331"/>
      <c r="BUH3540" s="331"/>
      <c r="BUI3540" s="331"/>
      <c r="BUJ3540" s="331"/>
      <c r="BUK3540" s="331"/>
      <c r="BUL3540" s="331"/>
      <c r="BUM3540" s="331"/>
      <c r="BUN3540" s="331"/>
      <c r="BUO3540" s="331"/>
      <c r="BUP3540" s="331"/>
      <c r="BUQ3540" s="331"/>
      <c r="BUR3540" s="331"/>
      <c r="BUS3540" s="331"/>
      <c r="BUT3540" s="331"/>
      <c r="BUU3540" s="331"/>
      <c r="BUV3540" s="331"/>
      <c r="BUW3540" s="331"/>
      <c r="BUX3540" s="331"/>
      <c r="BUY3540" s="331"/>
      <c r="BUZ3540" s="331"/>
      <c r="BVA3540" s="331"/>
      <c r="BVB3540" s="331"/>
      <c r="BVC3540" s="331"/>
      <c r="BVD3540" s="331"/>
      <c r="BVE3540" s="331"/>
      <c r="BVF3540" s="331"/>
      <c r="BVG3540" s="331"/>
      <c r="BVH3540" s="331"/>
      <c r="BVI3540" s="331"/>
      <c r="BVJ3540" s="331"/>
      <c r="BVK3540" s="331"/>
      <c r="BVL3540" s="331"/>
      <c r="BVM3540" s="331"/>
      <c r="BVN3540" s="331"/>
      <c r="BVO3540" s="331"/>
      <c r="BVP3540" s="331"/>
      <c r="BVQ3540" s="331"/>
      <c r="BVR3540" s="331"/>
      <c r="BVS3540" s="331"/>
      <c r="BVT3540" s="331"/>
      <c r="BVU3540" s="331"/>
      <c r="BVV3540" s="331"/>
      <c r="BVW3540" s="331"/>
      <c r="BVX3540" s="331"/>
      <c r="BVY3540" s="331"/>
      <c r="BVZ3540" s="331"/>
      <c r="BWA3540" s="331"/>
      <c r="BWB3540" s="331"/>
      <c r="BWC3540" s="331"/>
      <c r="BWD3540" s="331"/>
      <c r="BWE3540" s="331"/>
      <c r="BWF3540" s="331"/>
      <c r="BWG3540" s="331"/>
      <c r="BWH3540" s="331"/>
      <c r="BWI3540" s="331"/>
      <c r="BWJ3540" s="331"/>
      <c r="BWK3540" s="331"/>
      <c r="BWL3540" s="331"/>
      <c r="BWM3540" s="331"/>
      <c r="BWN3540" s="331"/>
      <c r="BWO3540" s="331"/>
      <c r="BWP3540" s="331"/>
      <c r="BWQ3540" s="331"/>
      <c r="BWR3540" s="331"/>
      <c r="BWS3540" s="331"/>
      <c r="BWT3540" s="331"/>
      <c r="BWU3540" s="331"/>
      <c r="BWV3540" s="331"/>
      <c r="BWW3540" s="331"/>
      <c r="BWX3540" s="331"/>
      <c r="BWY3540" s="331"/>
      <c r="BWZ3540" s="331"/>
      <c r="BXA3540" s="331"/>
      <c r="BXB3540" s="331"/>
      <c r="BXC3540" s="331"/>
      <c r="BXD3540" s="331"/>
      <c r="BXE3540" s="331"/>
      <c r="BXF3540" s="331"/>
      <c r="BXG3540" s="331"/>
      <c r="BXH3540" s="331"/>
      <c r="BXI3540" s="331"/>
      <c r="BXJ3540" s="331"/>
      <c r="BXK3540" s="331"/>
      <c r="BXL3540" s="331"/>
      <c r="BXM3540" s="331"/>
      <c r="BXN3540" s="331"/>
      <c r="BXO3540" s="331"/>
      <c r="BXP3540" s="331"/>
      <c r="BXQ3540" s="331"/>
      <c r="BXR3540" s="331"/>
      <c r="BXS3540" s="331"/>
      <c r="BXT3540" s="331"/>
      <c r="BXU3540" s="331"/>
      <c r="BXV3540" s="331"/>
      <c r="BXW3540" s="331"/>
      <c r="BXX3540" s="331"/>
      <c r="BXY3540" s="331"/>
      <c r="BXZ3540" s="331"/>
      <c r="BYA3540" s="331"/>
      <c r="BYB3540" s="331"/>
      <c r="BYC3540" s="331"/>
      <c r="BYD3540" s="331"/>
      <c r="BYE3540" s="331"/>
      <c r="BYF3540" s="331"/>
      <c r="BYG3540" s="331"/>
      <c r="BYH3540" s="331"/>
      <c r="BYI3540" s="331"/>
      <c r="BYJ3540" s="331"/>
      <c r="BYK3540" s="331"/>
      <c r="BYL3540" s="331"/>
      <c r="BYM3540" s="331"/>
      <c r="BYN3540" s="331"/>
      <c r="BYO3540" s="331"/>
      <c r="BYP3540" s="331"/>
      <c r="BYQ3540" s="331"/>
      <c r="BYR3540" s="331"/>
      <c r="BYS3540" s="331"/>
      <c r="BYT3540" s="331"/>
      <c r="BYU3540" s="331"/>
      <c r="BYV3540" s="331"/>
      <c r="BYW3540" s="331"/>
      <c r="BYX3540" s="331"/>
      <c r="BYY3540" s="331"/>
      <c r="BYZ3540" s="331"/>
      <c r="BZA3540" s="331"/>
      <c r="BZB3540" s="331"/>
      <c r="BZC3540" s="331"/>
      <c r="BZD3540" s="331"/>
      <c r="BZE3540" s="331"/>
      <c r="BZF3540" s="331"/>
      <c r="BZG3540" s="331"/>
      <c r="BZH3540" s="331"/>
      <c r="BZI3540" s="331"/>
      <c r="BZJ3540" s="331"/>
      <c r="BZK3540" s="331"/>
      <c r="BZL3540" s="331"/>
      <c r="BZM3540" s="331"/>
      <c r="BZN3540" s="331"/>
      <c r="BZO3540" s="331"/>
      <c r="BZP3540" s="331"/>
      <c r="BZQ3540" s="331"/>
      <c r="BZR3540" s="331"/>
      <c r="BZS3540" s="331"/>
      <c r="BZT3540" s="331"/>
      <c r="BZU3540" s="331"/>
      <c r="BZV3540" s="331"/>
      <c r="BZW3540" s="331"/>
      <c r="BZX3540" s="331"/>
      <c r="BZY3540" s="331"/>
      <c r="BZZ3540" s="331"/>
      <c r="CAA3540" s="331"/>
      <c r="CAB3540" s="331"/>
      <c r="CAC3540" s="331"/>
      <c r="CAD3540" s="331"/>
      <c r="CAE3540" s="331"/>
      <c r="CAF3540" s="331"/>
      <c r="CAG3540" s="331"/>
      <c r="CAH3540" s="331"/>
      <c r="CAI3540" s="331"/>
      <c r="CAJ3540" s="331"/>
      <c r="CAK3540" s="331"/>
      <c r="CAL3540" s="331"/>
      <c r="CAM3540" s="331"/>
      <c r="CAN3540" s="331"/>
      <c r="CAO3540" s="331"/>
      <c r="CAP3540" s="331"/>
      <c r="CAQ3540" s="331"/>
      <c r="CAR3540" s="331"/>
      <c r="CAS3540" s="331"/>
      <c r="CAT3540" s="331"/>
      <c r="CAU3540" s="331"/>
      <c r="CAV3540" s="331"/>
      <c r="CAW3540" s="331"/>
      <c r="CAX3540" s="331"/>
      <c r="CAY3540" s="331"/>
      <c r="CAZ3540" s="331"/>
      <c r="CBA3540" s="331"/>
      <c r="CBB3540" s="331"/>
      <c r="CBC3540" s="331"/>
      <c r="CBD3540" s="331"/>
      <c r="CBE3540" s="331"/>
      <c r="CBF3540" s="331"/>
      <c r="CBG3540" s="331"/>
      <c r="CBH3540" s="331"/>
      <c r="CBI3540" s="331"/>
      <c r="CBJ3540" s="331"/>
      <c r="CBK3540" s="331"/>
      <c r="CBL3540" s="331"/>
      <c r="CBM3540" s="331"/>
      <c r="CBN3540" s="331"/>
      <c r="CBO3540" s="331"/>
      <c r="CBP3540" s="331"/>
      <c r="CBQ3540" s="331"/>
      <c r="CBR3540" s="331"/>
      <c r="CBS3540" s="331"/>
      <c r="CBT3540" s="331"/>
      <c r="CBU3540" s="331"/>
      <c r="CBV3540" s="331"/>
      <c r="CBW3540" s="331"/>
      <c r="CBX3540" s="331"/>
      <c r="CBY3540" s="331"/>
      <c r="CBZ3540" s="331"/>
      <c r="CCA3540" s="331"/>
      <c r="CCB3540" s="331"/>
      <c r="CCC3540" s="331"/>
      <c r="CCD3540" s="331"/>
      <c r="CCE3540" s="331"/>
      <c r="CCF3540" s="331"/>
      <c r="CCG3540" s="331"/>
      <c r="CCH3540" s="331"/>
      <c r="CCI3540" s="331"/>
      <c r="CCJ3540" s="331"/>
      <c r="CCK3540" s="331"/>
      <c r="CCL3540" s="331"/>
      <c r="CCM3540" s="331"/>
      <c r="CCN3540" s="331"/>
      <c r="CCO3540" s="331"/>
      <c r="CCP3540" s="331"/>
      <c r="CCQ3540" s="331"/>
      <c r="CCR3540" s="331"/>
      <c r="CCS3540" s="331"/>
      <c r="CCT3540" s="331"/>
      <c r="CCU3540" s="331"/>
      <c r="CCV3540" s="331"/>
      <c r="CCW3540" s="331"/>
      <c r="CCX3540" s="331"/>
      <c r="CCY3540" s="331"/>
      <c r="CCZ3540" s="331"/>
      <c r="CDA3540" s="331"/>
      <c r="CDB3540" s="331"/>
      <c r="CDC3540" s="331"/>
      <c r="CDD3540" s="331"/>
      <c r="CDE3540" s="331"/>
      <c r="CDF3540" s="331"/>
      <c r="CDG3540" s="331"/>
      <c r="CDH3540" s="331"/>
      <c r="CDI3540" s="331"/>
      <c r="CDJ3540" s="331"/>
      <c r="CDK3540" s="331"/>
      <c r="CDL3540" s="331"/>
      <c r="CDM3540" s="331"/>
      <c r="CDN3540" s="331"/>
      <c r="CDO3540" s="331"/>
      <c r="CDP3540" s="331"/>
      <c r="CDQ3540" s="331"/>
      <c r="CDR3540" s="331"/>
      <c r="CDS3540" s="331"/>
      <c r="CDT3540" s="331"/>
      <c r="CDU3540" s="331"/>
      <c r="CDV3540" s="331"/>
      <c r="CDW3540" s="331"/>
      <c r="CDX3540" s="331"/>
      <c r="CDY3540" s="331"/>
      <c r="CDZ3540" s="331"/>
      <c r="CEA3540" s="331"/>
      <c r="CEB3540" s="331"/>
      <c r="CEC3540" s="331"/>
      <c r="CED3540" s="331"/>
      <c r="CEE3540" s="331"/>
      <c r="CEF3540" s="331"/>
      <c r="CEG3540" s="331"/>
      <c r="CEH3540" s="331"/>
      <c r="CEI3540" s="331"/>
      <c r="CEJ3540" s="331"/>
      <c r="CEK3540" s="331"/>
      <c r="CEL3540" s="331"/>
      <c r="CEM3540" s="331"/>
      <c r="CEN3540" s="331"/>
      <c r="CEO3540" s="331"/>
      <c r="CEP3540" s="331"/>
      <c r="CEQ3540" s="331"/>
      <c r="CER3540" s="331"/>
      <c r="CES3540" s="331"/>
      <c r="CET3540" s="331"/>
      <c r="CEU3540" s="331"/>
      <c r="CEV3540" s="331"/>
      <c r="CEW3540" s="331"/>
      <c r="CEX3540" s="331"/>
      <c r="CEY3540" s="331"/>
      <c r="CEZ3540" s="331"/>
      <c r="CFA3540" s="331"/>
      <c r="CFB3540" s="331"/>
      <c r="CFC3540" s="331"/>
      <c r="CFD3540" s="331"/>
      <c r="CFE3540" s="331"/>
      <c r="CFF3540" s="331"/>
      <c r="CFG3540" s="331"/>
      <c r="CFH3540" s="331"/>
      <c r="CFI3540" s="331"/>
      <c r="CFJ3540" s="331"/>
      <c r="CFK3540" s="331"/>
      <c r="CFL3540" s="331"/>
      <c r="CFM3540" s="331"/>
      <c r="CFN3540" s="331"/>
      <c r="CFO3540" s="331"/>
      <c r="CFP3540" s="331"/>
      <c r="CFQ3540" s="331"/>
      <c r="CFR3540" s="331"/>
      <c r="CFS3540" s="331"/>
      <c r="CFT3540" s="331"/>
      <c r="CFU3540" s="331"/>
      <c r="CFV3540" s="331"/>
      <c r="CFW3540" s="331"/>
      <c r="CFX3540" s="331"/>
      <c r="CFY3540" s="331"/>
      <c r="CFZ3540" s="331"/>
      <c r="CGA3540" s="331"/>
      <c r="CGB3540" s="331"/>
      <c r="CGC3540" s="331"/>
      <c r="CGD3540" s="331"/>
      <c r="CGE3540" s="331"/>
      <c r="CGF3540" s="331"/>
      <c r="CGG3540" s="331"/>
      <c r="CGH3540" s="331"/>
      <c r="CGI3540" s="331"/>
      <c r="CGJ3540" s="331"/>
      <c r="CGK3540" s="331"/>
      <c r="CGL3540" s="331"/>
      <c r="CGM3540" s="331"/>
      <c r="CGN3540" s="331"/>
      <c r="CGO3540" s="331"/>
      <c r="CGP3540" s="331"/>
      <c r="CGQ3540" s="331"/>
      <c r="CGR3540" s="331"/>
      <c r="CGS3540" s="331"/>
      <c r="CGT3540" s="331"/>
      <c r="CGU3540" s="331"/>
      <c r="CGV3540" s="331"/>
      <c r="CGW3540" s="331"/>
      <c r="CGX3540" s="331"/>
      <c r="CGY3540" s="331"/>
      <c r="CGZ3540" s="331"/>
      <c r="CHA3540" s="331"/>
      <c r="CHB3540" s="331"/>
      <c r="CHC3540" s="331"/>
      <c r="CHD3540" s="331"/>
      <c r="CHE3540" s="331"/>
      <c r="CHF3540" s="331"/>
      <c r="CHG3540" s="331"/>
      <c r="CHH3540" s="331"/>
      <c r="CHI3540" s="331"/>
      <c r="CHJ3540" s="331"/>
      <c r="CHK3540" s="331"/>
      <c r="CHL3540" s="331"/>
      <c r="CHM3540" s="331"/>
      <c r="CHN3540" s="331"/>
      <c r="CHO3540" s="331"/>
      <c r="CHP3540" s="331"/>
      <c r="CHQ3540" s="331"/>
      <c r="CHR3540" s="331"/>
      <c r="CHS3540" s="331"/>
      <c r="CHT3540" s="331"/>
      <c r="CHU3540" s="331"/>
      <c r="CHV3540" s="331"/>
      <c r="CHW3540" s="331"/>
      <c r="CHX3540" s="331"/>
      <c r="CHY3540" s="331"/>
      <c r="CHZ3540" s="331"/>
      <c r="CIA3540" s="331"/>
      <c r="CIB3540" s="331"/>
      <c r="CIC3540" s="331"/>
      <c r="CID3540" s="331"/>
      <c r="CIE3540" s="331"/>
      <c r="CIF3540" s="331"/>
      <c r="CIG3540" s="331"/>
      <c r="CIH3540" s="331"/>
      <c r="CII3540" s="331"/>
      <c r="CIJ3540" s="331"/>
      <c r="CIK3540" s="331"/>
      <c r="CIL3540" s="331"/>
      <c r="CIM3540" s="331"/>
      <c r="CIN3540" s="331"/>
      <c r="CIO3540" s="331"/>
      <c r="CIP3540" s="331"/>
      <c r="CIQ3540" s="331"/>
      <c r="CIR3540" s="331"/>
      <c r="CIS3540" s="331"/>
      <c r="CIT3540" s="331"/>
      <c r="CIU3540" s="331"/>
      <c r="CIV3540" s="331"/>
      <c r="CIW3540" s="331"/>
      <c r="CIX3540" s="331"/>
      <c r="CIY3540" s="331"/>
      <c r="CIZ3540" s="331"/>
      <c r="CJA3540" s="331"/>
      <c r="CJB3540" s="331"/>
      <c r="CJC3540" s="331"/>
      <c r="CJD3540" s="331"/>
      <c r="CJE3540" s="331"/>
      <c r="CJF3540" s="331"/>
      <c r="CJG3540" s="331"/>
      <c r="CJH3540" s="331"/>
      <c r="CJI3540" s="331"/>
      <c r="CJJ3540" s="331"/>
      <c r="CJK3540" s="331"/>
      <c r="CJL3540" s="331"/>
      <c r="CJM3540" s="331"/>
      <c r="CJN3540" s="331"/>
      <c r="CJO3540" s="331"/>
      <c r="CJP3540" s="331"/>
      <c r="CJQ3540" s="331"/>
      <c r="CJR3540" s="331"/>
      <c r="CJS3540" s="331"/>
      <c r="CJT3540" s="331"/>
      <c r="CJU3540" s="331"/>
      <c r="CJV3540" s="331"/>
      <c r="CJW3540" s="331"/>
      <c r="CJX3540" s="331"/>
      <c r="CJY3540" s="331"/>
      <c r="CJZ3540" s="331"/>
      <c r="CKA3540" s="331"/>
      <c r="CKB3540" s="331"/>
      <c r="CKC3540" s="331"/>
      <c r="CKD3540" s="331"/>
      <c r="CKE3540" s="331"/>
      <c r="CKF3540" s="331"/>
      <c r="CKG3540" s="331"/>
      <c r="CKH3540" s="331"/>
      <c r="CKI3540" s="331"/>
      <c r="CKJ3540" s="331"/>
      <c r="CKK3540" s="331"/>
      <c r="CKL3540" s="331"/>
      <c r="CKM3540" s="331"/>
      <c r="CKN3540" s="331"/>
      <c r="CKO3540" s="331"/>
      <c r="CKP3540" s="331"/>
      <c r="CKQ3540" s="331"/>
      <c r="CKR3540" s="331"/>
      <c r="CKS3540" s="331"/>
      <c r="CKT3540" s="331"/>
      <c r="CKU3540" s="331"/>
      <c r="CKV3540" s="331"/>
      <c r="CKW3540" s="331"/>
      <c r="CKX3540" s="331"/>
      <c r="CKY3540" s="331"/>
      <c r="CKZ3540" s="331"/>
      <c r="CLA3540" s="331"/>
      <c r="CLB3540" s="331"/>
      <c r="CLC3540" s="331"/>
      <c r="CLD3540" s="331"/>
      <c r="CLE3540" s="331"/>
      <c r="CLF3540" s="331"/>
      <c r="CLG3540" s="331"/>
      <c r="CLH3540" s="331"/>
      <c r="CLI3540" s="331"/>
      <c r="CLJ3540" s="331"/>
      <c r="CLK3540" s="331"/>
      <c r="CLL3540" s="331"/>
      <c r="CLM3540" s="331"/>
      <c r="CLN3540" s="331"/>
      <c r="CLO3540" s="331"/>
      <c r="CLP3540" s="331"/>
      <c r="CLQ3540" s="331"/>
      <c r="CLR3540" s="331"/>
      <c r="CLS3540" s="331"/>
      <c r="CLT3540" s="331"/>
      <c r="CLU3540" s="331"/>
      <c r="CLV3540" s="331"/>
      <c r="CLW3540" s="331"/>
      <c r="CLX3540" s="331"/>
      <c r="CLY3540" s="331"/>
      <c r="CLZ3540" s="331"/>
      <c r="CMA3540" s="331"/>
      <c r="CMB3540" s="331"/>
      <c r="CMC3540" s="331"/>
      <c r="CMD3540" s="331"/>
      <c r="CME3540" s="331"/>
      <c r="CMF3540" s="331"/>
      <c r="CMG3540" s="331"/>
      <c r="CMH3540" s="331"/>
      <c r="CMI3540" s="331"/>
      <c r="CMJ3540" s="331"/>
      <c r="CMK3540" s="331"/>
      <c r="CML3540" s="331"/>
      <c r="CMM3540" s="331"/>
      <c r="CMN3540" s="331"/>
      <c r="CMO3540" s="331"/>
      <c r="CMP3540" s="331"/>
      <c r="CMQ3540" s="331"/>
      <c r="CMR3540" s="331"/>
      <c r="CMS3540" s="331"/>
      <c r="CMT3540" s="331"/>
      <c r="CMU3540" s="331"/>
      <c r="CMV3540" s="331"/>
      <c r="CMW3540" s="331"/>
      <c r="CMX3540" s="331"/>
      <c r="CMY3540" s="331"/>
      <c r="CMZ3540" s="331"/>
      <c r="CNA3540" s="331"/>
      <c r="CNB3540" s="331"/>
      <c r="CNC3540" s="331"/>
      <c r="CND3540" s="331"/>
      <c r="CNE3540" s="331"/>
      <c r="CNF3540" s="331"/>
      <c r="CNG3540" s="331"/>
      <c r="CNH3540" s="331"/>
      <c r="CNI3540" s="331"/>
      <c r="CNJ3540" s="331"/>
      <c r="CNK3540" s="331"/>
      <c r="CNL3540" s="331"/>
      <c r="CNM3540" s="331"/>
      <c r="CNN3540" s="331"/>
      <c r="CNO3540" s="331"/>
      <c r="CNP3540" s="331"/>
      <c r="CNQ3540" s="331"/>
      <c r="CNR3540" s="331"/>
      <c r="CNS3540" s="331"/>
      <c r="CNT3540" s="331"/>
      <c r="CNU3540" s="331"/>
      <c r="CNV3540" s="331"/>
      <c r="CNW3540" s="331"/>
      <c r="CNX3540" s="331"/>
      <c r="CNY3540" s="331"/>
      <c r="CNZ3540" s="331"/>
      <c r="COA3540" s="331"/>
      <c r="COB3540" s="331"/>
      <c r="COC3540" s="331"/>
      <c r="COD3540" s="331"/>
      <c r="COE3540" s="331"/>
      <c r="COF3540" s="331"/>
      <c r="COG3540" s="331"/>
      <c r="COH3540" s="331"/>
      <c r="COI3540" s="331"/>
      <c r="COJ3540" s="331"/>
      <c r="COK3540" s="331"/>
      <c r="COL3540" s="331"/>
      <c r="COM3540" s="331"/>
      <c r="CON3540" s="331"/>
      <c r="COO3540" s="331"/>
      <c r="COP3540" s="331"/>
      <c r="COQ3540" s="331"/>
      <c r="COR3540" s="331"/>
      <c r="COS3540" s="331"/>
      <c r="COT3540" s="331"/>
      <c r="COU3540" s="331"/>
      <c r="COV3540" s="331"/>
      <c r="COW3540" s="331"/>
      <c r="COX3540" s="331"/>
      <c r="COY3540" s="331"/>
      <c r="COZ3540" s="331"/>
      <c r="CPA3540" s="331"/>
      <c r="CPB3540" s="331"/>
      <c r="CPC3540" s="331"/>
      <c r="CPD3540" s="331"/>
      <c r="CPE3540" s="331"/>
      <c r="CPF3540" s="331"/>
      <c r="CPG3540" s="331"/>
      <c r="CPH3540" s="331"/>
      <c r="CPI3540" s="331"/>
      <c r="CPJ3540" s="331"/>
      <c r="CPK3540" s="331"/>
      <c r="CPL3540" s="331"/>
      <c r="CPM3540" s="331"/>
      <c r="CPN3540" s="331"/>
      <c r="CPO3540" s="331"/>
      <c r="CPP3540" s="331"/>
      <c r="CPQ3540" s="331"/>
      <c r="CPR3540" s="331"/>
      <c r="CPS3540" s="331"/>
      <c r="CPT3540" s="331"/>
      <c r="CPU3540" s="331"/>
      <c r="CPV3540" s="331"/>
      <c r="CPW3540" s="331"/>
      <c r="CPX3540" s="331"/>
      <c r="CPY3540" s="331"/>
      <c r="CPZ3540" s="331"/>
      <c r="CQA3540" s="331"/>
      <c r="CQB3540" s="331"/>
      <c r="CQC3540" s="331"/>
      <c r="CQD3540" s="331"/>
      <c r="CQE3540" s="331"/>
      <c r="CQF3540" s="331"/>
      <c r="CQG3540" s="331"/>
      <c r="CQH3540" s="331"/>
      <c r="CQI3540" s="331"/>
      <c r="CQJ3540" s="331"/>
      <c r="CQK3540" s="331"/>
      <c r="CQL3540" s="331"/>
      <c r="CQM3540" s="331"/>
      <c r="CQN3540" s="331"/>
      <c r="CQO3540" s="331"/>
      <c r="CQP3540" s="331"/>
      <c r="CQQ3540" s="331"/>
      <c r="CQR3540" s="331"/>
      <c r="CQS3540" s="331"/>
      <c r="CQT3540" s="331"/>
      <c r="CQU3540" s="331"/>
      <c r="CQV3540" s="331"/>
      <c r="CQW3540" s="331"/>
      <c r="CQX3540" s="331"/>
      <c r="CQY3540" s="331"/>
      <c r="CQZ3540" s="331"/>
      <c r="CRA3540" s="331"/>
      <c r="CRB3540" s="331"/>
      <c r="CRC3540" s="331"/>
      <c r="CRD3540" s="331"/>
      <c r="CRE3540" s="331"/>
      <c r="CRF3540" s="331"/>
      <c r="CRG3540" s="331"/>
      <c r="CRH3540" s="331"/>
      <c r="CRI3540" s="331"/>
      <c r="CRJ3540" s="331"/>
      <c r="CRK3540" s="331"/>
      <c r="CRL3540" s="331"/>
      <c r="CRM3540" s="331"/>
      <c r="CRN3540" s="331"/>
      <c r="CRO3540" s="331"/>
      <c r="CRP3540" s="331"/>
      <c r="CRQ3540" s="331"/>
      <c r="CRR3540" s="331"/>
      <c r="CRS3540" s="331"/>
      <c r="CRT3540" s="331"/>
      <c r="CRU3540" s="331"/>
      <c r="CRV3540" s="331"/>
      <c r="CRW3540" s="331"/>
      <c r="CRX3540" s="331"/>
      <c r="CRY3540" s="331"/>
      <c r="CRZ3540" s="331"/>
      <c r="CSA3540" s="331"/>
      <c r="CSB3540" s="331"/>
      <c r="CSC3540" s="331"/>
      <c r="CSD3540" s="331"/>
      <c r="CSE3540" s="331"/>
      <c r="CSF3540" s="331"/>
      <c r="CSG3540" s="331"/>
      <c r="CSH3540" s="331"/>
      <c r="CSI3540" s="331"/>
      <c r="CSJ3540" s="331"/>
      <c r="CSK3540" s="331"/>
      <c r="CSL3540" s="331"/>
      <c r="CSM3540" s="331"/>
      <c r="CSN3540" s="331"/>
      <c r="CSO3540" s="331"/>
      <c r="CSP3540" s="331"/>
      <c r="CSQ3540" s="331"/>
      <c r="CSR3540" s="331"/>
      <c r="CSS3540" s="331"/>
      <c r="CST3540" s="331"/>
      <c r="CSU3540" s="331"/>
      <c r="CSV3540" s="331"/>
      <c r="CSW3540" s="331"/>
      <c r="CSX3540" s="331"/>
      <c r="CSY3540" s="331"/>
      <c r="CSZ3540" s="331"/>
      <c r="CTA3540" s="331"/>
      <c r="CTB3540" s="331"/>
      <c r="CTC3540" s="331"/>
      <c r="CTD3540" s="331"/>
      <c r="CTE3540" s="331"/>
      <c r="CTF3540" s="331"/>
      <c r="CTG3540" s="331"/>
      <c r="CTH3540" s="331"/>
      <c r="CTI3540" s="331"/>
      <c r="CTJ3540" s="331"/>
      <c r="CTK3540" s="331"/>
      <c r="CTL3540" s="331"/>
      <c r="CTM3540" s="331"/>
      <c r="CTN3540" s="331"/>
      <c r="CTO3540" s="331"/>
      <c r="CTP3540" s="331"/>
      <c r="CTQ3540" s="331"/>
      <c r="CTR3540" s="331"/>
      <c r="CTS3540" s="331"/>
      <c r="CTT3540" s="331"/>
      <c r="CTU3540" s="331"/>
      <c r="CTV3540" s="331"/>
      <c r="CTW3540" s="331"/>
      <c r="CTX3540" s="331"/>
      <c r="CTY3540" s="331"/>
      <c r="CTZ3540" s="331"/>
      <c r="CUA3540" s="331"/>
      <c r="CUB3540" s="331"/>
      <c r="CUC3540" s="331"/>
      <c r="CUD3540" s="331"/>
      <c r="CUE3540" s="331"/>
      <c r="CUF3540" s="331"/>
      <c r="CUG3540" s="331"/>
      <c r="CUH3540" s="331"/>
      <c r="CUI3540" s="331"/>
      <c r="CUJ3540" s="331"/>
      <c r="CUK3540" s="331"/>
      <c r="CUL3540" s="331"/>
      <c r="CUM3540" s="331"/>
      <c r="CUN3540" s="331"/>
      <c r="CUO3540" s="331"/>
      <c r="CUP3540" s="331"/>
      <c r="CUQ3540" s="331"/>
      <c r="CUR3540" s="331"/>
      <c r="CUS3540" s="331"/>
      <c r="CUT3540" s="331"/>
      <c r="CUU3540" s="331"/>
      <c r="CUV3540" s="331"/>
      <c r="CUW3540" s="331"/>
      <c r="CUX3540" s="331"/>
      <c r="CUY3540" s="331"/>
      <c r="CUZ3540" s="331"/>
      <c r="CVA3540" s="331"/>
      <c r="CVB3540" s="331"/>
      <c r="CVC3540" s="331"/>
      <c r="CVD3540" s="331"/>
      <c r="CVE3540" s="331"/>
      <c r="CVF3540" s="331"/>
      <c r="CVG3540" s="331"/>
      <c r="CVH3540" s="331"/>
      <c r="CVI3540" s="331"/>
      <c r="CVJ3540" s="331"/>
      <c r="CVK3540" s="331"/>
      <c r="CVL3540" s="331"/>
      <c r="CVM3540" s="331"/>
      <c r="CVN3540" s="331"/>
      <c r="CVO3540" s="331"/>
      <c r="CVP3540" s="331"/>
      <c r="CVQ3540" s="331"/>
      <c r="CVR3540" s="331"/>
      <c r="CVS3540" s="331"/>
      <c r="CVT3540" s="331"/>
      <c r="CVU3540" s="331"/>
      <c r="CVV3540" s="331"/>
      <c r="CVW3540" s="331"/>
      <c r="CVX3540" s="331"/>
      <c r="CVY3540" s="331"/>
      <c r="CVZ3540" s="331"/>
      <c r="CWA3540" s="331"/>
      <c r="CWB3540" s="331"/>
      <c r="CWC3540" s="331"/>
      <c r="CWD3540" s="331"/>
      <c r="CWE3540" s="331"/>
      <c r="CWF3540" s="331"/>
      <c r="CWG3540" s="331"/>
      <c r="CWH3540" s="331"/>
      <c r="CWI3540" s="331"/>
      <c r="CWJ3540" s="331"/>
      <c r="CWK3540" s="331"/>
      <c r="CWL3540" s="331"/>
      <c r="CWM3540" s="331"/>
      <c r="CWN3540" s="331"/>
      <c r="CWO3540" s="331"/>
      <c r="CWP3540" s="331"/>
      <c r="CWQ3540" s="331"/>
      <c r="CWR3540" s="331"/>
      <c r="CWS3540" s="331"/>
      <c r="CWT3540" s="331"/>
      <c r="CWU3540" s="331"/>
      <c r="CWV3540" s="331"/>
      <c r="CWW3540" s="331"/>
      <c r="CWX3540" s="331"/>
      <c r="CWY3540" s="331"/>
      <c r="CWZ3540" s="331"/>
      <c r="CXA3540" s="331"/>
      <c r="CXB3540" s="331"/>
      <c r="CXC3540" s="331"/>
      <c r="CXD3540" s="331"/>
      <c r="CXE3540" s="331"/>
      <c r="CXF3540" s="331"/>
      <c r="CXG3540" s="331"/>
      <c r="CXH3540" s="331"/>
      <c r="CXI3540" s="331"/>
      <c r="CXJ3540" s="331"/>
      <c r="CXK3540" s="331"/>
      <c r="CXL3540" s="331"/>
      <c r="CXM3540" s="331"/>
      <c r="CXN3540" s="331"/>
      <c r="CXO3540" s="331"/>
      <c r="CXP3540" s="331"/>
      <c r="CXQ3540" s="331"/>
      <c r="CXR3540" s="331"/>
      <c r="CXS3540" s="331"/>
      <c r="CXT3540" s="331"/>
      <c r="CXU3540" s="331"/>
      <c r="CXV3540" s="331"/>
      <c r="CXW3540" s="331"/>
      <c r="CXX3540" s="331"/>
      <c r="CXY3540" s="331"/>
      <c r="CXZ3540" s="331"/>
      <c r="CYA3540" s="331"/>
      <c r="CYB3540" s="331"/>
      <c r="CYC3540" s="331"/>
      <c r="CYD3540" s="331"/>
      <c r="CYE3540" s="331"/>
      <c r="CYF3540" s="331"/>
      <c r="CYG3540" s="331"/>
      <c r="CYH3540" s="331"/>
      <c r="CYI3540" s="331"/>
      <c r="CYJ3540" s="331"/>
      <c r="CYK3540" s="331"/>
      <c r="CYL3540" s="331"/>
      <c r="CYM3540" s="331"/>
      <c r="CYN3540" s="331"/>
      <c r="CYO3540" s="331"/>
      <c r="CYP3540" s="331"/>
      <c r="CYQ3540" s="331"/>
      <c r="CYR3540" s="331"/>
      <c r="CYS3540" s="331"/>
      <c r="CYT3540" s="331"/>
      <c r="CYU3540" s="331"/>
      <c r="CYV3540" s="331"/>
      <c r="CYW3540" s="331"/>
      <c r="CYX3540" s="331"/>
      <c r="CYY3540" s="331"/>
      <c r="CYZ3540" s="331"/>
      <c r="CZA3540" s="331"/>
      <c r="CZB3540" s="331"/>
      <c r="CZC3540" s="331"/>
      <c r="CZD3540" s="331"/>
      <c r="CZE3540" s="331"/>
      <c r="CZF3540" s="331"/>
      <c r="CZG3540" s="331"/>
      <c r="CZH3540" s="331"/>
      <c r="CZI3540" s="331"/>
      <c r="CZJ3540" s="331"/>
      <c r="CZK3540" s="331"/>
      <c r="CZL3540" s="331"/>
      <c r="CZM3540" s="331"/>
      <c r="CZN3540" s="331"/>
      <c r="CZO3540" s="331"/>
      <c r="CZP3540" s="331"/>
      <c r="CZQ3540" s="331"/>
      <c r="CZR3540" s="331"/>
      <c r="CZS3540" s="331"/>
      <c r="CZT3540" s="331"/>
      <c r="CZU3540" s="331"/>
      <c r="CZV3540" s="331"/>
      <c r="CZW3540" s="331"/>
      <c r="CZX3540" s="331"/>
      <c r="CZY3540" s="331"/>
      <c r="CZZ3540" s="331"/>
      <c r="DAA3540" s="331"/>
      <c r="DAB3540" s="331"/>
      <c r="DAC3540" s="331"/>
      <c r="DAD3540" s="331"/>
      <c r="DAE3540" s="331"/>
      <c r="DAF3540" s="331"/>
      <c r="DAG3540" s="331"/>
      <c r="DAH3540" s="331"/>
      <c r="DAI3540" s="331"/>
      <c r="DAJ3540" s="331"/>
      <c r="DAK3540" s="331"/>
      <c r="DAL3540" s="331"/>
      <c r="DAM3540" s="331"/>
      <c r="DAN3540" s="331"/>
      <c r="DAO3540" s="331"/>
      <c r="DAP3540" s="331"/>
      <c r="DAQ3540" s="331"/>
      <c r="DAR3540" s="331"/>
      <c r="DAS3540" s="331"/>
      <c r="DAT3540" s="331"/>
      <c r="DAU3540" s="331"/>
      <c r="DAV3540" s="331"/>
      <c r="DAW3540" s="331"/>
      <c r="DAX3540" s="331"/>
      <c r="DAY3540" s="331"/>
      <c r="DAZ3540" s="331"/>
      <c r="DBA3540" s="331"/>
      <c r="DBB3540" s="331"/>
      <c r="DBC3540" s="331"/>
      <c r="DBD3540" s="331"/>
      <c r="DBE3540" s="331"/>
      <c r="DBF3540" s="331"/>
      <c r="DBG3540" s="331"/>
      <c r="DBH3540" s="331"/>
      <c r="DBI3540" s="331"/>
      <c r="DBJ3540" s="331"/>
      <c r="DBK3540" s="331"/>
      <c r="DBL3540" s="331"/>
      <c r="DBM3540" s="331"/>
      <c r="DBN3540" s="331"/>
      <c r="DBO3540" s="331"/>
      <c r="DBP3540" s="331"/>
      <c r="DBQ3540" s="331"/>
      <c r="DBR3540" s="331"/>
      <c r="DBS3540" s="331"/>
      <c r="DBT3540" s="331"/>
      <c r="DBU3540" s="331"/>
      <c r="DBV3540" s="331"/>
      <c r="DBW3540" s="331"/>
      <c r="DBX3540" s="331"/>
      <c r="DBY3540" s="331"/>
      <c r="DBZ3540" s="331"/>
      <c r="DCA3540" s="331"/>
      <c r="DCB3540" s="331"/>
      <c r="DCC3540" s="331"/>
      <c r="DCD3540" s="331"/>
      <c r="DCE3540" s="331"/>
      <c r="DCF3540" s="331"/>
      <c r="DCG3540" s="331"/>
      <c r="DCH3540" s="331"/>
      <c r="DCI3540" s="331"/>
      <c r="DCJ3540" s="331"/>
      <c r="DCK3540" s="331"/>
      <c r="DCL3540" s="331"/>
      <c r="DCM3540" s="331"/>
      <c r="DCN3540" s="331"/>
      <c r="DCO3540" s="331"/>
      <c r="DCP3540" s="331"/>
      <c r="DCQ3540" s="331"/>
      <c r="DCR3540" s="331"/>
      <c r="DCS3540" s="331"/>
      <c r="DCT3540" s="331"/>
      <c r="DCU3540" s="331"/>
      <c r="DCV3540" s="331"/>
      <c r="DCW3540" s="331"/>
      <c r="DCX3540" s="331"/>
      <c r="DCY3540" s="331"/>
      <c r="DCZ3540" s="331"/>
      <c r="DDA3540" s="331"/>
      <c r="DDB3540" s="331"/>
      <c r="DDC3540" s="331"/>
      <c r="DDD3540" s="331"/>
      <c r="DDE3540" s="331"/>
      <c r="DDF3540" s="331"/>
      <c r="DDG3540" s="331"/>
      <c r="DDH3540" s="331"/>
      <c r="DDI3540" s="331"/>
      <c r="DDJ3540" s="331"/>
      <c r="DDK3540" s="331"/>
      <c r="DDL3540" s="331"/>
      <c r="DDM3540" s="331"/>
      <c r="DDN3540" s="331"/>
      <c r="DDO3540" s="331"/>
      <c r="DDP3540" s="331"/>
      <c r="DDQ3540" s="331"/>
      <c r="DDR3540" s="331"/>
      <c r="DDS3540" s="331"/>
      <c r="DDT3540" s="331"/>
      <c r="DDU3540" s="331"/>
      <c r="DDV3540" s="331"/>
      <c r="DDW3540" s="331"/>
      <c r="DDX3540" s="331"/>
      <c r="DDY3540" s="331"/>
      <c r="DDZ3540" s="331"/>
      <c r="DEA3540" s="331"/>
      <c r="DEB3540" s="331"/>
      <c r="DEC3540" s="331"/>
      <c r="DED3540" s="331"/>
      <c r="DEE3540" s="331"/>
      <c r="DEF3540" s="331"/>
      <c r="DEG3540" s="331"/>
      <c r="DEH3540" s="331"/>
      <c r="DEI3540" s="331"/>
      <c r="DEJ3540" s="331"/>
      <c r="DEK3540" s="331"/>
      <c r="DEL3540" s="331"/>
      <c r="DEM3540" s="331"/>
      <c r="DEN3540" s="331"/>
      <c r="DEO3540" s="331"/>
      <c r="DEP3540" s="331"/>
      <c r="DEQ3540" s="331"/>
      <c r="DER3540" s="331"/>
      <c r="DES3540" s="331"/>
      <c r="DET3540" s="331"/>
      <c r="DEU3540" s="331"/>
      <c r="DEV3540" s="331"/>
      <c r="DEW3540" s="331"/>
      <c r="DEX3540" s="331"/>
      <c r="DEY3540" s="331"/>
      <c r="DEZ3540" s="331"/>
      <c r="DFA3540" s="331"/>
      <c r="DFB3540" s="331"/>
      <c r="DFC3540" s="331"/>
      <c r="DFD3540" s="331"/>
      <c r="DFE3540" s="331"/>
      <c r="DFF3540" s="331"/>
      <c r="DFG3540" s="331"/>
      <c r="DFH3540" s="331"/>
      <c r="DFI3540" s="331"/>
      <c r="DFJ3540" s="331"/>
      <c r="DFK3540" s="331"/>
      <c r="DFL3540" s="331"/>
      <c r="DFM3540" s="331"/>
      <c r="DFN3540" s="331"/>
      <c r="DFO3540" s="331"/>
      <c r="DFP3540" s="331"/>
      <c r="DFQ3540" s="331"/>
      <c r="DFR3540" s="331"/>
      <c r="DFS3540" s="331"/>
      <c r="DFT3540" s="331"/>
      <c r="DFU3540" s="331"/>
      <c r="DFV3540" s="331"/>
      <c r="DFW3540" s="331"/>
      <c r="DFX3540" s="331"/>
      <c r="DFY3540" s="331"/>
      <c r="DFZ3540" s="331"/>
      <c r="DGA3540" s="331"/>
      <c r="DGB3540" s="331"/>
      <c r="DGC3540" s="331"/>
      <c r="DGD3540" s="331"/>
      <c r="DGE3540" s="331"/>
      <c r="DGF3540" s="331"/>
      <c r="DGG3540" s="331"/>
      <c r="DGH3540" s="331"/>
      <c r="DGI3540" s="331"/>
      <c r="DGJ3540" s="331"/>
      <c r="DGK3540" s="331"/>
      <c r="DGL3540" s="331"/>
      <c r="DGM3540" s="331"/>
      <c r="DGN3540" s="331"/>
      <c r="DGO3540" s="331"/>
      <c r="DGP3540" s="331"/>
      <c r="DGQ3540" s="331"/>
      <c r="DGR3540" s="331"/>
      <c r="DGS3540" s="331"/>
      <c r="DGT3540" s="331"/>
      <c r="DGU3540" s="331"/>
      <c r="DGV3540" s="331"/>
      <c r="DGW3540" s="331"/>
      <c r="DGX3540" s="331"/>
      <c r="DGY3540" s="331"/>
      <c r="DGZ3540" s="331"/>
      <c r="DHA3540" s="331"/>
      <c r="DHB3540" s="331"/>
      <c r="DHC3540" s="331"/>
      <c r="DHD3540" s="331"/>
      <c r="DHE3540" s="331"/>
      <c r="DHF3540" s="331"/>
      <c r="DHG3540" s="331"/>
      <c r="DHH3540" s="331"/>
      <c r="DHI3540" s="331"/>
      <c r="DHJ3540" s="331"/>
      <c r="DHK3540" s="331"/>
      <c r="DHL3540" s="331"/>
      <c r="DHM3540" s="331"/>
      <c r="DHN3540" s="331"/>
      <c r="DHO3540" s="331"/>
      <c r="DHP3540" s="331"/>
      <c r="DHQ3540" s="331"/>
      <c r="DHR3540" s="331"/>
      <c r="DHS3540" s="331"/>
      <c r="DHT3540" s="331"/>
      <c r="DHU3540" s="331"/>
      <c r="DHV3540" s="331"/>
      <c r="DHW3540" s="331"/>
      <c r="DHX3540" s="331"/>
      <c r="DHY3540" s="331"/>
      <c r="DHZ3540" s="331"/>
      <c r="DIA3540" s="331"/>
      <c r="DIB3540" s="331"/>
      <c r="DIC3540" s="331"/>
      <c r="DID3540" s="331"/>
      <c r="DIE3540" s="331"/>
      <c r="DIF3540" s="331"/>
      <c r="DIG3540" s="331"/>
      <c r="DIH3540" s="331"/>
      <c r="DII3540" s="331"/>
      <c r="DIJ3540" s="331"/>
      <c r="DIK3540" s="331"/>
      <c r="DIL3540" s="331"/>
      <c r="DIM3540" s="331"/>
      <c r="DIN3540" s="331"/>
      <c r="DIO3540" s="331"/>
      <c r="DIP3540" s="331"/>
      <c r="DIQ3540" s="331"/>
      <c r="DIR3540" s="331"/>
      <c r="DIS3540" s="331"/>
      <c r="DIT3540" s="331"/>
      <c r="DIU3540" s="331"/>
      <c r="DIV3540" s="331"/>
      <c r="DIW3540" s="331"/>
      <c r="DIX3540" s="331"/>
      <c r="DIY3540" s="331"/>
      <c r="DIZ3540" s="331"/>
      <c r="DJA3540" s="331"/>
      <c r="DJB3540" s="331"/>
      <c r="DJC3540" s="331"/>
      <c r="DJD3540" s="331"/>
      <c r="DJE3540" s="331"/>
      <c r="DJF3540" s="331"/>
      <c r="DJG3540" s="331"/>
      <c r="DJH3540" s="331"/>
      <c r="DJI3540" s="331"/>
      <c r="DJJ3540" s="331"/>
      <c r="DJK3540" s="331"/>
      <c r="DJL3540" s="331"/>
      <c r="DJM3540" s="331"/>
      <c r="DJN3540" s="331"/>
      <c r="DJO3540" s="331"/>
      <c r="DJP3540" s="331"/>
      <c r="DJQ3540" s="331"/>
      <c r="DJR3540" s="331"/>
      <c r="DJS3540" s="331"/>
      <c r="DJT3540" s="331"/>
      <c r="DJU3540" s="331"/>
      <c r="DJV3540" s="331"/>
      <c r="DJW3540" s="331"/>
      <c r="DJX3540" s="331"/>
      <c r="DJY3540" s="331"/>
      <c r="DJZ3540" s="331"/>
      <c r="DKA3540" s="331"/>
      <c r="DKB3540" s="331"/>
      <c r="DKC3540" s="331"/>
      <c r="DKD3540" s="331"/>
      <c r="DKE3540" s="331"/>
      <c r="DKF3540" s="331"/>
      <c r="DKG3540" s="331"/>
      <c r="DKH3540" s="331"/>
      <c r="DKI3540" s="331"/>
      <c r="DKJ3540" s="331"/>
      <c r="DKK3540" s="331"/>
      <c r="DKL3540" s="331"/>
      <c r="DKM3540" s="331"/>
      <c r="DKN3540" s="331"/>
      <c r="DKO3540" s="331"/>
      <c r="DKP3540" s="331"/>
      <c r="DKQ3540" s="331"/>
      <c r="DKR3540" s="331"/>
      <c r="DKS3540" s="331"/>
      <c r="DKT3540" s="331"/>
      <c r="DKU3540" s="331"/>
      <c r="DKV3540" s="331"/>
      <c r="DKW3540" s="331"/>
      <c r="DKX3540" s="331"/>
      <c r="DKY3540" s="331"/>
      <c r="DKZ3540" s="331"/>
      <c r="DLA3540" s="331"/>
      <c r="DLB3540" s="331"/>
      <c r="DLC3540" s="331"/>
      <c r="DLD3540" s="331"/>
      <c r="DLE3540" s="331"/>
      <c r="DLF3540" s="331"/>
      <c r="DLG3540" s="331"/>
      <c r="DLH3540" s="331"/>
      <c r="DLI3540" s="331"/>
      <c r="DLJ3540" s="331"/>
      <c r="DLK3540" s="331"/>
      <c r="DLL3540" s="331"/>
      <c r="DLM3540" s="331"/>
      <c r="DLN3540" s="331"/>
      <c r="DLO3540" s="331"/>
      <c r="DLP3540" s="331"/>
      <c r="DLQ3540" s="331"/>
      <c r="DLR3540" s="331"/>
      <c r="DLS3540" s="331"/>
      <c r="DLT3540" s="331"/>
      <c r="DLU3540" s="331"/>
      <c r="DLV3540" s="331"/>
      <c r="DLW3540" s="331"/>
      <c r="DLX3540" s="331"/>
      <c r="DLY3540" s="331"/>
      <c r="DLZ3540" s="331"/>
      <c r="DMA3540" s="331"/>
      <c r="DMB3540" s="331"/>
      <c r="DMC3540" s="331"/>
      <c r="DMD3540" s="331"/>
      <c r="DME3540" s="331"/>
      <c r="DMF3540" s="331"/>
      <c r="DMG3540" s="331"/>
      <c r="DMH3540" s="331"/>
      <c r="DMI3540" s="331"/>
      <c r="DMJ3540" s="331"/>
      <c r="DMK3540" s="331"/>
      <c r="DML3540" s="331"/>
      <c r="DMM3540" s="331"/>
      <c r="DMN3540" s="331"/>
      <c r="DMO3540" s="331"/>
      <c r="DMP3540" s="331"/>
      <c r="DMQ3540" s="331"/>
      <c r="DMR3540" s="331"/>
      <c r="DMS3540" s="331"/>
      <c r="DMT3540" s="331"/>
      <c r="DMU3540" s="331"/>
      <c r="DMV3540" s="331"/>
      <c r="DMW3540" s="331"/>
      <c r="DMX3540" s="331"/>
      <c r="DMY3540" s="331"/>
      <c r="DMZ3540" s="331"/>
      <c r="DNA3540" s="331"/>
      <c r="DNB3540" s="331"/>
      <c r="DNC3540" s="331"/>
      <c r="DND3540" s="331"/>
      <c r="DNE3540" s="331"/>
      <c r="DNF3540" s="331"/>
      <c r="DNG3540" s="331"/>
      <c r="DNH3540" s="331"/>
      <c r="DNI3540" s="331"/>
      <c r="DNJ3540" s="331"/>
      <c r="DNK3540" s="331"/>
      <c r="DNL3540" s="331"/>
      <c r="DNM3540" s="331"/>
      <c r="DNN3540" s="331"/>
      <c r="DNO3540" s="331"/>
      <c r="DNP3540" s="331"/>
      <c r="DNQ3540" s="331"/>
      <c r="DNR3540" s="331"/>
      <c r="DNS3540" s="331"/>
      <c r="DNT3540" s="331"/>
      <c r="DNU3540" s="331"/>
      <c r="DNV3540" s="331"/>
      <c r="DNW3540" s="331"/>
      <c r="DNX3540" s="331"/>
      <c r="DNY3540" s="331"/>
      <c r="DNZ3540" s="331"/>
      <c r="DOA3540" s="331"/>
      <c r="DOB3540" s="331"/>
      <c r="DOC3540" s="331"/>
      <c r="DOD3540" s="331"/>
      <c r="DOE3540" s="331"/>
      <c r="DOF3540" s="331"/>
      <c r="DOG3540" s="331"/>
      <c r="DOH3540" s="331"/>
      <c r="DOI3540" s="331"/>
      <c r="DOJ3540" s="331"/>
      <c r="DOK3540" s="331"/>
      <c r="DOL3540" s="331"/>
      <c r="DOM3540" s="331"/>
      <c r="DON3540" s="331"/>
      <c r="DOO3540" s="331"/>
      <c r="DOP3540" s="331"/>
      <c r="DOQ3540" s="331"/>
      <c r="DOR3540" s="331"/>
      <c r="DOS3540" s="331"/>
      <c r="DOT3540" s="331"/>
      <c r="DOU3540" s="331"/>
      <c r="DOV3540" s="331"/>
      <c r="DOW3540" s="331"/>
      <c r="DOX3540" s="331"/>
      <c r="DOY3540" s="331"/>
      <c r="DOZ3540" s="331"/>
      <c r="DPA3540" s="331"/>
      <c r="DPB3540" s="331"/>
      <c r="DPC3540" s="331"/>
      <c r="DPD3540" s="331"/>
      <c r="DPE3540" s="331"/>
      <c r="DPF3540" s="331"/>
      <c r="DPG3540" s="331"/>
      <c r="DPH3540" s="331"/>
      <c r="DPI3540" s="331"/>
      <c r="DPJ3540" s="331"/>
      <c r="DPK3540" s="331"/>
      <c r="DPL3540" s="331"/>
      <c r="DPM3540" s="331"/>
      <c r="DPN3540" s="331"/>
      <c r="DPO3540" s="331"/>
      <c r="DPP3540" s="331"/>
      <c r="DPQ3540" s="331"/>
      <c r="DPR3540" s="331"/>
      <c r="DPS3540" s="331"/>
      <c r="DPT3540" s="331"/>
      <c r="DPU3540" s="331"/>
      <c r="DPV3540" s="331"/>
      <c r="DPW3540" s="331"/>
      <c r="DPX3540" s="331"/>
      <c r="DPY3540" s="331"/>
      <c r="DPZ3540" s="331"/>
      <c r="DQA3540" s="331"/>
      <c r="DQB3540" s="331"/>
      <c r="DQC3540" s="331"/>
      <c r="DQD3540" s="331"/>
      <c r="DQE3540" s="331"/>
      <c r="DQF3540" s="331"/>
      <c r="DQG3540" s="331"/>
      <c r="DQH3540" s="331"/>
      <c r="DQI3540" s="331"/>
      <c r="DQJ3540" s="331"/>
      <c r="DQK3540" s="331"/>
      <c r="DQL3540" s="331"/>
      <c r="DQM3540" s="331"/>
      <c r="DQN3540" s="331"/>
      <c r="DQO3540" s="331"/>
      <c r="DQP3540" s="331"/>
      <c r="DQQ3540" s="331"/>
      <c r="DQR3540" s="331"/>
      <c r="DQS3540" s="331"/>
      <c r="DQT3540" s="331"/>
      <c r="DQU3540" s="331"/>
      <c r="DQV3540" s="331"/>
      <c r="DQW3540" s="331"/>
      <c r="DQX3540" s="331"/>
      <c r="DQY3540" s="331"/>
      <c r="DQZ3540" s="331"/>
      <c r="DRA3540" s="331"/>
      <c r="DRB3540" s="331"/>
      <c r="DRC3540" s="331"/>
      <c r="DRD3540" s="331"/>
      <c r="DRE3540" s="331"/>
      <c r="DRF3540" s="331"/>
      <c r="DRG3540" s="331"/>
      <c r="DRH3540" s="331"/>
      <c r="DRI3540" s="331"/>
      <c r="DRJ3540" s="331"/>
      <c r="DRK3540" s="331"/>
      <c r="DRL3540" s="331"/>
      <c r="DRM3540" s="331"/>
      <c r="DRN3540" s="331"/>
      <c r="DRO3540" s="331"/>
      <c r="DRP3540" s="331"/>
      <c r="DRQ3540" s="331"/>
      <c r="DRR3540" s="331"/>
      <c r="DRS3540" s="331"/>
      <c r="DRT3540" s="331"/>
      <c r="DRU3540" s="331"/>
      <c r="DRV3540" s="331"/>
      <c r="DRW3540" s="331"/>
      <c r="DRX3540" s="331"/>
      <c r="DRY3540" s="331"/>
      <c r="DRZ3540" s="331"/>
      <c r="DSA3540" s="331"/>
      <c r="DSB3540" s="331"/>
      <c r="DSC3540" s="331"/>
      <c r="DSD3540" s="331"/>
      <c r="DSE3540" s="331"/>
      <c r="DSF3540" s="331"/>
      <c r="DSG3540" s="331"/>
      <c r="DSH3540" s="331"/>
      <c r="DSI3540" s="331"/>
      <c r="DSJ3540" s="331"/>
      <c r="DSK3540" s="331"/>
      <c r="DSL3540" s="331"/>
      <c r="DSM3540" s="331"/>
      <c r="DSN3540" s="331"/>
      <c r="DSO3540" s="331"/>
      <c r="DSP3540" s="331"/>
      <c r="DSQ3540" s="331"/>
      <c r="DSR3540" s="331"/>
      <c r="DSS3540" s="331"/>
      <c r="DST3540" s="331"/>
      <c r="DSU3540" s="331"/>
      <c r="DSV3540" s="331"/>
      <c r="DSW3540" s="331"/>
      <c r="DSX3540" s="331"/>
      <c r="DSY3540" s="331"/>
      <c r="DSZ3540" s="331"/>
      <c r="DTA3540" s="331"/>
      <c r="DTB3540" s="331"/>
      <c r="DTC3540" s="331"/>
      <c r="DTD3540" s="331"/>
      <c r="DTE3540" s="331"/>
      <c r="DTF3540" s="331"/>
      <c r="DTG3540" s="331"/>
      <c r="DTH3540" s="331"/>
      <c r="DTI3540" s="331"/>
      <c r="DTJ3540" s="331"/>
      <c r="DTK3540" s="331"/>
      <c r="DTL3540" s="331"/>
      <c r="DTM3540" s="331"/>
      <c r="DTN3540" s="331"/>
      <c r="DTO3540" s="331"/>
      <c r="DTP3540" s="331"/>
      <c r="DTQ3540" s="331"/>
      <c r="DTR3540" s="331"/>
      <c r="DTS3540" s="331"/>
      <c r="DTT3540" s="331"/>
      <c r="DTU3540" s="331"/>
      <c r="DTV3540" s="331"/>
      <c r="DTW3540" s="331"/>
      <c r="DTX3540" s="331"/>
      <c r="DTY3540" s="331"/>
      <c r="DTZ3540" s="331"/>
      <c r="DUA3540" s="331"/>
      <c r="DUB3540" s="331"/>
      <c r="DUC3540" s="331"/>
      <c r="DUD3540" s="331"/>
      <c r="DUE3540" s="331"/>
      <c r="DUF3540" s="331"/>
      <c r="DUG3540" s="331"/>
      <c r="DUH3540" s="331"/>
      <c r="DUI3540" s="331"/>
      <c r="DUJ3540" s="331"/>
      <c r="DUK3540" s="331"/>
      <c r="DUL3540" s="331"/>
      <c r="DUM3540" s="331"/>
      <c r="DUN3540" s="331"/>
      <c r="DUO3540" s="331"/>
      <c r="DUP3540" s="331"/>
      <c r="DUQ3540" s="331"/>
      <c r="DUR3540" s="331"/>
      <c r="DUS3540" s="331"/>
      <c r="DUT3540" s="331"/>
      <c r="DUU3540" s="331"/>
      <c r="DUV3540" s="331"/>
      <c r="DUW3540" s="331"/>
      <c r="DUX3540" s="331"/>
      <c r="DUY3540" s="331"/>
      <c r="DUZ3540" s="331"/>
      <c r="DVA3540" s="331"/>
      <c r="DVB3540" s="331"/>
      <c r="DVC3540" s="331"/>
      <c r="DVD3540" s="331"/>
      <c r="DVE3540" s="331"/>
      <c r="DVF3540" s="331"/>
      <c r="DVG3540" s="331"/>
      <c r="DVH3540" s="331"/>
      <c r="DVI3540" s="331"/>
      <c r="DVJ3540" s="331"/>
      <c r="DVK3540" s="331"/>
      <c r="DVL3540" s="331"/>
      <c r="DVM3540" s="331"/>
      <c r="DVN3540" s="331"/>
      <c r="DVO3540" s="331"/>
      <c r="DVP3540" s="331"/>
      <c r="DVQ3540" s="331"/>
      <c r="DVR3540" s="331"/>
      <c r="DVS3540" s="331"/>
      <c r="DVT3540" s="331"/>
      <c r="DVU3540" s="331"/>
      <c r="DVV3540" s="331"/>
      <c r="DVW3540" s="331"/>
      <c r="DVX3540" s="331"/>
      <c r="DVY3540" s="331"/>
      <c r="DVZ3540" s="331"/>
      <c r="DWA3540" s="331"/>
      <c r="DWB3540" s="331"/>
      <c r="DWC3540" s="331"/>
      <c r="DWD3540" s="331"/>
      <c r="DWE3540" s="331"/>
      <c r="DWF3540" s="331"/>
      <c r="DWG3540" s="331"/>
      <c r="DWH3540" s="331"/>
      <c r="DWI3540" s="331"/>
      <c r="DWJ3540" s="331"/>
      <c r="DWK3540" s="331"/>
      <c r="DWL3540" s="331"/>
      <c r="DWM3540" s="331"/>
      <c r="DWN3540" s="331"/>
      <c r="DWO3540" s="331"/>
      <c r="DWP3540" s="331"/>
      <c r="DWQ3540" s="331"/>
      <c r="DWR3540" s="331"/>
      <c r="DWS3540" s="331"/>
      <c r="DWT3540" s="331"/>
      <c r="DWU3540" s="331"/>
      <c r="DWV3540" s="331"/>
      <c r="DWW3540" s="331"/>
      <c r="DWX3540" s="331"/>
      <c r="DWY3540" s="331"/>
      <c r="DWZ3540" s="331"/>
      <c r="DXA3540" s="331"/>
      <c r="DXB3540" s="331"/>
      <c r="DXC3540" s="331"/>
      <c r="DXD3540" s="331"/>
      <c r="DXE3540" s="331"/>
      <c r="DXF3540" s="331"/>
      <c r="DXG3540" s="331"/>
      <c r="DXH3540" s="331"/>
      <c r="DXI3540" s="331"/>
      <c r="DXJ3540" s="331"/>
      <c r="DXK3540" s="331"/>
      <c r="DXL3540" s="331"/>
      <c r="DXM3540" s="331"/>
      <c r="DXN3540" s="331"/>
      <c r="DXO3540" s="331"/>
      <c r="DXP3540" s="331"/>
      <c r="DXQ3540" s="331"/>
      <c r="DXR3540" s="331"/>
      <c r="DXS3540" s="331"/>
      <c r="DXT3540" s="331"/>
      <c r="DXU3540" s="331"/>
      <c r="DXV3540" s="331"/>
      <c r="DXW3540" s="331"/>
      <c r="DXX3540" s="331"/>
      <c r="DXY3540" s="331"/>
      <c r="DXZ3540" s="331"/>
      <c r="DYA3540" s="331"/>
      <c r="DYB3540" s="331"/>
      <c r="DYC3540" s="331"/>
      <c r="DYD3540" s="331"/>
      <c r="DYE3540" s="331"/>
      <c r="DYF3540" s="331"/>
      <c r="DYG3540" s="331"/>
      <c r="DYH3540" s="331"/>
      <c r="DYI3540" s="331"/>
      <c r="DYJ3540" s="331"/>
      <c r="DYK3540" s="331"/>
      <c r="DYL3540" s="331"/>
      <c r="DYM3540" s="331"/>
      <c r="DYN3540" s="331"/>
      <c r="DYO3540" s="331"/>
      <c r="DYP3540" s="331"/>
      <c r="DYQ3540" s="331"/>
      <c r="DYR3540" s="331"/>
      <c r="DYS3540" s="331"/>
      <c r="DYT3540" s="331"/>
      <c r="DYU3540" s="331"/>
      <c r="DYV3540" s="331"/>
      <c r="DYW3540" s="331"/>
      <c r="DYX3540" s="331"/>
      <c r="DYY3540" s="331"/>
      <c r="DYZ3540" s="331"/>
      <c r="DZA3540" s="331"/>
      <c r="DZB3540" s="331"/>
      <c r="DZC3540" s="331"/>
      <c r="DZD3540" s="331"/>
      <c r="DZE3540" s="331"/>
      <c r="DZF3540" s="331"/>
      <c r="DZG3540" s="331"/>
      <c r="DZH3540" s="331"/>
      <c r="DZI3540" s="331"/>
      <c r="DZJ3540" s="331"/>
      <c r="DZK3540" s="331"/>
      <c r="DZL3540" s="331"/>
      <c r="DZM3540" s="331"/>
      <c r="DZN3540" s="331"/>
      <c r="DZO3540" s="331"/>
      <c r="DZP3540" s="331"/>
      <c r="DZQ3540" s="331"/>
      <c r="DZR3540" s="331"/>
      <c r="DZS3540" s="331"/>
      <c r="DZT3540" s="331"/>
      <c r="DZU3540" s="331"/>
      <c r="DZV3540" s="331"/>
      <c r="DZW3540" s="331"/>
      <c r="DZX3540" s="331"/>
      <c r="DZY3540" s="331"/>
      <c r="DZZ3540" s="331"/>
      <c r="EAA3540" s="331"/>
      <c r="EAB3540" s="331"/>
      <c r="EAC3540" s="331"/>
      <c r="EAD3540" s="331"/>
      <c r="EAE3540" s="331"/>
      <c r="EAF3540" s="331"/>
      <c r="EAG3540" s="331"/>
      <c r="EAH3540" s="331"/>
      <c r="EAI3540" s="331"/>
      <c r="EAJ3540" s="331"/>
      <c r="EAK3540" s="331"/>
      <c r="EAL3540" s="331"/>
      <c r="EAM3540" s="331"/>
      <c r="EAN3540" s="331"/>
      <c r="EAO3540" s="331"/>
      <c r="EAP3540" s="331"/>
      <c r="EAQ3540" s="331"/>
      <c r="EAR3540" s="331"/>
      <c r="EAS3540" s="331"/>
      <c r="EAT3540" s="331"/>
      <c r="EAU3540" s="331"/>
      <c r="EAV3540" s="331"/>
      <c r="EAW3540" s="331"/>
      <c r="EAX3540" s="331"/>
      <c r="EAY3540" s="331"/>
      <c r="EAZ3540" s="331"/>
      <c r="EBA3540" s="331"/>
      <c r="EBB3540" s="331"/>
      <c r="EBC3540" s="331"/>
      <c r="EBD3540" s="331"/>
      <c r="EBE3540" s="331"/>
      <c r="EBF3540" s="331"/>
      <c r="EBG3540" s="331"/>
      <c r="EBH3540" s="331"/>
      <c r="EBI3540" s="331"/>
      <c r="EBJ3540" s="331"/>
      <c r="EBK3540" s="331"/>
      <c r="EBL3540" s="331"/>
      <c r="EBM3540" s="331"/>
      <c r="EBN3540" s="331"/>
      <c r="EBO3540" s="331"/>
      <c r="EBP3540" s="331"/>
      <c r="EBQ3540" s="331"/>
      <c r="EBR3540" s="331"/>
      <c r="EBS3540" s="331"/>
      <c r="EBT3540" s="331"/>
      <c r="EBU3540" s="331"/>
      <c r="EBV3540" s="331"/>
      <c r="EBW3540" s="331"/>
      <c r="EBX3540" s="331"/>
      <c r="EBY3540" s="331"/>
      <c r="EBZ3540" s="331"/>
      <c r="ECA3540" s="331"/>
      <c r="ECB3540" s="331"/>
      <c r="ECC3540" s="331"/>
      <c r="ECD3540" s="331"/>
      <c r="ECE3540" s="331"/>
      <c r="ECF3540" s="331"/>
      <c r="ECG3540" s="331"/>
      <c r="ECH3540" s="331"/>
      <c r="ECI3540" s="331"/>
      <c r="ECJ3540" s="331"/>
      <c r="ECK3540" s="331"/>
      <c r="ECL3540" s="331"/>
      <c r="ECM3540" s="331"/>
      <c r="ECN3540" s="331"/>
      <c r="ECO3540" s="331"/>
      <c r="ECP3540" s="331"/>
      <c r="ECQ3540" s="331"/>
      <c r="ECR3540" s="331"/>
      <c r="ECS3540" s="331"/>
      <c r="ECT3540" s="331"/>
      <c r="ECU3540" s="331"/>
      <c r="ECV3540" s="331"/>
      <c r="ECW3540" s="331"/>
      <c r="ECX3540" s="331"/>
      <c r="ECY3540" s="331"/>
      <c r="ECZ3540" s="331"/>
      <c r="EDA3540" s="331"/>
      <c r="EDB3540" s="331"/>
      <c r="EDC3540" s="331"/>
      <c r="EDD3540" s="331"/>
      <c r="EDE3540" s="331"/>
      <c r="EDF3540" s="331"/>
      <c r="EDG3540" s="331"/>
      <c r="EDH3540" s="331"/>
      <c r="EDI3540" s="331"/>
      <c r="EDJ3540" s="331"/>
      <c r="EDK3540" s="331"/>
      <c r="EDL3540" s="331"/>
      <c r="EDM3540" s="331"/>
      <c r="EDN3540" s="331"/>
      <c r="EDO3540" s="331"/>
      <c r="EDP3540" s="331"/>
      <c r="EDQ3540" s="331"/>
      <c r="EDR3540" s="331"/>
      <c r="EDS3540" s="331"/>
      <c r="EDT3540" s="331"/>
      <c r="EDU3540" s="331"/>
      <c r="EDV3540" s="331"/>
      <c r="EDW3540" s="331"/>
      <c r="EDX3540" s="331"/>
      <c r="EDY3540" s="331"/>
      <c r="EDZ3540" s="331"/>
      <c r="EEA3540" s="331"/>
      <c r="EEB3540" s="331"/>
      <c r="EEC3540" s="331"/>
      <c r="EED3540" s="331"/>
      <c r="EEE3540" s="331"/>
      <c r="EEF3540" s="331"/>
      <c r="EEG3540" s="331"/>
      <c r="EEH3540" s="331"/>
      <c r="EEI3540" s="331"/>
      <c r="EEJ3540" s="331"/>
      <c r="EEK3540" s="331"/>
      <c r="EEL3540" s="331"/>
      <c r="EEM3540" s="331"/>
      <c r="EEN3540" s="331"/>
      <c r="EEO3540" s="331"/>
      <c r="EEP3540" s="331"/>
      <c r="EEQ3540" s="331"/>
      <c r="EER3540" s="331"/>
      <c r="EES3540" s="331"/>
      <c r="EET3540" s="331"/>
      <c r="EEU3540" s="331"/>
      <c r="EEV3540" s="331"/>
      <c r="EEW3540" s="331"/>
      <c r="EEX3540" s="331"/>
      <c r="EEY3540" s="331"/>
      <c r="EEZ3540" s="331"/>
      <c r="EFA3540" s="331"/>
      <c r="EFB3540" s="331"/>
      <c r="EFC3540" s="331"/>
      <c r="EFD3540" s="331"/>
      <c r="EFE3540" s="331"/>
      <c r="EFF3540" s="331"/>
      <c r="EFG3540" s="331"/>
      <c r="EFH3540" s="331"/>
      <c r="EFI3540" s="331"/>
      <c r="EFJ3540" s="331"/>
      <c r="EFK3540" s="331"/>
      <c r="EFL3540" s="331"/>
      <c r="EFM3540" s="331"/>
      <c r="EFN3540" s="331"/>
      <c r="EFO3540" s="331"/>
      <c r="EFP3540" s="331"/>
      <c r="EFQ3540" s="331"/>
      <c r="EFR3540" s="331"/>
      <c r="EFS3540" s="331"/>
      <c r="EFT3540" s="331"/>
      <c r="EFU3540" s="331"/>
      <c r="EFV3540" s="331"/>
      <c r="EFW3540" s="331"/>
      <c r="EFX3540" s="331"/>
      <c r="EFY3540" s="331"/>
      <c r="EFZ3540" s="331"/>
      <c r="EGA3540" s="331"/>
      <c r="EGB3540" s="331"/>
      <c r="EGC3540" s="331"/>
      <c r="EGD3540" s="331"/>
      <c r="EGE3540" s="331"/>
      <c r="EGF3540" s="331"/>
      <c r="EGG3540" s="331"/>
      <c r="EGH3540" s="331"/>
      <c r="EGI3540" s="331"/>
      <c r="EGJ3540" s="331"/>
      <c r="EGK3540" s="331"/>
      <c r="EGL3540" s="331"/>
      <c r="EGM3540" s="331"/>
      <c r="EGN3540" s="331"/>
      <c r="EGO3540" s="331"/>
      <c r="EGP3540" s="331"/>
      <c r="EGQ3540" s="331"/>
      <c r="EGR3540" s="331"/>
      <c r="EGS3540" s="331"/>
      <c r="EGT3540" s="331"/>
      <c r="EGU3540" s="331"/>
      <c r="EGV3540" s="331"/>
      <c r="EGW3540" s="331"/>
      <c r="EGX3540" s="331"/>
      <c r="EGY3540" s="331"/>
      <c r="EGZ3540" s="331"/>
      <c r="EHA3540" s="331"/>
      <c r="EHB3540" s="331"/>
      <c r="EHC3540" s="331"/>
      <c r="EHD3540" s="331"/>
      <c r="EHE3540" s="331"/>
      <c r="EHF3540" s="331"/>
      <c r="EHG3540" s="331"/>
      <c r="EHH3540" s="331"/>
      <c r="EHI3540" s="331"/>
      <c r="EHJ3540" s="331"/>
      <c r="EHK3540" s="331"/>
      <c r="EHL3540" s="331"/>
      <c r="EHM3540" s="331"/>
      <c r="EHN3540" s="331"/>
      <c r="EHO3540" s="331"/>
      <c r="EHP3540" s="331"/>
      <c r="EHQ3540" s="331"/>
      <c r="EHR3540" s="331"/>
      <c r="EHS3540" s="331"/>
      <c r="EHT3540" s="331"/>
      <c r="EHU3540" s="331"/>
      <c r="EHV3540" s="331"/>
      <c r="EHW3540" s="331"/>
      <c r="EHX3540" s="331"/>
      <c r="EHY3540" s="331"/>
      <c r="EHZ3540" s="331"/>
      <c r="EIA3540" s="331"/>
      <c r="EIB3540" s="331"/>
      <c r="EIC3540" s="331"/>
      <c r="EID3540" s="331"/>
      <c r="EIE3540" s="331"/>
      <c r="EIF3540" s="331"/>
      <c r="EIG3540" s="331"/>
      <c r="EIH3540" s="331"/>
      <c r="EII3540" s="331"/>
      <c r="EIJ3540" s="331"/>
      <c r="EIK3540" s="331"/>
      <c r="EIL3540" s="331"/>
      <c r="EIM3540" s="331"/>
      <c r="EIN3540" s="331"/>
      <c r="EIO3540" s="331"/>
      <c r="EIP3540" s="331"/>
      <c r="EIQ3540" s="331"/>
      <c r="EIR3540" s="331"/>
      <c r="EIS3540" s="331"/>
      <c r="EIT3540" s="331"/>
      <c r="EIU3540" s="331"/>
      <c r="EIV3540" s="331"/>
      <c r="EIW3540" s="331"/>
      <c r="EIX3540" s="331"/>
      <c r="EIY3540" s="331"/>
      <c r="EIZ3540" s="331"/>
      <c r="EJA3540" s="331"/>
      <c r="EJB3540" s="331"/>
      <c r="EJC3540" s="331"/>
      <c r="EJD3540" s="331"/>
      <c r="EJE3540" s="331"/>
      <c r="EJF3540" s="331"/>
      <c r="EJG3540" s="331"/>
      <c r="EJH3540" s="331"/>
      <c r="EJI3540" s="331"/>
      <c r="EJJ3540" s="331"/>
      <c r="EJK3540" s="331"/>
      <c r="EJL3540" s="331"/>
      <c r="EJM3540" s="331"/>
      <c r="EJN3540" s="331"/>
      <c r="EJO3540" s="331"/>
      <c r="EJP3540" s="331"/>
      <c r="EJQ3540" s="331"/>
      <c r="EJR3540" s="331"/>
      <c r="EJS3540" s="331"/>
      <c r="EJT3540" s="331"/>
      <c r="EJU3540" s="331"/>
      <c r="EJV3540" s="331"/>
      <c r="EJW3540" s="331"/>
      <c r="EJX3540" s="331"/>
      <c r="EJY3540" s="331"/>
      <c r="EJZ3540" s="331"/>
      <c r="EKA3540" s="331"/>
      <c r="EKB3540" s="331"/>
      <c r="EKC3540" s="331"/>
      <c r="EKD3540" s="331"/>
      <c r="EKE3540" s="331"/>
      <c r="EKF3540" s="331"/>
      <c r="EKG3540" s="331"/>
      <c r="EKH3540" s="331"/>
      <c r="EKI3540" s="331"/>
      <c r="EKJ3540" s="331"/>
      <c r="EKK3540" s="331"/>
      <c r="EKL3540" s="331"/>
      <c r="EKM3540" s="331"/>
      <c r="EKN3540" s="331"/>
      <c r="EKO3540" s="331"/>
      <c r="EKP3540" s="331"/>
      <c r="EKQ3540" s="331"/>
      <c r="EKR3540" s="331"/>
      <c r="EKS3540" s="331"/>
      <c r="EKT3540" s="331"/>
      <c r="EKU3540" s="331"/>
      <c r="EKV3540" s="331"/>
      <c r="EKW3540" s="331"/>
      <c r="EKX3540" s="331"/>
      <c r="EKY3540" s="331"/>
      <c r="EKZ3540" s="331"/>
      <c r="ELA3540" s="331"/>
      <c r="ELB3540" s="331"/>
      <c r="ELC3540" s="331"/>
      <c r="ELD3540" s="331"/>
      <c r="ELE3540" s="331"/>
      <c r="ELF3540" s="331"/>
      <c r="ELG3540" s="331"/>
      <c r="ELH3540" s="331"/>
      <c r="ELI3540" s="331"/>
      <c r="ELJ3540" s="331"/>
      <c r="ELK3540" s="331"/>
      <c r="ELL3540" s="331"/>
      <c r="ELM3540" s="331"/>
      <c r="ELN3540" s="331"/>
      <c r="ELO3540" s="331"/>
      <c r="ELP3540" s="331"/>
      <c r="ELQ3540" s="331"/>
      <c r="ELR3540" s="331"/>
      <c r="ELS3540" s="331"/>
      <c r="ELT3540" s="331"/>
      <c r="ELU3540" s="331"/>
      <c r="ELV3540" s="331"/>
      <c r="ELW3540" s="331"/>
      <c r="ELX3540" s="331"/>
      <c r="ELY3540" s="331"/>
      <c r="ELZ3540" s="331"/>
      <c r="EMA3540" s="331"/>
      <c r="EMB3540" s="331"/>
      <c r="EMC3540" s="331"/>
      <c r="EMD3540" s="331"/>
      <c r="EME3540" s="331"/>
      <c r="EMF3540" s="331"/>
      <c r="EMG3540" s="331"/>
      <c r="EMH3540" s="331"/>
      <c r="EMI3540" s="331"/>
      <c r="EMJ3540" s="331"/>
      <c r="EMK3540" s="331"/>
      <c r="EML3540" s="331"/>
      <c r="EMM3540" s="331"/>
      <c r="EMN3540" s="331"/>
      <c r="EMO3540" s="331"/>
      <c r="EMP3540" s="331"/>
      <c r="EMQ3540" s="331"/>
      <c r="EMR3540" s="331"/>
      <c r="EMS3540" s="331"/>
      <c r="EMT3540" s="331"/>
      <c r="EMU3540" s="331"/>
      <c r="EMV3540" s="331"/>
      <c r="EMW3540" s="331"/>
      <c r="EMX3540" s="331"/>
      <c r="EMY3540" s="331"/>
      <c r="EMZ3540" s="331"/>
      <c r="ENA3540" s="331"/>
      <c r="ENB3540" s="331"/>
      <c r="ENC3540" s="331"/>
      <c r="END3540" s="331"/>
      <c r="ENE3540" s="331"/>
      <c r="ENF3540" s="331"/>
      <c r="ENG3540" s="331"/>
      <c r="ENH3540" s="331"/>
      <c r="ENI3540" s="331"/>
      <c r="ENJ3540" s="331"/>
      <c r="ENK3540" s="331"/>
      <c r="ENL3540" s="331"/>
      <c r="ENM3540" s="331"/>
      <c r="ENN3540" s="331"/>
      <c r="ENO3540" s="331"/>
      <c r="ENP3540" s="331"/>
      <c r="ENQ3540" s="331"/>
      <c r="ENR3540" s="331"/>
      <c r="ENS3540" s="331"/>
      <c r="ENT3540" s="331"/>
      <c r="ENU3540" s="331"/>
      <c r="ENV3540" s="331"/>
      <c r="ENW3540" s="331"/>
      <c r="ENX3540" s="331"/>
      <c r="ENY3540" s="331"/>
      <c r="ENZ3540" s="331"/>
      <c r="EOA3540" s="331"/>
      <c r="EOB3540" s="331"/>
      <c r="EOC3540" s="331"/>
      <c r="EOD3540" s="331"/>
      <c r="EOE3540" s="331"/>
      <c r="EOF3540" s="331"/>
      <c r="EOG3540" s="331"/>
      <c r="EOH3540" s="331"/>
      <c r="EOI3540" s="331"/>
      <c r="EOJ3540" s="331"/>
      <c r="EOK3540" s="331"/>
      <c r="EOL3540" s="331"/>
      <c r="EOM3540" s="331"/>
      <c r="EON3540" s="331"/>
      <c r="EOO3540" s="331"/>
      <c r="EOP3540" s="331"/>
      <c r="EOQ3540" s="331"/>
      <c r="EOR3540" s="331"/>
      <c r="EOS3540" s="331"/>
      <c r="EOT3540" s="331"/>
      <c r="EOU3540" s="331"/>
      <c r="EOV3540" s="331"/>
      <c r="EOW3540" s="331"/>
      <c r="EOX3540" s="331"/>
      <c r="EOY3540" s="331"/>
      <c r="EOZ3540" s="331"/>
      <c r="EPA3540" s="331"/>
      <c r="EPB3540" s="331"/>
      <c r="EPC3540" s="331"/>
      <c r="EPD3540" s="331"/>
      <c r="EPE3540" s="331"/>
      <c r="EPF3540" s="331"/>
      <c r="EPG3540" s="331"/>
      <c r="EPH3540" s="331"/>
      <c r="EPI3540" s="331"/>
      <c r="EPJ3540" s="331"/>
      <c r="EPK3540" s="331"/>
      <c r="EPL3540" s="331"/>
      <c r="EPM3540" s="331"/>
      <c r="EPN3540" s="331"/>
      <c r="EPO3540" s="331"/>
      <c r="EPP3540" s="331"/>
      <c r="EPQ3540" s="331"/>
      <c r="EPR3540" s="331"/>
      <c r="EPS3540" s="331"/>
      <c r="EPT3540" s="331"/>
      <c r="EPU3540" s="331"/>
      <c r="EPV3540" s="331"/>
      <c r="EPW3540" s="331"/>
      <c r="EPX3540" s="331"/>
      <c r="EPY3540" s="331"/>
      <c r="EPZ3540" s="331"/>
      <c r="EQA3540" s="331"/>
      <c r="EQB3540" s="331"/>
      <c r="EQC3540" s="331"/>
      <c r="EQD3540" s="331"/>
      <c r="EQE3540" s="331"/>
      <c r="EQF3540" s="331"/>
      <c r="EQG3540" s="331"/>
      <c r="EQH3540" s="331"/>
      <c r="EQI3540" s="331"/>
      <c r="EQJ3540" s="331"/>
      <c r="EQK3540" s="331"/>
      <c r="EQL3540" s="331"/>
      <c r="EQM3540" s="331"/>
      <c r="EQN3540" s="331"/>
      <c r="EQO3540" s="331"/>
      <c r="EQP3540" s="331"/>
      <c r="EQQ3540" s="331"/>
      <c r="EQR3540" s="331"/>
      <c r="EQS3540" s="331"/>
      <c r="EQT3540" s="331"/>
      <c r="EQU3540" s="331"/>
      <c r="EQV3540" s="331"/>
      <c r="EQW3540" s="331"/>
      <c r="EQX3540" s="331"/>
      <c r="EQY3540" s="331"/>
      <c r="EQZ3540" s="331"/>
      <c r="ERA3540" s="331"/>
      <c r="ERB3540" s="331"/>
      <c r="ERC3540" s="331"/>
      <c r="ERD3540" s="331"/>
      <c r="ERE3540" s="331"/>
      <c r="ERF3540" s="331"/>
      <c r="ERG3540" s="331"/>
      <c r="ERH3540" s="331"/>
      <c r="ERI3540" s="331"/>
      <c r="ERJ3540" s="331"/>
      <c r="ERK3540" s="331"/>
      <c r="ERL3540" s="331"/>
      <c r="ERM3540" s="331"/>
      <c r="ERN3540" s="331"/>
      <c r="ERO3540" s="331"/>
      <c r="ERP3540" s="331"/>
      <c r="ERQ3540" s="331"/>
      <c r="ERR3540" s="331"/>
      <c r="ERS3540" s="331"/>
      <c r="ERT3540" s="331"/>
      <c r="ERU3540" s="331"/>
      <c r="ERV3540" s="331"/>
      <c r="ERW3540" s="331"/>
      <c r="ERX3540" s="331"/>
      <c r="ERY3540" s="331"/>
      <c r="ERZ3540" s="331"/>
      <c r="ESA3540" s="331"/>
      <c r="ESB3540" s="331"/>
      <c r="ESC3540" s="331"/>
      <c r="ESD3540" s="331"/>
      <c r="ESE3540" s="331"/>
      <c r="ESF3540" s="331"/>
      <c r="ESG3540" s="331"/>
      <c r="ESH3540" s="331"/>
      <c r="ESI3540" s="331"/>
      <c r="ESJ3540" s="331"/>
      <c r="ESK3540" s="331"/>
      <c r="ESL3540" s="331"/>
      <c r="ESM3540" s="331"/>
      <c r="ESN3540" s="331"/>
      <c r="ESO3540" s="331"/>
      <c r="ESP3540" s="331"/>
      <c r="ESQ3540" s="331"/>
      <c r="ESR3540" s="331"/>
      <c r="ESS3540" s="331"/>
      <c r="EST3540" s="331"/>
      <c r="ESU3540" s="331"/>
      <c r="ESV3540" s="331"/>
      <c r="ESW3540" s="331"/>
      <c r="ESX3540" s="331"/>
      <c r="ESY3540" s="331"/>
      <c r="ESZ3540" s="331"/>
      <c r="ETA3540" s="331"/>
      <c r="ETB3540" s="331"/>
      <c r="ETC3540" s="331"/>
      <c r="ETD3540" s="331"/>
      <c r="ETE3540" s="331"/>
      <c r="ETF3540" s="331"/>
      <c r="ETG3540" s="331"/>
      <c r="ETH3540" s="331"/>
      <c r="ETI3540" s="331"/>
      <c r="ETJ3540" s="331"/>
      <c r="ETK3540" s="331"/>
      <c r="ETL3540" s="331"/>
      <c r="ETM3540" s="331"/>
      <c r="ETN3540" s="331"/>
      <c r="ETO3540" s="331"/>
      <c r="ETP3540" s="331"/>
      <c r="ETQ3540" s="331"/>
      <c r="ETR3540" s="331"/>
      <c r="ETS3540" s="331"/>
      <c r="ETT3540" s="331"/>
      <c r="ETU3540" s="331"/>
      <c r="ETV3540" s="331"/>
      <c r="ETW3540" s="331"/>
      <c r="ETX3540" s="331"/>
      <c r="ETY3540" s="331"/>
      <c r="ETZ3540" s="331"/>
      <c r="EUA3540" s="331"/>
      <c r="EUB3540" s="331"/>
      <c r="EUC3540" s="331"/>
      <c r="EUD3540" s="331"/>
      <c r="EUE3540" s="331"/>
      <c r="EUF3540" s="331"/>
      <c r="EUG3540" s="331"/>
      <c r="EUH3540" s="331"/>
      <c r="EUI3540" s="331"/>
      <c r="EUJ3540" s="331"/>
      <c r="EUK3540" s="331"/>
      <c r="EUL3540" s="331"/>
      <c r="EUM3540" s="331"/>
      <c r="EUN3540" s="331"/>
      <c r="EUO3540" s="331"/>
      <c r="EUP3540" s="331"/>
      <c r="EUQ3540" s="331"/>
      <c r="EUR3540" s="331"/>
      <c r="EUS3540" s="331"/>
      <c r="EUT3540" s="331"/>
      <c r="EUU3540" s="331"/>
      <c r="EUV3540" s="331"/>
      <c r="EUW3540" s="331"/>
      <c r="EUX3540" s="331"/>
      <c r="EUY3540" s="331"/>
      <c r="EUZ3540" s="331"/>
      <c r="EVA3540" s="331"/>
      <c r="EVB3540" s="331"/>
      <c r="EVC3540" s="331"/>
      <c r="EVD3540" s="331"/>
      <c r="EVE3540" s="331"/>
      <c r="EVF3540" s="331"/>
      <c r="EVG3540" s="331"/>
      <c r="EVH3540" s="331"/>
      <c r="EVI3540" s="331"/>
      <c r="EVJ3540" s="331"/>
      <c r="EVK3540" s="331"/>
      <c r="EVL3540" s="331"/>
      <c r="EVM3540" s="331"/>
      <c r="EVN3540" s="331"/>
      <c r="EVO3540" s="331"/>
      <c r="EVP3540" s="331"/>
      <c r="EVQ3540" s="331"/>
      <c r="EVR3540" s="331"/>
      <c r="EVS3540" s="331"/>
      <c r="EVT3540" s="331"/>
      <c r="EVU3540" s="331"/>
      <c r="EVV3540" s="331"/>
      <c r="EVW3540" s="331"/>
      <c r="EVX3540" s="331"/>
      <c r="EVY3540" s="331"/>
      <c r="EVZ3540" s="331"/>
      <c r="EWA3540" s="331"/>
      <c r="EWB3540" s="331"/>
      <c r="EWC3540" s="331"/>
      <c r="EWD3540" s="331"/>
      <c r="EWE3540" s="331"/>
      <c r="EWF3540" s="331"/>
      <c r="EWG3540" s="331"/>
      <c r="EWH3540" s="331"/>
      <c r="EWI3540" s="331"/>
      <c r="EWJ3540" s="331"/>
      <c r="EWK3540" s="331"/>
      <c r="EWL3540" s="331"/>
      <c r="EWM3540" s="331"/>
      <c r="EWN3540" s="331"/>
      <c r="EWO3540" s="331"/>
      <c r="EWP3540" s="331"/>
      <c r="EWQ3540" s="331"/>
      <c r="EWR3540" s="331"/>
      <c r="EWS3540" s="331"/>
      <c r="EWT3540" s="331"/>
      <c r="EWU3540" s="331"/>
      <c r="EWV3540" s="331"/>
      <c r="EWW3540" s="331"/>
      <c r="EWX3540" s="331"/>
      <c r="EWY3540" s="331"/>
      <c r="EWZ3540" s="331"/>
      <c r="EXA3540" s="331"/>
      <c r="EXB3540" s="331"/>
      <c r="EXC3540" s="331"/>
      <c r="EXD3540" s="331"/>
      <c r="EXE3540" s="331"/>
      <c r="EXF3540" s="331"/>
      <c r="EXG3540" s="331"/>
      <c r="EXH3540" s="331"/>
      <c r="EXI3540" s="331"/>
      <c r="EXJ3540" s="331"/>
      <c r="EXK3540" s="331"/>
      <c r="EXL3540" s="331"/>
      <c r="EXM3540" s="331"/>
      <c r="EXN3540" s="331"/>
      <c r="EXO3540" s="331"/>
      <c r="EXP3540" s="331"/>
      <c r="EXQ3540" s="331"/>
      <c r="EXR3540" s="331"/>
      <c r="EXS3540" s="331"/>
      <c r="EXT3540" s="331"/>
      <c r="EXU3540" s="331"/>
      <c r="EXV3540" s="331"/>
      <c r="EXW3540" s="331"/>
      <c r="EXX3540" s="331"/>
      <c r="EXY3540" s="331"/>
      <c r="EXZ3540" s="331"/>
      <c r="EYA3540" s="331"/>
      <c r="EYB3540" s="331"/>
      <c r="EYC3540" s="331"/>
      <c r="EYD3540" s="331"/>
      <c r="EYE3540" s="331"/>
      <c r="EYF3540" s="331"/>
      <c r="EYG3540" s="331"/>
      <c r="EYH3540" s="331"/>
      <c r="EYI3540" s="331"/>
      <c r="EYJ3540" s="331"/>
      <c r="EYK3540" s="331"/>
      <c r="EYL3540" s="331"/>
      <c r="EYM3540" s="331"/>
      <c r="EYN3540" s="331"/>
      <c r="EYO3540" s="331"/>
      <c r="EYP3540" s="331"/>
      <c r="EYQ3540" s="331"/>
      <c r="EYR3540" s="331"/>
      <c r="EYS3540" s="331"/>
      <c r="EYT3540" s="331"/>
      <c r="EYU3540" s="331"/>
      <c r="EYV3540" s="331"/>
      <c r="EYW3540" s="331"/>
      <c r="EYX3540" s="331"/>
      <c r="EYY3540" s="331"/>
      <c r="EYZ3540" s="331"/>
      <c r="EZA3540" s="331"/>
      <c r="EZB3540" s="331"/>
      <c r="EZC3540" s="331"/>
      <c r="EZD3540" s="331"/>
      <c r="EZE3540" s="331"/>
      <c r="EZF3540" s="331"/>
      <c r="EZG3540" s="331"/>
      <c r="EZH3540" s="331"/>
      <c r="EZI3540" s="331"/>
      <c r="EZJ3540" s="331"/>
      <c r="EZK3540" s="331"/>
      <c r="EZL3540" s="331"/>
      <c r="EZM3540" s="331"/>
      <c r="EZN3540" s="331"/>
      <c r="EZO3540" s="331"/>
      <c r="EZP3540" s="331"/>
      <c r="EZQ3540" s="331"/>
      <c r="EZR3540" s="331"/>
      <c r="EZS3540" s="331"/>
      <c r="EZT3540" s="331"/>
      <c r="EZU3540" s="331"/>
      <c r="EZV3540" s="331"/>
      <c r="EZW3540" s="331"/>
      <c r="EZX3540" s="331"/>
      <c r="EZY3540" s="331"/>
      <c r="EZZ3540" s="331"/>
      <c r="FAA3540" s="331"/>
      <c r="FAB3540" s="331"/>
      <c r="FAC3540" s="331"/>
      <c r="FAD3540" s="331"/>
      <c r="FAE3540" s="331"/>
      <c r="FAF3540" s="331"/>
      <c r="FAG3540" s="331"/>
      <c r="FAH3540" s="331"/>
      <c r="FAI3540" s="331"/>
      <c r="FAJ3540" s="331"/>
      <c r="FAK3540" s="331"/>
      <c r="FAL3540" s="331"/>
      <c r="FAM3540" s="331"/>
      <c r="FAN3540" s="331"/>
      <c r="FAO3540" s="331"/>
      <c r="FAP3540" s="331"/>
      <c r="FAQ3540" s="331"/>
      <c r="FAR3540" s="331"/>
      <c r="FAS3540" s="331"/>
      <c r="FAT3540" s="331"/>
      <c r="FAU3540" s="331"/>
      <c r="FAV3540" s="331"/>
      <c r="FAW3540" s="331"/>
      <c r="FAX3540" s="331"/>
      <c r="FAY3540" s="331"/>
      <c r="FAZ3540" s="331"/>
      <c r="FBA3540" s="331"/>
      <c r="FBB3540" s="331"/>
      <c r="FBC3540" s="331"/>
      <c r="FBD3540" s="331"/>
      <c r="FBE3540" s="331"/>
      <c r="FBF3540" s="331"/>
      <c r="FBG3540" s="331"/>
      <c r="FBH3540" s="331"/>
      <c r="FBI3540" s="331"/>
      <c r="FBJ3540" s="331"/>
      <c r="FBK3540" s="331"/>
      <c r="FBL3540" s="331"/>
      <c r="FBM3540" s="331"/>
      <c r="FBN3540" s="331"/>
      <c r="FBO3540" s="331"/>
      <c r="FBP3540" s="331"/>
      <c r="FBQ3540" s="331"/>
      <c r="FBR3540" s="331"/>
      <c r="FBS3540" s="331"/>
      <c r="FBT3540" s="331"/>
      <c r="FBU3540" s="331"/>
      <c r="FBV3540" s="331"/>
      <c r="FBW3540" s="331"/>
      <c r="FBX3540" s="331"/>
      <c r="FBY3540" s="331"/>
      <c r="FBZ3540" s="331"/>
      <c r="FCA3540" s="331"/>
      <c r="FCB3540" s="331"/>
      <c r="FCC3540" s="331"/>
      <c r="FCD3540" s="331"/>
      <c r="FCE3540" s="331"/>
      <c r="FCF3540" s="331"/>
      <c r="FCG3540" s="331"/>
      <c r="FCH3540" s="331"/>
      <c r="FCI3540" s="331"/>
      <c r="FCJ3540" s="331"/>
      <c r="FCK3540" s="331"/>
      <c r="FCL3540" s="331"/>
      <c r="FCM3540" s="331"/>
      <c r="FCN3540" s="331"/>
      <c r="FCO3540" s="331"/>
      <c r="FCP3540" s="331"/>
      <c r="FCQ3540" s="331"/>
      <c r="FCR3540" s="331"/>
      <c r="FCS3540" s="331"/>
      <c r="FCT3540" s="331"/>
      <c r="FCU3540" s="331"/>
      <c r="FCV3540" s="331"/>
      <c r="FCW3540" s="331"/>
      <c r="FCX3540" s="331"/>
      <c r="FCY3540" s="331"/>
      <c r="FCZ3540" s="331"/>
      <c r="FDA3540" s="331"/>
      <c r="FDB3540" s="331"/>
      <c r="FDC3540" s="331"/>
      <c r="FDD3540" s="331"/>
      <c r="FDE3540" s="331"/>
      <c r="FDF3540" s="331"/>
      <c r="FDG3540" s="331"/>
      <c r="FDH3540" s="331"/>
      <c r="FDI3540" s="331"/>
      <c r="FDJ3540" s="331"/>
      <c r="FDK3540" s="331"/>
      <c r="FDL3540" s="331"/>
      <c r="FDM3540" s="331"/>
      <c r="FDN3540" s="331"/>
      <c r="FDO3540" s="331"/>
      <c r="FDP3540" s="331"/>
      <c r="FDQ3540" s="331"/>
      <c r="FDR3540" s="331"/>
      <c r="FDS3540" s="331"/>
      <c r="FDT3540" s="331"/>
      <c r="FDU3540" s="331"/>
      <c r="FDV3540" s="331"/>
      <c r="FDW3540" s="331"/>
      <c r="FDX3540" s="331"/>
      <c r="FDY3540" s="331"/>
      <c r="FDZ3540" s="331"/>
      <c r="FEA3540" s="331"/>
      <c r="FEB3540" s="331"/>
      <c r="FEC3540" s="331"/>
      <c r="FED3540" s="331"/>
      <c r="FEE3540" s="331"/>
      <c r="FEF3540" s="331"/>
      <c r="FEG3540" s="331"/>
      <c r="FEH3540" s="331"/>
      <c r="FEI3540" s="331"/>
      <c r="FEJ3540" s="331"/>
      <c r="FEK3540" s="331"/>
      <c r="FEL3540" s="331"/>
      <c r="FEM3540" s="331"/>
      <c r="FEN3540" s="331"/>
      <c r="FEO3540" s="331"/>
      <c r="FEP3540" s="331"/>
      <c r="FEQ3540" s="331"/>
      <c r="FER3540" s="331"/>
      <c r="FES3540" s="331"/>
      <c r="FET3540" s="331"/>
      <c r="FEU3540" s="331"/>
      <c r="FEV3540" s="331"/>
      <c r="FEW3540" s="331"/>
      <c r="FEX3540" s="331"/>
      <c r="FEY3540" s="331"/>
      <c r="FEZ3540" s="331"/>
      <c r="FFA3540" s="331"/>
      <c r="FFB3540" s="331"/>
      <c r="FFC3540" s="331"/>
      <c r="FFD3540" s="331"/>
      <c r="FFE3540" s="331"/>
      <c r="FFF3540" s="331"/>
      <c r="FFG3540" s="331"/>
      <c r="FFH3540" s="331"/>
      <c r="FFI3540" s="331"/>
      <c r="FFJ3540" s="331"/>
      <c r="FFK3540" s="331"/>
      <c r="FFL3540" s="331"/>
      <c r="FFM3540" s="331"/>
      <c r="FFN3540" s="331"/>
      <c r="FFO3540" s="331"/>
      <c r="FFP3540" s="331"/>
      <c r="FFQ3540" s="331"/>
      <c r="FFR3540" s="331"/>
      <c r="FFS3540" s="331"/>
      <c r="FFT3540" s="331"/>
      <c r="FFU3540" s="331"/>
      <c r="FFV3540" s="331"/>
      <c r="FFW3540" s="331"/>
      <c r="FFX3540" s="331"/>
      <c r="FFY3540" s="331"/>
      <c r="FFZ3540" s="331"/>
      <c r="FGA3540" s="331"/>
      <c r="FGB3540" s="331"/>
      <c r="FGC3540" s="331"/>
      <c r="FGD3540" s="331"/>
      <c r="FGE3540" s="331"/>
      <c r="FGF3540" s="331"/>
      <c r="FGG3540" s="331"/>
      <c r="FGH3540" s="331"/>
      <c r="FGI3540" s="331"/>
      <c r="FGJ3540" s="331"/>
      <c r="FGK3540" s="331"/>
      <c r="FGL3540" s="331"/>
      <c r="FGM3540" s="331"/>
      <c r="FGN3540" s="331"/>
      <c r="FGO3540" s="331"/>
      <c r="FGP3540" s="331"/>
      <c r="FGQ3540" s="331"/>
      <c r="FGR3540" s="331"/>
      <c r="FGS3540" s="331"/>
      <c r="FGT3540" s="331"/>
      <c r="FGU3540" s="331"/>
      <c r="FGV3540" s="331"/>
      <c r="FGW3540" s="331"/>
      <c r="FGX3540" s="331"/>
      <c r="FGY3540" s="331"/>
      <c r="FGZ3540" s="331"/>
      <c r="FHA3540" s="331"/>
      <c r="FHB3540" s="331"/>
      <c r="FHC3540" s="331"/>
      <c r="FHD3540" s="331"/>
      <c r="FHE3540" s="331"/>
      <c r="FHF3540" s="331"/>
      <c r="FHG3540" s="331"/>
      <c r="FHH3540" s="331"/>
      <c r="FHI3540" s="331"/>
      <c r="FHJ3540" s="331"/>
      <c r="FHK3540" s="331"/>
      <c r="FHL3540" s="331"/>
      <c r="FHM3540" s="331"/>
      <c r="FHN3540" s="331"/>
      <c r="FHO3540" s="331"/>
      <c r="FHP3540" s="331"/>
      <c r="FHQ3540" s="331"/>
      <c r="FHR3540" s="331"/>
      <c r="FHS3540" s="331"/>
      <c r="FHT3540" s="331"/>
      <c r="FHU3540" s="331"/>
      <c r="FHV3540" s="331"/>
      <c r="FHW3540" s="331"/>
      <c r="FHX3540" s="331"/>
      <c r="FHY3540" s="331"/>
      <c r="FHZ3540" s="331"/>
      <c r="FIA3540" s="331"/>
      <c r="FIB3540" s="331"/>
      <c r="FIC3540" s="331"/>
      <c r="FID3540" s="331"/>
      <c r="FIE3540" s="331"/>
      <c r="FIF3540" s="331"/>
      <c r="FIG3540" s="331"/>
      <c r="FIH3540" s="331"/>
      <c r="FII3540" s="331"/>
      <c r="FIJ3540" s="331"/>
      <c r="FIK3540" s="331"/>
      <c r="FIL3540" s="331"/>
      <c r="FIM3540" s="331"/>
      <c r="FIN3540" s="331"/>
      <c r="FIO3540" s="331"/>
      <c r="FIP3540" s="331"/>
      <c r="FIQ3540" s="331"/>
      <c r="FIR3540" s="331"/>
      <c r="FIS3540" s="331"/>
      <c r="FIT3540" s="331"/>
      <c r="FIU3540" s="331"/>
      <c r="FIV3540" s="331"/>
      <c r="FIW3540" s="331"/>
      <c r="FIX3540" s="331"/>
      <c r="FIY3540" s="331"/>
      <c r="FIZ3540" s="331"/>
      <c r="FJA3540" s="331"/>
      <c r="FJB3540" s="331"/>
      <c r="FJC3540" s="331"/>
      <c r="FJD3540" s="331"/>
      <c r="FJE3540" s="331"/>
      <c r="FJF3540" s="331"/>
      <c r="FJG3540" s="331"/>
      <c r="FJH3540" s="331"/>
      <c r="FJI3540" s="331"/>
      <c r="FJJ3540" s="331"/>
      <c r="FJK3540" s="331"/>
      <c r="FJL3540" s="331"/>
      <c r="FJM3540" s="331"/>
      <c r="FJN3540" s="331"/>
      <c r="FJO3540" s="331"/>
      <c r="FJP3540" s="331"/>
      <c r="FJQ3540" s="331"/>
      <c r="FJR3540" s="331"/>
      <c r="FJS3540" s="331"/>
      <c r="FJT3540" s="331"/>
      <c r="FJU3540" s="331"/>
      <c r="FJV3540" s="331"/>
      <c r="FJW3540" s="331"/>
      <c r="FJX3540" s="331"/>
      <c r="FJY3540" s="331"/>
      <c r="FJZ3540" s="331"/>
      <c r="FKA3540" s="331"/>
      <c r="FKB3540" s="331"/>
      <c r="FKC3540" s="331"/>
      <c r="FKD3540" s="331"/>
      <c r="FKE3540" s="331"/>
      <c r="FKF3540" s="331"/>
      <c r="FKG3540" s="331"/>
      <c r="FKH3540" s="331"/>
      <c r="FKI3540" s="331"/>
      <c r="FKJ3540" s="331"/>
      <c r="FKK3540" s="331"/>
      <c r="FKL3540" s="331"/>
      <c r="FKM3540" s="331"/>
      <c r="FKN3540" s="331"/>
      <c r="FKO3540" s="331"/>
      <c r="FKP3540" s="331"/>
      <c r="FKQ3540" s="331"/>
      <c r="FKR3540" s="331"/>
      <c r="FKS3540" s="331"/>
      <c r="FKT3540" s="331"/>
      <c r="FKU3540" s="331"/>
      <c r="FKV3540" s="331"/>
      <c r="FKW3540" s="331"/>
      <c r="FKX3540" s="331"/>
      <c r="FKY3540" s="331"/>
      <c r="FKZ3540" s="331"/>
      <c r="FLA3540" s="331"/>
      <c r="FLB3540" s="331"/>
      <c r="FLC3540" s="331"/>
      <c r="FLD3540" s="331"/>
      <c r="FLE3540" s="331"/>
      <c r="FLF3540" s="331"/>
      <c r="FLG3540" s="331"/>
      <c r="FLH3540" s="331"/>
      <c r="FLI3540" s="331"/>
      <c r="FLJ3540" s="331"/>
      <c r="FLK3540" s="331"/>
      <c r="FLL3540" s="331"/>
      <c r="FLM3540" s="331"/>
      <c r="FLN3540" s="331"/>
      <c r="FLO3540" s="331"/>
      <c r="FLP3540" s="331"/>
      <c r="FLQ3540" s="331"/>
      <c r="FLR3540" s="331"/>
      <c r="FLS3540" s="331"/>
      <c r="FLT3540" s="331"/>
      <c r="FLU3540" s="331"/>
      <c r="FLV3540" s="331"/>
      <c r="FLW3540" s="331"/>
      <c r="FLX3540" s="331"/>
      <c r="FLY3540" s="331"/>
      <c r="FLZ3540" s="331"/>
      <c r="FMA3540" s="331"/>
      <c r="FMB3540" s="331"/>
      <c r="FMC3540" s="331"/>
      <c r="FMD3540" s="331"/>
      <c r="FME3540" s="331"/>
      <c r="FMF3540" s="331"/>
      <c r="FMG3540" s="331"/>
      <c r="FMH3540" s="331"/>
      <c r="FMI3540" s="331"/>
      <c r="FMJ3540" s="331"/>
      <c r="FMK3540" s="331"/>
      <c r="FML3540" s="331"/>
      <c r="FMM3540" s="331"/>
      <c r="FMN3540" s="331"/>
      <c r="FMO3540" s="331"/>
      <c r="FMP3540" s="331"/>
      <c r="FMQ3540" s="331"/>
      <c r="FMR3540" s="331"/>
      <c r="FMS3540" s="331"/>
      <c r="FMT3540" s="331"/>
      <c r="FMU3540" s="331"/>
      <c r="FMV3540" s="331"/>
      <c r="FMW3540" s="331"/>
      <c r="FMX3540" s="331"/>
      <c r="FMY3540" s="331"/>
      <c r="FMZ3540" s="331"/>
      <c r="FNA3540" s="331"/>
      <c r="FNB3540" s="331"/>
      <c r="FNC3540" s="331"/>
      <c r="FND3540" s="331"/>
      <c r="FNE3540" s="331"/>
      <c r="FNF3540" s="331"/>
      <c r="FNG3540" s="331"/>
      <c r="FNH3540" s="331"/>
      <c r="FNI3540" s="331"/>
      <c r="FNJ3540" s="331"/>
      <c r="FNK3540" s="331"/>
      <c r="FNL3540" s="331"/>
      <c r="FNM3540" s="331"/>
      <c r="FNN3540" s="331"/>
      <c r="FNO3540" s="331"/>
      <c r="FNP3540" s="331"/>
      <c r="FNQ3540" s="331"/>
      <c r="FNR3540" s="331"/>
      <c r="FNS3540" s="331"/>
      <c r="FNT3540" s="331"/>
      <c r="FNU3540" s="331"/>
      <c r="FNV3540" s="331"/>
      <c r="FNW3540" s="331"/>
      <c r="FNX3540" s="331"/>
      <c r="FNY3540" s="331"/>
      <c r="FNZ3540" s="331"/>
      <c r="FOA3540" s="331"/>
      <c r="FOB3540" s="331"/>
      <c r="FOC3540" s="331"/>
      <c r="FOD3540" s="331"/>
      <c r="FOE3540" s="331"/>
      <c r="FOF3540" s="331"/>
      <c r="FOG3540" s="331"/>
      <c r="FOH3540" s="331"/>
      <c r="FOI3540" s="331"/>
      <c r="FOJ3540" s="331"/>
      <c r="FOK3540" s="331"/>
      <c r="FOL3540" s="331"/>
      <c r="FOM3540" s="331"/>
      <c r="FON3540" s="331"/>
      <c r="FOO3540" s="331"/>
      <c r="FOP3540" s="331"/>
      <c r="FOQ3540" s="331"/>
      <c r="FOR3540" s="331"/>
      <c r="FOS3540" s="331"/>
      <c r="FOT3540" s="331"/>
      <c r="FOU3540" s="331"/>
      <c r="FOV3540" s="331"/>
      <c r="FOW3540" s="331"/>
      <c r="FOX3540" s="331"/>
      <c r="FOY3540" s="331"/>
      <c r="FOZ3540" s="331"/>
      <c r="FPA3540" s="331"/>
      <c r="FPB3540" s="331"/>
      <c r="FPC3540" s="331"/>
      <c r="FPD3540" s="331"/>
      <c r="FPE3540" s="331"/>
      <c r="FPF3540" s="331"/>
      <c r="FPG3540" s="331"/>
      <c r="FPH3540" s="331"/>
      <c r="FPI3540" s="331"/>
      <c r="FPJ3540" s="331"/>
      <c r="FPK3540" s="331"/>
      <c r="FPL3540" s="331"/>
      <c r="FPM3540" s="331"/>
      <c r="FPN3540" s="331"/>
      <c r="FPO3540" s="331"/>
      <c r="FPP3540" s="331"/>
      <c r="FPQ3540" s="331"/>
      <c r="FPR3540" s="331"/>
      <c r="FPS3540" s="331"/>
      <c r="FPT3540" s="331"/>
      <c r="FPU3540" s="331"/>
      <c r="FPV3540" s="331"/>
      <c r="FPW3540" s="331"/>
      <c r="FPX3540" s="331"/>
      <c r="FPY3540" s="331"/>
      <c r="FPZ3540" s="331"/>
      <c r="FQA3540" s="331"/>
      <c r="FQB3540" s="331"/>
      <c r="FQC3540" s="331"/>
      <c r="FQD3540" s="331"/>
      <c r="FQE3540" s="331"/>
      <c r="FQF3540" s="331"/>
      <c r="FQG3540" s="331"/>
      <c r="FQH3540" s="331"/>
      <c r="FQI3540" s="331"/>
      <c r="FQJ3540" s="331"/>
      <c r="FQK3540" s="331"/>
      <c r="FQL3540" s="331"/>
      <c r="FQM3540" s="331"/>
      <c r="FQN3540" s="331"/>
      <c r="FQO3540" s="331"/>
      <c r="FQP3540" s="331"/>
      <c r="FQQ3540" s="331"/>
      <c r="FQR3540" s="331"/>
      <c r="FQS3540" s="331"/>
      <c r="FQT3540" s="331"/>
      <c r="FQU3540" s="331"/>
      <c r="FQV3540" s="331"/>
      <c r="FQW3540" s="331"/>
      <c r="FQX3540" s="331"/>
      <c r="FQY3540" s="331"/>
      <c r="FQZ3540" s="331"/>
      <c r="FRA3540" s="331"/>
      <c r="FRB3540" s="331"/>
      <c r="FRC3540" s="331"/>
      <c r="FRD3540" s="331"/>
      <c r="FRE3540" s="331"/>
      <c r="FRF3540" s="331"/>
      <c r="FRG3540" s="331"/>
      <c r="FRH3540" s="331"/>
      <c r="FRI3540" s="331"/>
      <c r="FRJ3540" s="331"/>
      <c r="FRK3540" s="331"/>
      <c r="FRL3540" s="331"/>
      <c r="FRM3540" s="331"/>
      <c r="FRN3540" s="331"/>
      <c r="FRO3540" s="331"/>
      <c r="FRP3540" s="331"/>
      <c r="FRQ3540" s="331"/>
      <c r="FRR3540" s="331"/>
      <c r="FRS3540" s="331"/>
      <c r="FRT3540" s="331"/>
      <c r="FRU3540" s="331"/>
      <c r="FRV3540" s="331"/>
      <c r="FRW3540" s="331"/>
      <c r="FRX3540" s="331"/>
      <c r="FRY3540" s="331"/>
      <c r="FRZ3540" s="331"/>
      <c r="FSA3540" s="331"/>
      <c r="FSB3540" s="331"/>
      <c r="FSC3540" s="331"/>
      <c r="FSD3540" s="331"/>
      <c r="FSE3540" s="331"/>
      <c r="FSF3540" s="331"/>
      <c r="FSG3540" s="331"/>
      <c r="FSH3540" s="331"/>
      <c r="FSI3540" s="331"/>
      <c r="FSJ3540" s="331"/>
      <c r="FSK3540" s="331"/>
      <c r="FSL3540" s="331"/>
      <c r="FSM3540" s="331"/>
      <c r="FSN3540" s="331"/>
      <c r="FSO3540" s="331"/>
      <c r="FSP3540" s="331"/>
      <c r="FSQ3540" s="331"/>
      <c r="FSR3540" s="331"/>
      <c r="FSS3540" s="331"/>
      <c r="FST3540" s="331"/>
      <c r="FSU3540" s="331"/>
      <c r="FSV3540" s="331"/>
      <c r="FSW3540" s="331"/>
      <c r="FSX3540" s="331"/>
      <c r="FSY3540" s="331"/>
      <c r="FSZ3540" s="331"/>
      <c r="FTA3540" s="331"/>
      <c r="FTB3540" s="331"/>
      <c r="FTC3540" s="331"/>
      <c r="FTD3540" s="331"/>
      <c r="FTE3540" s="331"/>
      <c r="FTF3540" s="331"/>
      <c r="FTG3540" s="331"/>
      <c r="FTH3540" s="331"/>
      <c r="FTI3540" s="331"/>
      <c r="FTJ3540" s="331"/>
      <c r="FTK3540" s="331"/>
      <c r="FTL3540" s="331"/>
      <c r="FTM3540" s="331"/>
      <c r="FTN3540" s="331"/>
      <c r="FTO3540" s="331"/>
      <c r="FTP3540" s="331"/>
      <c r="FTQ3540" s="331"/>
      <c r="FTR3540" s="331"/>
      <c r="FTS3540" s="331"/>
      <c r="FTT3540" s="331"/>
      <c r="FTU3540" s="331"/>
      <c r="FTV3540" s="331"/>
      <c r="FTW3540" s="331"/>
      <c r="FTX3540" s="331"/>
      <c r="FTY3540" s="331"/>
      <c r="FTZ3540" s="331"/>
      <c r="FUA3540" s="331"/>
      <c r="FUB3540" s="331"/>
      <c r="FUC3540" s="331"/>
      <c r="FUD3540" s="331"/>
      <c r="FUE3540" s="331"/>
      <c r="FUF3540" s="331"/>
      <c r="FUG3540" s="331"/>
      <c r="FUH3540" s="331"/>
      <c r="FUI3540" s="331"/>
      <c r="FUJ3540" s="331"/>
      <c r="FUK3540" s="331"/>
      <c r="FUL3540" s="331"/>
      <c r="FUM3540" s="331"/>
      <c r="FUN3540" s="331"/>
      <c r="FUO3540" s="331"/>
      <c r="FUP3540" s="331"/>
      <c r="FUQ3540" s="331"/>
      <c r="FUR3540" s="331"/>
      <c r="FUS3540" s="331"/>
      <c r="FUT3540" s="331"/>
      <c r="FUU3540" s="331"/>
      <c r="FUV3540" s="331"/>
      <c r="FUW3540" s="331"/>
      <c r="FUX3540" s="331"/>
      <c r="FUY3540" s="331"/>
      <c r="FUZ3540" s="331"/>
      <c r="FVA3540" s="331"/>
      <c r="FVB3540" s="331"/>
      <c r="FVC3540" s="331"/>
      <c r="FVD3540" s="331"/>
      <c r="FVE3540" s="331"/>
      <c r="FVF3540" s="331"/>
      <c r="FVG3540" s="331"/>
      <c r="FVH3540" s="331"/>
      <c r="FVI3540" s="331"/>
      <c r="FVJ3540" s="331"/>
      <c r="FVK3540" s="331"/>
      <c r="FVL3540" s="331"/>
      <c r="FVM3540" s="331"/>
      <c r="FVN3540" s="331"/>
      <c r="FVO3540" s="331"/>
      <c r="FVP3540" s="331"/>
      <c r="FVQ3540" s="331"/>
      <c r="FVR3540" s="331"/>
      <c r="FVS3540" s="331"/>
      <c r="FVT3540" s="331"/>
      <c r="FVU3540" s="331"/>
      <c r="FVV3540" s="331"/>
      <c r="FVW3540" s="331"/>
      <c r="FVX3540" s="331"/>
      <c r="FVY3540" s="331"/>
      <c r="FVZ3540" s="331"/>
      <c r="FWA3540" s="331"/>
      <c r="FWB3540" s="331"/>
      <c r="FWC3540" s="331"/>
      <c r="FWD3540" s="331"/>
      <c r="FWE3540" s="331"/>
      <c r="FWF3540" s="331"/>
      <c r="FWG3540" s="331"/>
      <c r="FWH3540" s="331"/>
      <c r="FWI3540" s="331"/>
      <c r="FWJ3540" s="331"/>
      <c r="FWK3540" s="331"/>
      <c r="FWL3540" s="331"/>
      <c r="FWM3540" s="331"/>
      <c r="FWN3540" s="331"/>
      <c r="FWO3540" s="331"/>
      <c r="FWP3540" s="331"/>
      <c r="FWQ3540" s="331"/>
      <c r="FWR3540" s="331"/>
      <c r="FWS3540" s="331"/>
      <c r="FWT3540" s="331"/>
      <c r="FWU3540" s="331"/>
      <c r="FWV3540" s="331"/>
      <c r="FWW3540" s="331"/>
      <c r="FWX3540" s="331"/>
      <c r="FWY3540" s="331"/>
      <c r="FWZ3540" s="331"/>
      <c r="FXA3540" s="331"/>
      <c r="FXB3540" s="331"/>
      <c r="FXC3540" s="331"/>
      <c r="FXD3540" s="331"/>
      <c r="FXE3540" s="331"/>
      <c r="FXF3540" s="331"/>
      <c r="FXG3540" s="331"/>
      <c r="FXH3540" s="331"/>
      <c r="FXI3540" s="331"/>
      <c r="FXJ3540" s="331"/>
      <c r="FXK3540" s="331"/>
      <c r="FXL3540" s="331"/>
      <c r="FXM3540" s="331"/>
      <c r="FXN3540" s="331"/>
      <c r="FXO3540" s="331"/>
      <c r="FXP3540" s="331"/>
      <c r="FXQ3540" s="331"/>
      <c r="FXR3540" s="331"/>
      <c r="FXS3540" s="331"/>
      <c r="FXT3540" s="331"/>
      <c r="FXU3540" s="331"/>
      <c r="FXV3540" s="331"/>
      <c r="FXW3540" s="331"/>
      <c r="FXX3540" s="331"/>
      <c r="FXY3540" s="331"/>
      <c r="FXZ3540" s="331"/>
      <c r="FYA3540" s="331"/>
      <c r="FYB3540" s="331"/>
      <c r="FYC3540" s="331"/>
      <c r="FYD3540" s="331"/>
      <c r="FYE3540" s="331"/>
      <c r="FYF3540" s="331"/>
      <c r="FYG3540" s="331"/>
      <c r="FYH3540" s="331"/>
      <c r="FYI3540" s="331"/>
      <c r="FYJ3540" s="331"/>
      <c r="FYK3540" s="331"/>
      <c r="FYL3540" s="331"/>
      <c r="FYM3540" s="331"/>
      <c r="FYN3540" s="331"/>
      <c r="FYO3540" s="331"/>
      <c r="FYP3540" s="331"/>
      <c r="FYQ3540" s="331"/>
      <c r="FYR3540" s="331"/>
      <c r="FYS3540" s="331"/>
      <c r="FYT3540" s="331"/>
      <c r="FYU3540" s="331"/>
      <c r="FYV3540" s="331"/>
      <c r="FYW3540" s="331"/>
      <c r="FYX3540" s="331"/>
      <c r="FYY3540" s="331"/>
      <c r="FYZ3540" s="331"/>
      <c r="FZA3540" s="331"/>
      <c r="FZB3540" s="331"/>
      <c r="FZC3540" s="331"/>
      <c r="FZD3540" s="331"/>
      <c r="FZE3540" s="331"/>
      <c r="FZF3540" s="331"/>
      <c r="FZG3540" s="331"/>
      <c r="FZH3540" s="331"/>
      <c r="FZI3540" s="331"/>
      <c r="FZJ3540" s="331"/>
      <c r="FZK3540" s="331"/>
      <c r="FZL3540" s="331"/>
      <c r="FZM3540" s="331"/>
      <c r="FZN3540" s="331"/>
      <c r="FZO3540" s="331"/>
      <c r="FZP3540" s="331"/>
      <c r="FZQ3540" s="331"/>
      <c r="FZR3540" s="331"/>
      <c r="FZS3540" s="331"/>
      <c r="FZT3540" s="331"/>
      <c r="FZU3540" s="331"/>
      <c r="FZV3540" s="331"/>
      <c r="FZW3540" s="331"/>
      <c r="FZX3540" s="331"/>
      <c r="FZY3540" s="331"/>
      <c r="FZZ3540" s="331"/>
      <c r="GAA3540" s="331"/>
      <c r="GAB3540" s="331"/>
      <c r="GAC3540" s="331"/>
      <c r="GAD3540" s="331"/>
      <c r="GAE3540" s="331"/>
      <c r="GAF3540" s="331"/>
      <c r="GAG3540" s="331"/>
      <c r="GAH3540" s="331"/>
      <c r="GAI3540" s="331"/>
      <c r="GAJ3540" s="331"/>
      <c r="GAK3540" s="331"/>
      <c r="GAL3540" s="331"/>
      <c r="GAM3540" s="331"/>
      <c r="GAN3540" s="331"/>
      <c r="GAO3540" s="331"/>
      <c r="GAP3540" s="331"/>
      <c r="GAQ3540" s="331"/>
      <c r="GAR3540" s="331"/>
      <c r="GAS3540" s="331"/>
      <c r="GAT3540" s="331"/>
      <c r="GAU3540" s="331"/>
      <c r="GAV3540" s="331"/>
      <c r="GAW3540" s="331"/>
      <c r="GAX3540" s="331"/>
      <c r="GAY3540" s="331"/>
      <c r="GAZ3540" s="331"/>
      <c r="GBA3540" s="331"/>
      <c r="GBB3540" s="331"/>
      <c r="GBC3540" s="331"/>
      <c r="GBD3540" s="331"/>
      <c r="GBE3540" s="331"/>
      <c r="GBF3540" s="331"/>
      <c r="GBG3540" s="331"/>
      <c r="GBH3540" s="331"/>
      <c r="GBI3540" s="331"/>
      <c r="GBJ3540" s="331"/>
      <c r="GBK3540" s="331"/>
      <c r="GBL3540" s="331"/>
      <c r="GBM3540" s="331"/>
      <c r="GBN3540" s="331"/>
      <c r="GBO3540" s="331"/>
      <c r="GBP3540" s="331"/>
      <c r="GBQ3540" s="331"/>
      <c r="GBR3540" s="331"/>
      <c r="GBS3540" s="331"/>
      <c r="GBT3540" s="331"/>
      <c r="GBU3540" s="331"/>
      <c r="GBV3540" s="331"/>
      <c r="GBW3540" s="331"/>
      <c r="GBX3540" s="331"/>
      <c r="GBY3540" s="331"/>
      <c r="GBZ3540" s="331"/>
      <c r="GCA3540" s="331"/>
      <c r="GCB3540" s="331"/>
      <c r="GCC3540" s="331"/>
      <c r="GCD3540" s="331"/>
      <c r="GCE3540" s="331"/>
      <c r="GCF3540" s="331"/>
      <c r="GCG3540" s="331"/>
      <c r="GCH3540" s="331"/>
      <c r="GCI3540" s="331"/>
      <c r="GCJ3540" s="331"/>
      <c r="GCK3540" s="331"/>
      <c r="GCL3540" s="331"/>
      <c r="GCM3540" s="331"/>
      <c r="GCN3540" s="331"/>
      <c r="GCO3540" s="331"/>
      <c r="GCP3540" s="331"/>
      <c r="GCQ3540" s="331"/>
      <c r="GCR3540" s="331"/>
      <c r="GCS3540" s="331"/>
      <c r="GCT3540" s="331"/>
      <c r="GCU3540" s="331"/>
      <c r="GCV3540" s="331"/>
      <c r="GCW3540" s="331"/>
      <c r="GCX3540" s="331"/>
      <c r="GCY3540" s="331"/>
      <c r="GCZ3540" s="331"/>
      <c r="GDA3540" s="331"/>
      <c r="GDB3540" s="331"/>
      <c r="GDC3540" s="331"/>
      <c r="GDD3540" s="331"/>
      <c r="GDE3540" s="331"/>
      <c r="GDF3540" s="331"/>
      <c r="GDG3540" s="331"/>
      <c r="GDH3540" s="331"/>
      <c r="GDI3540" s="331"/>
      <c r="GDJ3540" s="331"/>
      <c r="GDK3540" s="331"/>
      <c r="GDL3540" s="331"/>
      <c r="GDM3540" s="331"/>
      <c r="GDN3540" s="331"/>
      <c r="GDO3540" s="331"/>
      <c r="GDP3540" s="331"/>
      <c r="GDQ3540" s="331"/>
      <c r="GDR3540" s="331"/>
      <c r="GDS3540" s="331"/>
      <c r="GDT3540" s="331"/>
      <c r="GDU3540" s="331"/>
      <c r="GDV3540" s="331"/>
      <c r="GDW3540" s="331"/>
      <c r="GDX3540" s="331"/>
      <c r="GDY3540" s="331"/>
      <c r="GDZ3540" s="331"/>
      <c r="GEA3540" s="331"/>
      <c r="GEB3540" s="331"/>
      <c r="GEC3540" s="331"/>
      <c r="GED3540" s="331"/>
      <c r="GEE3540" s="331"/>
      <c r="GEF3540" s="331"/>
      <c r="GEG3540" s="331"/>
      <c r="GEH3540" s="331"/>
      <c r="GEI3540" s="331"/>
      <c r="GEJ3540" s="331"/>
      <c r="GEK3540" s="331"/>
      <c r="GEL3540" s="331"/>
      <c r="GEM3540" s="331"/>
      <c r="GEN3540" s="331"/>
      <c r="GEO3540" s="331"/>
      <c r="GEP3540" s="331"/>
      <c r="GEQ3540" s="331"/>
      <c r="GER3540" s="331"/>
      <c r="GES3540" s="331"/>
      <c r="GET3540" s="331"/>
      <c r="GEU3540" s="331"/>
      <c r="GEV3540" s="331"/>
      <c r="GEW3540" s="331"/>
      <c r="GEX3540" s="331"/>
      <c r="GEY3540" s="331"/>
      <c r="GEZ3540" s="331"/>
      <c r="GFA3540" s="331"/>
      <c r="GFB3540" s="331"/>
      <c r="GFC3540" s="331"/>
      <c r="GFD3540" s="331"/>
      <c r="GFE3540" s="331"/>
      <c r="GFF3540" s="331"/>
      <c r="GFG3540" s="331"/>
      <c r="GFH3540" s="331"/>
      <c r="GFI3540" s="331"/>
      <c r="GFJ3540" s="331"/>
      <c r="GFK3540" s="331"/>
      <c r="GFL3540" s="331"/>
      <c r="GFM3540" s="331"/>
      <c r="GFN3540" s="331"/>
      <c r="GFO3540" s="331"/>
      <c r="GFP3540" s="331"/>
      <c r="GFQ3540" s="331"/>
      <c r="GFR3540" s="331"/>
      <c r="GFS3540" s="331"/>
      <c r="GFT3540" s="331"/>
      <c r="GFU3540" s="331"/>
      <c r="GFV3540" s="331"/>
      <c r="GFW3540" s="331"/>
      <c r="GFX3540" s="331"/>
      <c r="GFY3540" s="331"/>
      <c r="GFZ3540" s="331"/>
      <c r="GGA3540" s="331"/>
      <c r="GGB3540" s="331"/>
      <c r="GGC3540" s="331"/>
      <c r="GGD3540" s="331"/>
      <c r="GGE3540" s="331"/>
      <c r="GGF3540" s="331"/>
      <c r="GGG3540" s="331"/>
      <c r="GGH3540" s="331"/>
      <c r="GGI3540" s="331"/>
      <c r="GGJ3540" s="331"/>
      <c r="GGK3540" s="331"/>
      <c r="GGL3540" s="331"/>
      <c r="GGM3540" s="331"/>
      <c r="GGN3540" s="331"/>
      <c r="GGO3540" s="331"/>
      <c r="GGP3540" s="331"/>
      <c r="GGQ3540" s="331"/>
      <c r="GGR3540" s="331"/>
      <c r="GGS3540" s="331"/>
      <c r="GGT3540" s="331"/>
      <c r="GGU3540" s="331"/>
      <c r="GGV3540" s="331"/>
      <c r="GGW3540" s="331"/>
      <c r="GGX3540" s="331"/>
      <c r="GGY3540" s="331"/>
      <c r="GGZ3540" s="331"/>
      <c r="GHA3540" s="331"/>
      <c r="GHB3540" s="331"/>
      <c r="GHC3540" s="331"/>
      <c r="GHD3540" s="331"/>
      <c r="GHE3540" s="331"/>
      <c r="GHF3540" s="331"/>
      <c r="GHG3540" s="331"/>
      <c r="GHH3540" s="331"/>
      <c r="GHI3540" s="331"/>
      <c r="GHJ3540" s="331"/>
      <c r="GHK3540" s="331"/>
      <c r="GHL3540" s="331"/>
      <c r="GHM3540" s="331"/>
      <c r="GHN3540" s="331"/>
      <c r="GHO3540" s="331"/>
      <c r="GHP3540" s="331"/>
      <c r="GHQ3540" s="331"/>
      <c r="GHR3540" s="331"/>
      <c r="GHS3540" s="331"/>
      <c r="GHT3540" s="331"/>
      <c r="GHU3540" s="331"/>
      <c r="GHV3540" s="331"/>
      <c r="GHW3540" s="331"/>
      <c r="GHX3540" s="331"/>
      <c r="GHY3540" s="331"/>
      <c r="GHZ3540" s="331"/>
      <c r="GIA3540" s="331"/>
      <c r="GIB3540" s="331"/>
      <c r="GIC3540" s="331"/>
      <c r="GID3540" s="331"/>
      <c r="GIE3540" s="331"/>
      <c r="GIF3540" s="331"/>
      <c r="GIG3540" s="331"/>
      <c r="GIH3540" s="331"/>
      <c r="GII3540" s="331"/>
      <c r="GIJ3540" s="331"/>
      <c r="GIK3540" s="331"/>
      <c r="GIL3540" s="331"/>
      <c r="GIM3540" s="331"/>
      <c r="GIN3540" s="331"/>
      <c r="GIO3540" s="331"/>
      <c r="GIP3540" s="331"/>
      <c r="GIQ3540" s="331"/>
      <c r="GIR3540" s="331"/>
      <c r="GIS3540" s="331"/>
      <c r="GIT3540" s="331"/>
      <c r="GIU3540" s="331"/>
      <c r="GIV3540" s="331"/>
      <c r="GIW3540" s="331"/>
      <c r="GIX3540" s="331"/>
      <c r="GIY3540" s="331"/>
      <c r="GIZ3540" s="331"/>
      <c r="GJA3540" s="331"/>
      <c r="GJB3540" s="331"/>
      <c r="GJC3540" s="331"/>
      <c r="GJD3540" s="331"/>
      <c r="GJE3540" s="331"/>
      <c r="GJF3540" s="331"/>
      <c r="GJG3540" s="331"/>
      <c r="GJH3540" s="331"/>
      <c r="GJI3540" s="331"/>
      <c r="GJJ3540" s="331"/>
      <c r="GJK3540" s="331"/>
      <c r="GJL3540" s="331"/>
      <c r="GJM3540" s="331"/>
      <c r="GJN3540" s="331"/>
      <c r="GJO3540" s="331"/>
      <c r="GJP3540" s="331"/>
      <c r="GJQ3540" s="331"/>
      <c r="GJR3540" s="331"/>
      <c r="GJS3540" s="331"/>
      <c r="GJT3540" s="331"/>
      <c r="GJU3540" s="331"/>
      <c r="GJV3540" s="331"/>
      <c r="GJW3540" s="331"/>
      <c r="GJX3540" s="331"/>
      <c r="GJY3540" s="331"/>
      <c r="GJZ3540" s="331"/>
      <c r="GKA3540" s="331"/>
      <c r="GKB3540" s="331"/>
      <c r="GKC3540" s="331"/>
      <c r="GKD3540" s="331"/>
      <c r="GKE3540" s="331"/>
      <c r="GKF3540" s="331"/>
      <c r="GKG3540" s="331"/>
      <c r="GKH3540" s="331"/>
      <c r="GKI3540" s="331"/>
      <c r="GKJ3540" s="331"/>
      <c r="GKK3540" s="331"/>
      <c r="GKL3540" s="331"/>
      <c r="GKM3540" s="331"/>
      <c r="GKN3540" s="331"/>
      <c r="GKO3540" s="331"/>
      <c r="GKP3540" s="331"/>
      <c r="GKQ3540" s="331"/>
      <c r="GKR3540" s="331"/>
      <c r="GKS3540" s="331"/>
      <c r="GKT3540" s="331"/>
      <c r="GKU3540" s="331"/>
      <c r="GKV3540" s="331"/>
      <c r="GKW3540" s="331"/>
      <c r="GKX3540" s="331"/>
      <c r="GKY3540" s="331"/>
      <c r="GKZ3540" s="331"/>
      <c r="GLA3540" s="331"/>
      <c r="GLB3540" s="331"/>
      <c r="GLC3540" s="331"/>
      <c r="GLD3540" s="331"/>
      <c r="GLE3540" s="331"/>
      <c r="GLF3540" s="331"/>
      <c r="GLG3540" s="331"/>
      <c r="GLH3540" s="331"/>
      <c r="GLI3540" s="331"/>
      <c r="GLJ3540" s="331"/>
      <c r="GLK3540" s="331"/>
      <c r="GLL3540" s="331"/>
      <c r="GLM3540" s="331"/>
      <c r="GLN3540" s="331"/>
      <c r="GLO3540" s="331"/>
      <c r="GLP3540" s="331"/>
      <c r="GLQ3540" s="331"/>
      <c r="GLR3540" s="331"/>
      <c r="GLS3540" s="331"/>
      <c r="GLT3540" s="331"/>
      <c r="GLU3540" s="331"/>
      <c r="GLV3540" s="331"/>
      <c r="GLW3540" s="331"/>
      <c r="GLX3540" s="331"/>
      <c r="GLY3540" s="331"/>
      <c r="GLZ3540" s="331"/>
      <c r="GMA3540" s="331"/>
      <c r="GMB3540" s="331"/>
      <c r="GMC3540" s="331"/>
      <c r="GMD3540" s="331"/>
      <c r="GME3540" s="331"/>
      <c r="GMF3540" s="331"/>
      <c r="GMG3540" s="331"/>
      <c r="GMH3540" s="331"/>
      <c r="GMI3540" s="331"/>
      <c r="GMJ3540" s="331"/>
      <c r="GMK3540" s="331"/>
      <c r="GML3540" s="331"/>
      <c r="GMM3540" s="331"/>
      <c r="GMN3540" s="331"/>
      <c r="GMO3540" s="331"/>
      <c r="GMP3540" s="331"/>
      <c r="GMQ3540" s="331"/>
      <c r="GMR3540" s="331"/>
      <c r="GMS3540" s="331"/>
      <c r="GMT3540" s="331"/>
      <c r="GMU3540" s="331"/>
      <c r="GMV3540" s="331"/>
      <c r="GMW3540" s="331"/>
      <c r="GMX3540" s="331"/>
      <c r="GMY3540" s="331"/>
      <c r="GMZ3540" s="331"/>
      <c r="GNA3540" s="331"/>
      <c r="GNB3540" s="331"/>
      <c r="GNC3540" s="331"/>
      <c r="GND3540" s="331"/>
      <c r="GNE3540" s="331"/>
      <c r="GNF3540" s="331"/>
      <c r="GNG3540" s="331"/>
      <c r="GNH3540" s="331"/>
      <c r="GNI3540" s="331"/>
      <c r="GNJ3540" s="331"/>
      <c r="GNK3540" s="331"/>
      <c r="GNL3540" s="331"/>
      <c r="GNM3540" s="331"/>
      <c r="GNN3540" s="331"/>
      <c r="GNO3540" s="331"/>
      <c r="GNP3540" s="331"/>
      <c r="GNQ3540" s="331"/>
      <c r="GNR3540" s="331"/>
      <c r="GNS3540" s="331"/>
      <c r="GNT3540" s="331"/>
      <c r="GNU3540" s="331"/>
      <c r="GNV3540" s="331"/>
      <c r="GNW3540" s="331"/>
      <c r="GNX3540" s="331"/>
      <c r="GNY3540" s="331"/>
      <c r="GNZ3540" s="331"/>
      <c r="GOA3540" s="331"/>
      <c r="GOB3540" s="331"/>
      <c r="GOC3540" s="331"/>
      <c r="GOD3540" s="331"/>
      <c r="GOE3540" s="331"/>
      <c r="GOF3540" s="331"/>
      <c r="GOG3540" s="331"/>
      <c r="GOH3540" s="331"/>
      <c r="GOI3540" s="331"/>
      <c r="GOJ3540" s="331"/>
      <c r="GOK3540" s="331"/>
      <c r="GOL3540" s="331"/>
      <c r="GOM3540" s="331"/>
      <c r="GON3540" s="331"/>
      <c r="GOO3540" s="331"/>
      <c r="GOP3540" s="331"/>
      <c r="GOQ3540" s="331"/>
      <c r="GOR3540" s="331"/>
      <c r="GOS3540" s="331"/>
      <c r="GOT3540" s="331"/>
      <c r="GOU3540" s="331"/>
      <c r="GOV3540" s="331"/>
      <c r="GOW3540" s="331"/>
      <c r="GOX3540" s="331"/>
      <c r="GOY3540" s="331"/>
      <c r="GOZ3540" s="331"/>
      <c r="GPA3540" s="331"/>
      <c r="GPB3540" s="331"/>
      <c r="GPC3540" s="331"/>
      <c r="GPD3540" s="331"/>
      <c r="GPE3540" s="331"/>
      <c r="GPF3540" s="331"/>
      <c r="GPG3540" s="331"/>
      <c r="GPH3540" s="331"/>
      <c r="GPI3540" s="331"/>
      <c r="GPJ3540" s="331"/>
      <c r="GPK3540" s="331"/>
      <c r="GPL3540" s="331"/>
      <c r="GPM3540" s="331"/>
      <c r="GPN3540" s="331"/>
      <c r="GPO3540" s="331"/>
      <c r="GPP3540" s="331"/>
      <c r="GPQ3540" s="331"/>
      <c r="GPR3540" s="331"/>
      <c r="GPS3540" s="331"/>
      <c r="GPT3540" s="331"/>
      <c r="GPU3540" s="331"/>
      <c r="GPV3540" s="331"/>
      <c r="GPW3540" s="331"/>
      <c r="GPX3540" s="331"/>
      <c r="GPY3540" s="331"/>
      <c r="GPZ3540" s="331"/>
      <c r="GQA3540" s="331"/>
      <c r="GQB3540" s="331"/>
      <c r="GQC3540" s="331"/>
      <c r="GQD3540" s="331"/>
      <c r="GQE3540" s="331"/>
      <c r="GQF3540" s="331"/>
      <c r="GQG3540" s="331"/>
      <c r="GQH3540" s="331"/>
      <c r="GQI3540" s="331"/>
      <c r="GQJ3540" s="331"/>
      <c r="GQK3540" s="331"/>
      <c r="GQL3540" s="331"/>
      <c r="GQM3540" s="331"/>
      <c r="GQN3540" s="331"/>
      <c r="GQO3540" s="331"/>
      <c r="GQP3540" s="331"/>
      <c r="GQQ3540" s="331"/>
      <c r="GQR3540" s="331"/>
      <c r="GQS3540" s="331"/>
      <c r="GQT3540" s="331"/>
      <c r="GQU3540" s="331"/>
      <c r="GQV3540" s="331"/>
      <c r="GQW3540" s="331"/>
      <c r="GQX3540" s="331"/>
      <c r="GQY3540" s="331"/>
      <c r="GQZ3540" s="331"/>
      <c r="GRA3540" s="331"/>
      <c r="GRB3540" s="331"/>
      <c r="GRC3540" s="331"/>
      <c r="GRD3540" s="331"/>
      <c r="GRE3540" s="331"/>
      <c r="GRF3540" s="331"/>
      <c r="GRG3540" s="331"/>
      <c r="GRH3540" s="331"/>
      <c r="GRI3540" s="331"/>
      <c r="GRJ3540" s="331"/>
      <c r="GRK3540" s="331"/>
      <c r="GRL3540" s="331"/>
      <c r="GRM3540" s="331"/>
      <c r="GRN3540" s="331"/>
      <c r="GRO3540" s="331"/>
      <c r="GRP3540" s="331"/>
      <c r="GRQ3540" s="331"/>
      <c r="GRR3540" s="331"/>
      <c r="GRS3540" s="331"/>
      <c r="GRT3540" s="331"/>
      <c r="GRU3540" s="331"/>
      <c r="GRV3540" s="331"/>
      <c r="GRW3540" s="331"/>
      <c r="GRX3540" s="331"/>
      <c r="GRY3540" s="331"/>
      <c r="GRZ3540" s="331"/>
      <c r="GSA3540" s="331"/>
      <c r="GSB3540" s="331"/>
      <c r="GSC3540" s="331"/>
      <c r="GSD3540" s="331"/>
      <c r="GSE3540" s="331"/>
      <c r="GSF3540" s="331"/>
      <c r="GSG3540" s="331"/>
      <c r="GSH3540" s="331"/>
      <c r="GSI3540" s="331"/>
      <c r="GSJ3540" s="331"/>
      <c r="GSK3540" s="331"/>
      <c r="GSL3540" s="331"/>
      <c r="GSM3540" s="331"/>
      <c r="GSN3540" s="331"/>
      <c r="GSO3540" s="331"/>
      <c r="GSP3540" s="331"/>
      <c r="GSQ3540" s="331"/>
      <c r="GSR3540" s="331"/>
      <c r="GSS3540" s="331"/>
      <c r="GST3540" s="331"/>
      <c r="GSU3540" s="331"/>
      <c r="GSV3540" s="331"/>
      <c r="GSW3540" s="331"/>
      <c r="GSX3540" s="331"/>
      <c r="GSY3540" s="331"/>
      <c r="GSZ3540" s="331"/>
      <c r="GTA3540" s="331"/>
      <c r="GTB3540" s="331"/>
      <c r="GTC3540" s="331"/>
      <c r="GTD3540" s="331"/>
      <c r="GTE3540" s="331"/>
      <c r="GTF3540" s="331"/>
      <c r="GTG3540" s="331"/>
      <c r="GTH3540" s="331"/>
      <c r="GTI3540" s="331"/>
      <c r="GTJ3540" s="331"/>
      <c r="GTK3540" s="331"/>
      <c r="GTL3540" s="331"/>
      <c r="GTM3540" s="331"/>
      <c r="GTN3540" s="331"/>
      <c r="GTO3540" s="331"/>
      <c r="GTP3540" s="331"/>
      <c r="GTQ3540" s="331"/>
      <c r="GTR3540" s="331"/>
      <c r="GTS3540" s="331"/>
      <c r="GTT3540" s="331"/>
      <c r="GTU3540" s="331"/>
      <c r="GTV3540" s="331"/>
      <c r="GTW3540" s="331"/>
      <c r="GTX3540" s="331"/>
      <c r="GTY3540" s="331"/>
      <c r="GTZ3540" s="331"/>
      <c r="GUA3540" s="331"/>
      <c r="GUB3540" s="331"/>
      <c r="GUC3540" s="331"/>
      <c r="GUD3540" s="331"/>
      <c r="GUE3540" s="331"/>
      <c r="GUF3540" s="331"/>
      <c r="GUG3540" s="331"/>
      <c r="GUH3540" s="331"/>
      <c r="GUI3540" s="331"/>
      <c r="GUJ3540" s="331"/>
      <c r="GUK3540" s="331"/>
      <c r="GUL3540" s="331"/>
      <c r="GUM3540" s="331"/>
      <c r="GUN3540" s="331"/>
      <c r="GUO3540" s="331"/>
      <c r="GUP3540" s="331"/>
      <c r="GUQ3540" s="331"/>
      <c r="GUR3540" s="331"/>
      <c r="GUS3540" s="331"/>
      <c r="GUT3540" s="331"/>
      <c r="GUU3540" s="331"/>
      <c r="GUV3540" s="331"/>
      <c r="GUW3540" s="331"/>
      <c r="GUX3540" s="331"/>
      <c r="GUY3540" s="331"/>
      <c r="GUZ3540" s="331"/>
      <c r="GVA3540" s="331"/>
      <c r="GVB3540" s="331"/>
      <c r="GVC3540" s="331"/>
      <c r="GVD3540" s="331"/>
      <c r="GVE3540" s="331"/>
      <c r="GVF3540" s="331"/>
      <c r="GVG3540" s="331"/>
      <c r="GVH3540" s="331"/>
      <c r="GVI3540" s="331"/>
      <c r="GVJ3540" s="331"/>
      <c r="GVK3540" s="331"/>
      <c r="GVL3540" s="331"/>
      <c r="GVM3540" s="331"/>
      <c r="GVN3540" s="331"/>
      <c r="GVO3540" s="331"/>
      <c r="GVP3540" s="331"/>
      <c r="GVQ3540" s="331"/>
      <c r="GVR3540" s="331"/>
      <c r="GVS3540" s="331"/>
      <c r="GVT3540" s="331"/>
      <c r="GVU3540" s="331"/>
      <c r="GVV3540" s="331"/>
      <c r="GVW3540" s="331"/>
      <c r="GVX3540" s="331"/>
      <c r="GVY3540" s="331"/>
      <c r="GVZ3540" s="331"/>
      <c r="GWA3540" s="331"/>
      <c r="GWB3540" s="331"/>
      <c r="GWC3540" s="331"/>
      <c r="GWD3540" s="331"/>
      <c r="GWE3540" s="331"/>
      <c r="GWF3540" s="331"/>
      <c r="GWG3540" s="331"/>
      <c r="GWH3540" s="331"/>
      <c r="GWI3540" s="331"/>
      <c r="GWJ3540" s="331"/>
      <c r="GWK3540" s="331"/>
      <c r="GWL3540" s="331"/>
      <c r="GWM3540" s="331"/>
      <c r="GWN3540" s="331"/>
      <c r="GWO3540" s="331"/>
      <c r="GWP3540" s="331"/>
      <c r="GWQ3540" s="331"/>
      <c r="GWR3540" s="331"/>
      <c r="GWS3540" s="331"/>
      <c r="GWT3540" s="331"/>
      <c r="GWU3540" s="331"/>
      <c r="GWV3540" s="331"/>
      <c r="GWW3540" s="331"/>
      <c r="GWX3540" s="331"/>
      <c r="GWY3540" s="331"/>
      <c r="GWZ3540" s="331"/>
      <c r="GXA3540" s="331"/>
      <c r="GXB3540" s="331"/>
      <c r="GXC3540" s="331"/>
      <c r="GXD3540" s="331"/>
      <c r="GXE3540" s="331"/>
      <c r="GXF3540" s="331"/>
      <c r="GXG3540" s="331"/>
      <c r="GXH3540" s="331"/>
      <c r="GXI3540" s="331"/>
      <c r="GXJ3540" s="331"/>
      <c r="GXK3540" s="331"/>
      <c r="GXL3540" s="331"/>
      <c r="GXM3540" s="331"/>
      <c r="GXN3540" s="331"/>
      <c r="GXO3540" s="331"/>
      <c r="GXP3540" s="331"/>
      <c r="GXQ3540" s="331"/>
      <c r="GXR3540" s="331"/>
      <c r="GXS3540" s="331"/>
      <c r="GXT3540" s="331"/>
      <c r="GXU3540" s="331"/>
      <c r="GXV3540" s="331"/>
      <c r="GXW3540" s="331"/>
      <c r="GXX3540" s="331"/>
      <c r="GXY3540" s="331"/>
      <c r="GXZ3540" s="331"/>
      <c r="GYA3540" s="331"/>
      <c r="GYB3540" s="331"/>
      <c r="GYC3540" s="331"/>
      <c r="GYD3540" s="331"/>
      <c r="GYE3540" s="331"/>
      <c r="GYF3540" s="331"/>
      <c r="GYG3540" s="331"/>
      <c r="GYH3540" s="331"/>
      <c r="GYI3540" s="331"/>
      <c r="GYJ3540" s="331"/>
      <c r="GYK3540" s="331"/>
      <c r="GYL3540" s="331"/>
      <c r="GYM3540" s="331"/>
      <c r="GYN3540" s="331"/>
      <c r="GYO3540" s="331"/>
      <c r="GYP3540" s="331"/>
      <c r="GYQ3540" s="331"/>
      <c r="GYR3540" s="331"/>
      <c r="GYS3540" s="331"/>
      <c r="GYT3540" s="331"/>
      <c r="GYU3540" s="331"/>
      <c r="GYV3540" s="331"/>
      <c r="GYW3540" s="331"/>
      <c r="GYX3540" s="331"/>
      <c r="GYY3540" s="331"/>
      <c r="GYZ3540" s="331"/>
      <c r="GZA3540" s="331"/>
      <c r="GZB3540" s="331"/>
      <c r="GZC3540" s="331"/>
      <c r="GZD3540" s="331"/>
      <c r="GZE3540" s="331"/>
      <c r="GZF3540" s="331"/>
      <c r="GZG3540" s="331"/>
      <c r="GZH3540" s="331"/>
      <c r="GZI3540" s="331"/>
      <c r="GZJ3540" s="331"/>
      <c r="GZK3540" s="331"/>
      <c r="GZL3540" s="331"/>
      <c r="GZM3540" s="331"/>
      <c r="GZN3540" s="331"/>
      <c r="GZO3540" s="331"/>
      <c r="GZP3540" s="331"/>
      <c r="GZQ3540" s="331"/>
      <c r="GZR3540" s="331"/>
      <c r="GZS3540" s="331"/>
      <c r="GZT3540" s="331"/>
      <c r="GZU3540" s="331"/>
      <c r="GZV3540" s="331"/>
      <c r="GZW3540" s="331"/>
      <c r="GZX3540" s="331"/>
      <c r="GZY3540" s="331"/>
      <c r="GZZ3540" s="331"/>
      <c r="HAA3540" s="331"/>
      <c r="HAB3540" s="331"/>
      <c r="HAC3540" s="331"/>
      <c r="HAD3540" s="331"/>
      <c r="HAE3540" s="331"/>
      <c r="HAF3540" s="331"/>
      <c r="HAG3540" s="331"/>
      <c r="HAH3540" s="331"/>
      <c r="HAI3540" s="331"/>
      <c r="HAJ3540" s="331"/>
      <c r="HAK3540" s="331"/>
      <c r="HAL3540" s="331"/>
      <c r="HAM3540" s="331"/>
      <c r="HAN3540" s="331"/>
      <c r="HAO3540" s="331"/>
      <c r="HAP3540" s="331"/>
      <c r="HAQ3540" s="331"/>
      <c r="HAR3540" s="331"/>
      <c r="HAS3540" s="331"/>
      <c r="HAT3540" s="331"/>
      <c r="HAU3540" s="331"/>
      <c r="HAV3540" s="331"/>
      <c r="HAW3540" s="331"/>
      <c r="HAX3540" s="331"/>
      <c r="HAY3540" s="331"/>
      <c r="HAZ3540" s="331"/>
      <c r="HBA3540" s="331"/>
      <c r="HBB3540" s="331"/>
      <c r="HBC3540" s="331"/>
      <c r="HBD3540" s="331"/>
      <c r="HBE3540" s="331"/>
      <c r="HBF3540" s="331"/>
      <c r="HBG3540" s="331"/>
      <c r="HBH3540" s="331"/>
      <c r="HBI3540" s="331"/>
      <c r="HBJ3540" s="331"/>
      <c r="HBK3540" s="331"/>
      <c r="HBL3540" s="331"/>
      <c r="HBM3540" s="331"/>
      <c r="HBN3540" s="331"/>
      <c r="HBO3540" s="331"/>
      <c r="HBP3540" s="331"/>
      <c r="HBQ3540" s="331"/>
      <c r="HBR3540" s="331"/>
      <c r="HBS3540" s="331"/>
      <c r="HBT3540" s="331"/>
      <c r="HBU3540" s="331"/>
      <c r="HBV3540" s="331"/>
      <c r="HBW3540" s="331"/>
      <c r="HBX3540" s="331"/>
      <c r="HBY3540" s="331"/>
      <c r="HBZ3540" s="331"/>
      <c r="HCA3540" s="331"/>
      <c r="HCB3540" s="331"/>
      <c r="HCC3540" s="331"/>
      <c r="HCD3540" s="331"/>
      <c r="HCE3540" s="331"/>
      <c r="HCF3540" s="331"/>
      <c r="HCG3540" s="331"/>
      <c r="HCH3540" s="331"/>
      <c r="HCI3540" s="331"/>
      <c r="HCJ3540" s="331"/>
      <c r="HCK3540" s="331"/>
      <c r="HCL3540" s="331"/>
      <c r="HCM3540" s="331"/>
      <c r="HCN3540" s="331"/>
      <c r="HCO3540" s="331"/>
      <c r="HCP3540" s="331"/>
      <c r="HCQ3540" s="331"/>
      <c r="HCR3540" s="331"/>
      <c r="HCS3540" s="331"/>
      <c r="HCT3540" s="331"/>
      <c r="HCU3540" s="331"/>
      <c r="HCV3540" s="331"/>
      <c r="HCW3540" s="331"/>
      <c r="HCX3540" s="331"/>
      <c r="HCY3540" s="331"/>
      <c r="HCZ3540" s="331"/>
      <c r="HDA3540" s="331"/>
      <c r="HDB3540" s="331"/>
      <c r="HDC3540" s="331"/>
      <c r="HDD3540" s="331"/>
      <c r="HDE3540" s="331"/>
      <c r="HDF3540" s="331"/>
      <c r="HDG3540" s="331"/>
      <c r="HDH3540" s="331"/>
      <c r="HDI3540" s="331"/>
      <c r="HDJ3540" s="331"/>
      <c r="HDK3540" s="331"/>
      <c r="HDL3540" s="331"/>
      <c r="HDM3540" s="331"/>
      <c r="HDN3540" s="331"/>
      <c r="HDO3540" s="331"/>
      <c r="HDP3540" s="331"/>
      <c r="HDQ3540" s="331"/>
      <c r="HDR3540" s="331"/>
      <c r="HDS3540" s="331"/>
      <c r="HDT3540" s="331"/>
      <c r="HDU3540" s="331"/>
      <c r="HDV3540" s="331"/>
      <c r="HDW3540" s="331"/>
      <c r="HDX3540" s="331"/>
      <c r="HDY3540" s="331"/>
      <c r="HDZ3540" s="331"/>
      <c r="HEA3540" s="331"/>
      <c r="HEB3540" s="331"/>
      <c r="HEC3540" s="331"/>
      <c r="HED3540" s="331"/>
      <c r="HEE3540" s="331"/>
      <c r="HEF3540" s="331"/>
      <c r="HEG3540" s="331"/>
      <c r="HEH3540" s="331"/>
      <c r="HEI3540" s="331"/>
      <c r="HEJ3540" s="331"/>
      <c r="HEK3540" s="331"/>
      <c r="HEL3540" s="331"/>
      <c r="HEM3540" s="331"/>
      <c r="HEN3540" s="331"/>
      <c r="HEO3540" s="331"/>
      <c r="HEP3540" s="331"/>
      <c r="HEQ3540" s="331"/>
      <c r="HER3540" s="331"/>
      <c r="HES3540" s="331"/>
      <c r="HET3540" s="331"/>
      <c r="HEU3540" s="331"/>
      <c r="HEV3540" s="331"/>
      <c r="HEW3540" s="331"/>
      <c r="HEX3540" s="331"/>
      <c r="HEY3540" s="331"/>
      <c r="HEZ3540" s="331"/>
      <c r="HFA3540" s="331"/>
      <c r="HFB3540" s="331"/>
      <c r="HFC3540" s="331"/>
      <c r="HFD3540" s="331"/>
      <c r="HFE3540" s="331"/>
      <c r="HFF3540" s="331"/>
      <c r="HFG3540" s="331"/>
      <c r="HFH3540" s="331"/>
      <c r="HFI3540" s="331"/>
      <c r="HFJ3540" s="331"/>
      <c r="HFK3540" s="331"/>
      <c r="HFL3540" s="331"/>
      <c r="HFM3540" s="331"/>
      <c r="HFN3540" s="331"/>
      <c r="HFO3540" s="331"/>
      <c r="HFP3540" s="331"/>
      <c r="HFQ3540" s="331"/>
      <c r="HFR3540" s="331"/>
      <c r="HFS3540" s="331"/>
      <c r="HFT3540" s="331"/>
      <c r="HFU3540" s="331"/>
      <c r="HFV3540" s="331"/>
      <c r="HFW3540" s="331"/>
      <c r="HFX3540" s="331"/>
      <c r="HFY3540" s="331"/>
      <c r="HFZ3540" s="331"/>
      <c r="HGA3540" s="331"/>
      <c r="HGB3540" s="331"/>
      <c r="HGC3540" s="331"/>
      <c r="HGD3540" s="331"/>
      <c r="HGE3540" s="331"/>
      <c r="HGF3540" s="331"/>
      <c r="HGG3540" s="331"/>
      <c r="HGH3540" s="331"/>
      <c r="HGI3540" s="331"/>
      <c r="HGJ3540" s="331"/>
      <c r="HGK3540" s="331"/>
      <c r="HGL3540" s="331"/>
      <c r="HGM3540" s="331"/>
      <c r="HGN3540" s="331"/>
      <c r="HGO3540" s="331"/>
      <c r="HGP3540" s="331"/>
      <c r="HGQ3540" s="331"/>
      <c r="HGR3540" s="331"/>
      <c r="HGS3540" s="331"/>
      <c r="HGT3540" s="331"/>
      <c r="HGU3540" s="331"/>
      <c r="HGV3540" s="331"/>
      <c r="HGW3540" s="331"/>
      <c r="HGX3540" s="331"/>
      <c r="HGY3540" s="331"/>
      <c r="HGZ3540" s="331"/>
      <c r="HHA3540" s="331"/>
      <c r="HHB3540" s="331"/>
      <c r="HHC3540" s="331"/>
      <c r="HHD3540" s="331"/>
      <c r="HHE3540" s="331"/>
      <c r="HHF3540" s="331"/>
      <c r="HHG3540" s="331"/>
      <c r="HHH3540" s="331"/>
      <c r="HHI3540" s="331"/>
      <c r="HHJ3540" s="331"/>
      <c r="HHK3540" s="331"/>
      <c r="HHL3540" s="331"/>
      <c r="HHM3540" s="331"/>
      <c r="HHN3540" s="331"/>
      <c r="HHO3540" s="331"/>
      <c r="HHP3540" s="331"/>
      <c r="HHQ3540" s="331"/>
      <c r="HHR3540" s="331"/>
      <c r="HHS3540" s="331"/>
      <c r="HHT3540" s="331"/>
      <c r="HHU3540" s="331"/>
      <c r="HHV3540" s="331"/>
      <c r="HHW3540" s="331"/>
      <c r="HHX3540" s="331"/>
      <c r="HHY3540" s="331"/>
      <c r="HHZ3540" s="331"/>
      <c r="HIA3540" s="331"/>
      <c r="HIB3540" s="331"/>
      <c r="HIC3540" s="331"/>
      <c r="HID3540" s="331"/>
      <c r="HIE3540" s="331"/>
      <c r="HIF3540" s="331"/>
      <c r="HIG3540" s="331"/>
      <c r="HIH3540" s="331"/>
      <c r="HII3540" s="331"/>
      <c r="HIJ3540" s="331"/>
      <c r="HIK3540" s="331"/>
      <c r="HIL3540" s="331"/>
      <c r="HIM3540" s="331"/>
      <c r="HIN3540" s="331"/>
      <c r="HIO3540" s="331"/>
      <c r="HIP3540" s="331"/>
      <c r="HIQ3540" s="331"/>
      <c r="HIR3540" s="331"/>
      <c r="HIS3540" s="331"/>
      <c r="HIT3540" s="331"/>
      <c r="HIU3540" s="331"/>
      <c r="HIV3540" s="331"/>
      <c r="HIW3540" s="331"/>
      <c r="HIX3540" s="331"/>
      <c r="HIY3540" s="331"/>
      <c r="HIZ3540" s="331"/>
      <c r="HJA3540" s="331"/>
      <c r="HJB3540" s="331"/>
      <c r="HJC3540" s="331"/>
      <c r="HJD3540" s="331"/>
      <c r="HJE3540" s="331"/>
      <c r="HJF3540" s="331"/>
      <c r="HJG3540" s="331"/>
      <c r="HJH3540" s="331"/>
      <c r="HJI3540" s="331"/>
      <c r="HJJ3540" s="331"/>
      <c r="HJK3540" s="331"/>
      <c r="HJL3540" s="331"/>
      <c r="HJM3540" s="331"/>
      <c r="HJN3540" s="331"/>
      <c r="HJO3540" s="331"/>
      <c r="HJP3540" s="331"/>
      <c r="HJQ3540" s="331"/>
      <c r="HJR3540" s="331"/>
      <c r="HJS3540" s="331"/>
      <c r="HJT3540" s="331"/>
      <c r="HJU3540" s="331"/>
      <c r="HJV3540" s="331"/>
      <c r="HJW3540" s="331"/>
      <c r="HJX3540" s="331"/>
      <c r="HJY3540" s="331"/>
      <c r="HJZ3540" s="331"/>
      <c r="HKA3540" s="331"/>
      <c r="HKB3540" s="331"/>
      <c r="HKC3540" s="331"/>
      <c r="HKD3540" s="331"/>
      <c r="HKE3540" s="331"/>
      <c r="HKF3540" s="331"/>
      <c r="HKG3540" s="331"/>
      <c r="HKH3540" s="331"/>
      <c r="HKI3540" s="331"/>
      <c r="HKJ3540" s="331"/>
      <c r="HKK3540" s="331"/>
      <c r="HKL3540" s="331"/>
      <c r="HKM3540" s="331"/>
      <c r="HKN3540" s="331"/>
      <c r="HKO3540" s="331"/>
      <c r="HKP3540" s="331"/>
      <c r="HKQ3540" s="331"/>
      <c r="HKR3540" s="331"/>
      <c r="HKS3540" s="331"/>
      <c r="HKT3540" s="331"/>
      <c r="HKU3540" s="331"/>
      <c r="HKV3540" s="331"/>
      <c r="HKW3540" s="331"/>
      <c r="HKX3540" s="331"/>
      <c r="HKY3540" s="331"/>
      <c r="HKZ3540" s="331"/>
      <c r="HLA3540" s="331"/>
      <c r="HLB3540" s="331"/>
      <c r="HLC3540" s="331"/>
      <c r="HLD3540" s="331"/>
      <c r="HLE3540" s="331"/>
      <c r="HLF3540" s="331"/>
      <c r="HLG3540" s="331"/>
      <c r="HLH3540" s="331"/>
      <c r="HLI3540" s="331"/>
      <c r="HLJ3540" s="331"/>
      <c r="HLK3540" s="331"/>
      <c r="HLL3540" s="331"/>
      <c r="HLM3540" s="331"/>
      <c r="HLN3540" s="331"/>
      <c r="HLO3540" s="331"/>
      <c r="HLP3540" s="331"/>
      <c r="HLQ3540" s="331"/>
      <c r="HLR3540" s="331"/>
      <c r="HLS3540" s="331"/>
      <c r="HLT3540" s="331"/>
      <c r="HLU3540" s="331"/>
      <c r="HLV3540" s="331"/>
      <c r="HLW3540" s="331"/>
      <c r="HLX3540" s="331"/>
      <c r="HLY3540" s="331"/>
      <c r="HLZ3540" s="331"/>
      <c r="HMA3540" s="331"/>
      <c r="HMB3540" s="331"/>
      <c r="HMC3540" s="331"/>
      <c r="HMD3540" s="331"/>
      <c r="HME3540" s="331"/>
      <c r="HMF3540" s="331"/>
      <c r="HMG3540" s="331"/>
      <c r="HMH3540" s="331"/>
      <c r="HMI3540" s="331"/>
      <c r="HMJ3540" s="331"/>
      <c r="HMK3540" s="331"/>
      <c r="HML3540" s="331"/>
      <c r="HMM3540" s="331"/>
      <c r="HMN3540" s="331"/>
      <c r="HMO3540" s="331"/>
      <c r="HMP3540" s="331"/>
      <c r="HMQ3540" s="331"/>
      <c r="HMR3540" s="331"/>
      <c r="HMS3540" s="331"/>
      <c r="HMT3540" s="331"/>
      <c r="HMU3540" s="331"/>
      <c r="HMV3540" s="331"/>
      <c r="HMW3540" s="331"/>
      <c r="HMX3540" s="331"/>
      <c r="HMY3540" s="331"/>
      <c r="HMZ3540" s="331"/>
      <c r="HNA3540" s="331"/>
      <c r="HNB3540" s="331"/>
      <c r="HNC3540" s="331"/>
      <c r="HND3540" s="331"/>
      <c r="HNE3540" s="331"/>
      <c r="HNF3540" s="331"/>
      <c r="HNG3540" s="331"/>
      <c r="HNH3540" s="331"/>
      <c r="HNI3540" s="331"/>
      <c r="HNJ3540" s="331"/>
      <c r="HNK3540" s="331"/>
      <c r="HNL3540" s="331"/>
      <c r="HNM3540" s="331"/>
      <c r="HNN3540" s="331"/>
      <c r="HNO3540" s="331"/>
      <c r="HNP3540" s="331"/>
      <c r="HNQ3540" s="331"/>
      <c r="HNR3540" s="331"/>
      <c r="HNS3540" s="331"/>
      <c r="HNT3540" s="331"/>
      <c r="HNU3540" s="331"/>
      <c r="HNV3540" s="331"/>
      <c r="HNW3540" s="331"/>
      <c r="HNX3540" s="331"/>
      <c r="HNY3540" s="331"/>
      <c r="HNZ3540" s="331"/>
      <c r="HOA3540" s="331"/>
      <c r="HOB3540" s="331"/>
      <c r="HOC3540" s="331"/>
      <c r="HOD3540" s="331"/>
      <c r="HOE3540" s="331"/>
      <c r="HOF3540" s="331"/>
      <c r="HOG3540" s="331"/>
      <c r="HOH3540" s="331"/>
      <c r="HOI3540" s="331"/>
      <c r="HOJ3540" s="331"/>
      <c r="HOK3540" s="331"/>
      <c r="HOL3540" s="331"/>
      <c r="HOM3540" s="331"/>
      <c r="HON3540" s="331"/>
      <c r="HOO3540" s="331"/>
      <c r="HOP3540" s="331"/>
      <c r="HOQ3540" s="331"/>
      <c r="HOR3540" s="331"/>
      <c r="HOS3540" s="331"/>
      <c r="HOT3540" s="331"/>
      <c r="HOU3540" s="331"/>
      <c r="HOV3540" s="331"/>
      <c r="HOW3540" s="331"/>
      <c r="HOX3540" s="331"/>
      <c r="HOY3540" s="331"/>
      <c r="HOZ3540" s="331"/>
      <c r="HPA3540" s="331"/>
      <c r="HPB3540" s="331"/>
      <c r="HPC3540" s="331"/>
      <c r="HPD3540" s="331"/>
      <c r="HPE3540" s="331"/>
      <c r="HPF3540" s="331"/>
      <c r="HPG3540" s="331"/>
      <c r="HPH3540" s="331"/>
      <c r="HPI3540" s="331"/>
      <c r="HPJ3540" s="331"/>
      <c r="HPK3540" s="331"/>
      <c r="HPL3540" s="331"/>
      <c r="HPM3540" s="331"/>
      <c r="HPN3540" s="331"/>
      <c r="HPO3540" s="331"/>
      <c r="HPP3540" s="331"/>
      <c r="HPQ3540" s="331"/>
      <c r="HPR3540" s="331"/>
      <c r="HPS3540" s="331"/>
      <c r="HPT3540" s="331"/>
      <c r="HPU3540" s="331"/>
      <c r="HPV3540" s="331"/>
      <c r="HPW3540" s="331"/>
      <c r="HPX3540" s="331"/>
      <c r="HPY3540" s="331"/>
      <c r="HPZ3540" s="331"/>
      <c r="HQA3540" s="331"/>
      <c r="HQB3540" s="331"/>
      <c r="HQC3540" s="331"/>
      <c r="HQD3540" s="331"/>
      <c r="HQE3540" s="331"/>
      <c r="HQF3540" s="331"/>
      <c r="HQG3540" s="331"/>
      <c r="HQH3540" s="331"/>
      <c r="HQI3540" s="331"/>
      <c r="HQJ3540" s="331"/>
      <c r="HQK3540" s="331"/>
      <c r="HQL3540" s="331"/>
      <c r="HQM3540" s="331"/>
      <c r="HQN3540" s="331"/>
      <c r="HQO3540" s="331"/>
      <c r="HQP3540" s="331"/>
      <c r="HQQ3540" s="331"/>
      <c r="HQR3540" s="331"/>
      <c r="HQS3540" s="331"/>
      <c r="HQT3540" s="331"/>
      <c r="HQU3540" s="331"/>
      <c r="HQV3540" s="331"/>
      <c r="HQW3540" s="331"/>
      <c r="HQX3540" s="331"/>
      <c r="HQY3540" s="331"/>
      <c r="HQZ3540" s="331"/>
      <c r="HRA3540" s="331"/>
      <c r="HRB3540" s="331"/>
      <c r="HRC3540" s="331"/>
      <c r="HRD3540" s="331"/>
      <c r="HRE3540" s="331"/>
      <c r="HRF3540" s="331"/>
      <c r="HRG3540" s="331"/>
      <c r="HRH3540" s="331"/>
      <c r="HRI3540" s="331"/>
      <c r="HRJ3540" s="331"/>
      <c r="HRK3540" s="331"/>
      <c r="HRL3540" s="331"/>
      <c r="HRM3540" s="331"/>
      <c r="HRN3540" s="331"/>
      <c r="HRO3540" s="331"/>
      <c r="HRP3540" s="331"/>
      <c r="HRQ3540" s="331"/>
      <c r="HRR3540" s="331"/>
      <c r="HRS3540" s="331"/>
      <c r="HRT3540" s="331"/>
      <c r="HRU3540" s="331"/>
      <c r="HRV3540" s="331"/>
      <c r="HRW3540" s="331"/>
      <c r="HRX3540" s="331"/>
      <c r="HRY3540" s="331"/>
      <c r="HRZ3540" s="331"/>
      <c r="HSA3540" s="331"/>
      <c r="HSB3540" s="331"/>
      <c r="HSC3540" s="331"/>
      <c r="HSD3540" s="331"/>
      <c r="HSE3540" s="331"/>
      <c r="HSF3540" s="331"/>
      <c r="HSG3540" s="331"/>
      <c r="HSH3540" s="331"/>
      <c r="HSI3540" s="331"/>
      <c r="HSJ3540" s="331"/>
      <c r="HSK3540" s="331"/>
      <c r="HSL3540" s="331"/>
      <c r="HSM3540" s="331"/>
      <c r="HSN3540" s="331"/>
      <c r="HSO3540" s="331"/>
      <c r="HSP3540" s="331"/>
      <c r="HSQ3540" s="331"/>
      <c r="HSR3540" s="331"/>
      <c r="HSS3540" s="331"/>
      <c r="HST3540" s="331"/>
      <c r="HSU3540" s="331"/>
      <c r="HSV3540" s="331"/>
      <c r="HSW3540" s="331"/>
      <c r="HSX3540" s="331"/>
      <c r="HSY3540" s="331"/>
      <c r="HSZ3540" s="331"/>
      <c r="HTA3540" s="331"/>
      <c r="HTB3540" s="331"/>
      <c r="HTC3540" s="331"/>
      <c r="HTD3540" s="331"/>
      <c r="HTE3540" s="331"/>
      <c r="HTF3540" s="331"/>
      <c r="HTG3540" s="331"/>
      <c r="HTH3540" s="331"/>
      <c r="HTI3540" s="331"/>
      <c r="HTJ3540" s="331"/>
      <c r="HTK3540" s="331"/>
      <c r="HTL3540" s="331"/>
      <c r="HTM3540" s="331"/>
      <c r="HTN3540" s="331"/>
      <c r="HTO3540" s="331"/>
      <c r="HTP3540" s="331"/>
      <c r="HTQ3540" s="331"/>
      <c r="HTR3540" s="331"/>
      <c r="HTS3540" s="331"/>
      <c r="HTT3540" s="331"/>
      <c r="HTU3540" s="331"/>
      <c r="HTV3540" s="331"/>
      <c r="HTW3540" s="331"/>
      <c r="HTX3540" s="331"/>
      <c r="HTY3540" s="331"/>
      <c r="HTZ3540" s="331"/>
      <c r="HUA3540" s="331"/>
      <c r="HUB3540" s="331"/>
      <c r="HUC3540" s="331"/>
      <c r="HUD3540" s="331"/>
      <c r="HUE3540" s="331"/>
      <c r="HUF3540" s="331"/>
      <c r="HUG3540" s="331"/>
      <c r="HUH3540" s="331"/>
      <c r="HUI3540" s="331"/>
      <c r="HUJ3540" s="331"/>
      <c r="HUK3540" s="331"/>
      <c r="HUL3540" s="331"/>
      <c r="HUM3540" s="331"/>
      <c r="HUN3540" s="331"/>
      <c r="HUO3540" s="331"/>
      <c r="HUP3540" s="331"/>
      <c r="HUQ3540" s="331"/>
      <c r="HUR3540" s="331"/>
      <c r="HUS3540" s="331"/>
      <c r="HUT3540" s="331"/>
      <c r="HUU3540" s="331"/>
      <c r="HUV3540" s="331"/>
      <c r="HUW3540" s="331"/>
      <c r="HUX3540" s="331"/>
      <c r="HUY3540" s="331"/>
      <c r="HUZ3540" s="331"/>
      <c r="HVA3540" s="331"/>
      <c r="HVB3540" s="331"/>
      <c r="HVC3540" s="331"/>
      <c r="HVD3540" s="331"/>
      <c r="HVE3540" s="331"/>
      <c r="HVF3540" s="331"/>
      <c r="HVG3540" s="331"/>
      <c r="HVH3540" s="331"/>
      <c r="HVI3540" s="331"/>
      <c r="HVJ3540" s="331"/>
      <c r="HVK3540" s="331"/>
      <c r="HVL3540" s="331"/>
      <c r="HVM3540" s="331"/>
      <c r="HVN3540" s="331"/>
      <c r="HVO3540" s="331"/>
      <c r="HVP3540" s="331"/>
      <c r="HVQ3540" s="331"/>
      <c r="HVR3540" s="331"/>
      <c r="HVS3540" s="331"/>
      <c r="HVT3540" s="331"/>
      <c r="HVU3540" s="331"/>
      <c r="HVV3540" s="331"/>
      <c r="HVW3540" s="331"/>
      <c r="HVX3540" s="331"/>
      <c r="HVY3540" s="331"/>
      <c r="HVZ3540" s="331"/>
      <c r="HWA3540" s="331"/>
      <c r="HWB3540" s="331"/>
      <c r="HWC3540" s="331"/>
      <c r="HWD3540" s="331"/>
      <c r="HWE3540" s="331"/>
      <c r="HWF3540" s="331"/>
      <c r="HWG3540" s="331"/>
      <c r="HWH3540" s="331"/>
      <c r="HWI3540" s="331"/>
      <c r="HWJ3540" s="331"/>
      <c r="HWK3540" s="331"/>
      <c r="HWL3540" s="331"/>
      <c r="HWM3540" s="331"/>
      <c r="HWN3540" s="331"/>
      <c r="HWO3540" s="331"/>
      <c r="HWP3540" s="331"/>
      <c r="HWQ3540" s="331"/>
      <c r="HWR3540" s="331"/>
      <c r="HWS3540" s="331"/>
      <c r="HWT3540" s="331"/>
      <c r="HWU3540" s="331"/>
      <c r="HWV3540" s="331"/>
      <c r="HWW3540" s="331"/>
      <c r="HWX3540" s="331"/>
      <c r="HWY3540" s="331"/>
      <c r="HWZ3540" s="331"/>
      <c r="HXA3540" s="331"/>
      <c r="HXB3540" s="331"/>
      <c r="HXC3540" s="331"/>
      <c r="HXD3540" s="331"/>
      <c r="HXE3540" s="331"/>
      <c r="HXF3540" s="331"/>
      <c r="HXG3540" s="331"/>
      <c r="HXH3540" s="331"/>
      <c r="HXI3540" s="331"/>
      <c r="HXJ3540" s="331"/>
      <c r="HXK3540" s="331"/>
      <c r="HXL3540" s="331"/>
      <c r="HXM3540" s="331"/>
      <c r="HXN3540" s="331"/>
      <c r="HXO3540" s="331"/>
      <c r="HXP3540" s="331"/>
      <c r="HXQ3540" s="331"/>
      <c r="HXR3540" s="331"/>
      <c r="HXS3540" s="331"/>
      <c r="HXT3540" s="331"/>
      <c r="HXU3540" s="331"/>
      <c r="HXV3540" s="331"/>
      <c r="HXW3540" s="331"/>
      <c r="HXX3540" s="331"/>
      <c r="HXY3540" s="331"/>
      <c r="HXZ3540" s="331"/>
      <c r="HYA3540" s="331"/>
      <c r="HYB3540" s="331"/>
      <c r="HYC3540" s="331"/>
      <c r="HYD3540" s="331"/>
      <c r="HYE3540" s="331"/>
      <c r="HYF3540" s="331"/>
      <c r="HYG3540" s="331"/>
      <c r="HYH3540" s="331"/>
      <c r="HYI3540" s="331"/>
      <c r="HYJ3540" s="331"/>
      <c r="HYK3540" s="331"/>
      <c r="HYL3540" s="331"/>
      <c r="HYM3540" s="331"/>
      <c r="HYN3540" s="331"/>
      <c r="HYO3540" s="331"/>
      <c r="HYP3540" s="331"/>
      <c r="HYQ3540" s="331"/>
      <c r="HYR3540" s="331"/>
      <c r="HYS3540" s="331"/>
      <c r="HYT3540" s="331"/>
      <c r="HYU3540" s="331"/>
      <c r="HYV3540" s="331"/>
      <c r="HYW3540" s="331"/>
      <c r="HYX3540" s="331"/>
      <c r="HYY3540" s="331"/>
      <c r="HYZ3540" s="331"/>
      <c r="HZA3540" s="331"/>
      <c r="HZB3540" s="331"/>
      <c r="HZC3540" s="331"/>
      <c r="HZD3540" s="331"/>
      <c r="HZE3540" s="331"/>
      <c r="HZF3540" s="331"/>
      <c r="HZG3540" s="331"/>
      <c r="HZH3540" s="331"/>
      <c r="HZI3540" s="331"/>
      <c r="HZJ3540" s="331"/>
      <c r="HZK3540" s="331"/>
      <c r="HZL3540" s="331"/>
      <c r="HZM3540" s="331"/>
      <c r="HZN3540" s="331"/>
      <c r="HZO3540" s="331"/>
      <c r="HZP3540" s="331"/>
      <c r="HZQ3540" s="331"/>
      <c r="HZR3540" s="331"/>
      <c r="HZS3540" s="331"/>
      <c r="HZT3540" s="331"/>
      <c r="HZU3540" s="331"/>
      <c r="HZV3540" s="331"/>
      <c r="HZW3540" s="331"/>
      <c r="HZX3540" s="331"/>
      <c r="HZY3540" s="331"/>
      <c r="HZZ3540" s="331"/>
      <c r="IAA3540" s="331"/>
      <c r="IAB3540" s="331"/>
      <c r="IAC3540" s="331"/>
      <c r="IAD3540" s="331"/>
      <c r="IAE3540" s="331"/>
      <c r="IAF3540" s="331"/>
      <c r="IAG3540" s="331"/>
      <c r="IAH3540" s="331"/>
      <c r="IAI3540" s="331"/>
      <c r="IAJ3540" s="331"/>
      <c r="IAK3540" s="331"/>
      <c r="IAL3540" s="331"/>
      <c r="IAM3540" s="331"/>
      <c r="IAN3540" s="331"/>
      <c r="IAO3540" s="331"/>
      <c r="IAP3540" s="331"/>
      <c r="IAQ3540" s="331"/>
      <c r="IAR3540" s="331"/>
      <c r="IAS3540" s="331"/>
      <c r="IAT3540" s="331"/>
      <c r="IAU3540" s="331"/>
      <c r="IAV3540" s="331"/>
      <c r="IAW3540" s="331"/>
      <c r="IAX3540" s="331"/>
      <c r="IAY3540" s="331"/>
      <c r="IAZ3540" s="331"/>
      <c r="IBA3540" s="331"/>
      <c r="IBB3540" s="331"/>
      <c r="IBC3540" s="331"/>
      <c r="IBD3540" s="331"/>
      <c r="IBE3540" s="331"/>
      <c r="IBF3540" s="331"/>
      <c r="IBG3540" s="331"/>
      <c r="IBH3540" s="331"/>
      <c r="IBI3540" s="331"/>
      <c r="IBJ3540" s="331"/>
      <c r="IBK3540" s="331"/>
      <c r="IBL3540" s="331"/>
      <c r="IBM3540" s="331"/>
      <c r="IBN3540" s="331"/>
      <c r="IBO3540" s="331"/>
      <c r="IBP3540" s="331"/>
      <c r="IBQ3540" s="331"/>
      <c r="IBR3540" s="331"/>
      <c r="IBS3540" s="331"/>
      <c r="IBT3540" s="331"/>
      <c r="IBU3540" s="331"/>
      <c r="IBV3540" s="331"/>
      <c r="IBW3540" s="331"/>
      <c r="IBX3540" s="331"/>
      <c r="IBY3540" s="331"/>
      <c r="IBZ3540" s="331"/>
      <c r="ICA3540" s="331"/>
      <c r="ICB3540" s="331"/>
      <c r="ICC3540" s="331"/>
      <c r="ICD3540" s="331"/>
      <c r="ICE3540" s="331"/>
      <c r="ICF3540" s="331"/>
      <c r="ICG3540" s="331"/>
      <c r="ICH3540" s="331"/>
      <c r="ICI3540" s="331"/>
      <c r="ICJ3540" s="331"/>
      <c r="ICK3540" s="331"/>
      <c r="ICL3540" s="331"/>
      <c r="ICM3540" s="331"/>
      <c r="ICN3540" s="331"/>
      <c r="ICO3540" s="331"/>
      <c r="ICP3540" s="331"/>
      <c r="ICQ3540" s="331"/>
      <c r="ICR3540" s="331"/>
      <c r="ICS3540" s="331"/>
      <c r="ICT3540" s="331"/>
      <c r="ICU3540" s="331"/>
      <c r="ICV3540" s="331"/>
      <c r="ICW3540" s="331"/>
      <c r="ICX3540" s="331"/>
      <c r="ICY3540" s="331"/>
      <c r="ICZ3540" s="331"/>
      <c r="IDA3540" s="331"/>
      <c r="IDB3540" s="331"/>
      <c r="IDC3540" s="331"/>
      <c r="IDD3540" s="331"/>
      <c r="IDE3540" s="331"/>
      <c r="IDF3540" s="331"/>
      <c r="IDG3540" s="331"/>
      <c r="IDH3540" s="331"/>
      <c r="IDI3540" s="331"/>
      <c r="IDJ3540" s="331"/>
      <c r="IDK3540" s="331"/>
      <c r="IDL3540" s="331"/>
      <c r="IDM3540" s="331"/>
      <c r="IDN3540" s="331"/>
      <c r="IDO3540" s="331"/>
      <c r="IDP3540" s="331"/>
      <c r="IDQ3540" s="331"/>
      <c r="IDR3540" s="331"/>
      <c r="IDS3540" s="331"/>
      <c r="IDT3540" s="331"/>
      <c r="IDU3540" s="331"/>
      <c r="IDV3540" s="331"/>
      <c r="IDW3540" s="331"/>
      <c r="IDX3540" s="331"/>
      <c r="IDY3540" s="331"/>
      <c r="IDZ3540" s="331"/>
      <c r="IEA3540" s="331"/>
      <c r="IEB3540" s="331"/>
      <c r="IEC3540" s="331"/>
      <c r="IED3540" s="331"/>
      <c r="IEE3540" s="331"/>
      <c r="IEF3540" s="331"/>
      <c r="IEG3540" s="331"/>
      <c r="IEH3540" s="331"/>
      <c r="IEI3540" s="331"/>
      <c r="IEJ3540" s="331"/>
      <c r="IEK3540" s="331"/>
      <c r="IEL3540" s="331"/>
      <c r="IEM3540" s="331"/>
      <c r="IEN3540" s="331"/>
      <c r="IEO3540" s="331"/>
      <c r="IEP3540" s="331"/>
      <c r="IEQ3540" s="331"/>
      <c r="IER3540" s="331"/>
      <c r="IES3540" s="331"/>
      <c r="IET3540" s="331"/>
      <c r="IEU3540" s="331"/>
      <c r="IEV3540" s="331"/>
      <c r="IEW3540" s="331"/>
      <c r="IEX3540" s="331"/>
      <c r="IEY3540" s="331"/>
      <c r="IEZ3540" s="331"/>
      <c r="IFA3540" s="331"/>
      <c r="IFB3540" s="331"/>
      <c r="IFC3540" s="331"/>
      <c r="IFD3540" s="331"/>
      <c r="IFE3540" s="331"/>
      <c r="IFF3540" s="331"/>
      <c r="IFG3540" s="331"/>
      <c r="IFH3540" s="331"/>
      <c r="IFI3540" s="331"/>
      <c r="IFJ3540" s="331"/>
      <c r="IFK3540" s="331"/>
      <c r="IFL3540" s="331"/>
      <c r="IFM3540" s="331"/>
      <c r="IFN3540" s="331"/>
      <c r="IFO3540" s="331"/>
      <c r="IFP3540" s="331"/>
      <c r="IFQ3540" s="331"/>
      <c r="IFR3540" s="331"/>
      <c r="IFS3540" s="331"/>
      <c r="IFT3540" s="331"/>
      <c r="IFU3540" s="331"/>
      <c r="IFV3540" s="331"/>
      <c r="IFW3540" s="331"/>
      <c r="IFX3540" s="331"/>
      <c r="IFY3540" s="331"/>
      <c r="IFZ3540" s="331"/>
      <c r="IGA3540" s="331"/>
      <c r="IGB3540" s="331"/>
      <c r="IGC3540" s="331"/>
      <c r="IGD3540" s="331"/>
      <c r="IGE3540" s="331"/>
      <c r="IGF3540" s="331"/>
      <c r="IGG3540" s="331"/>
      <c r="IGH3540" s="331"/>
      <c r="IGI3540" s="331"/>
      <c r="IGJ3540" s="331"/>
      <c r="IGK3540" s="331"/>
      <c r="IGL3540" s="331"/>
      <c r="IGM3540" s="331"/>
      <c r="IGN3540" s="331"/>
      <c r="IGO3540" s="331"/>
      <c r="IGP3540" s="331"/>
      <c r="IGQ3540" s="331"/>
      <c r="IGR3540" s="331"/>
      <c r="IGS3540" s="331"/>
      <c r="IGT3540" s="331"/>
      <c r="IGU3540" s="331"/>
      <c r="IGV3540" s="331"/>
      <c r="IGW3540" s="331"/>
      <c r="IGX3540" s="331"/>
      <c r="IGY3540" s="331"/>
      <c r="IGZ3540" s="331"/>
      <c r="IHA3540" s="331"/>
      <c r="IHB3540" s="331"/>
      <c r="IHC3540" s="331"/>
      <c r="IHD3540" s="331"/>
      <c r="IHE3540" s="331"/>
      <c r="IHF3540" s="331"/>
      <c r="IHG3540" s="331"/>
      <c r="IHH3540" s="331"/>
      <c r="IHI3540" s="331"/>
      <c r="IHJ3540" s="331"/>
      <c r="IHK3540" s="331"/>
      <c r="IHL3540" s="331"/>
      <c r="IHM3540" s="331"/>
      <c r="IHN3540" s="331"/>
      <c r="IHO3540" s="331"/>
      <c r="IHP3540" s="331"/>
      <c r="IHQ3540" s="331"/>
      <c r="IHR3540" s="331"/>
      <c r="IHS3540" s="331"/>
      <c r="IHT3540" s="331"/>
      <c r="IHU3540" s="331"/>
      <c r="IHV3540" s="331"/>
      <c r="IHW3540" s="331"/>
      <c r="IHX3540" s="331"/>
      <c r="IHY3540" s="331"/>
      <c r="IHZ3540" s="331"/>
      <c r="IIA3540" s="331"/>
      <c r="IIB3540" s="331"/>
      <c r="IIC3540" s="331"/>
      <c r="IID3540" s="331"/>
      <c r="IIE3540" s="331"/>
      <c r="IIF3540" s="331"/>
      <c r="IIG3540" s="331"/>
      <c r="IIH3540" s="331"/>
      <c r="III3540" s="331"/>
      <c r="IIJ3540" s="331"/>
      <c r="IIK3540" s="331"/>
      <c r="IIL3540" s="331"/>
      <c r="IIM3540" s="331"/>
      <c r="IIN3540" s="331"/>
      <c r="IIO3540" s="331"/>
      <c r="IIP3540" s="331"/>
      <c r="IIQ3540" s="331"/>
      <c r="IIR3540" s="331"/>
      <c r="IIS3540" s="331"/>
      <c r="IIT3540" s="331"/>
      <c r="IIU3540" s="331"/>
      <c r="IIV3540" s="331"/>
      <c r="IIW3540" s="331"/>
      <c r="IIX3540" s="331"/>
      <c r="IIY3540" s="331"/>
      <c r="IIZ3540" s="331"/>
      <c r="IJA3540" s="331"/>
      <c r="IJB3540" s="331"/>
      <c r="IJC3540" s="331"/>
      <c r="IJD3540" s="331"/>
      <c r="IJE3540" s="331"/>
      <c r="IJF3540" s="331"/>
      <c r="IJG3540" s="331"/>
      <c r="IJH3540" s="331"/>
      <c r="IJI3540" s="331"/>
      <c r="IJJ3540" s="331"/>
      <c r="IJK3540" s="331"/>
      <c r="IJL3540" s="331"/>
      <c r="IJM3540" s="331"/>
      <c r="IJN3540" s="331"/>
      <c r="IJO3540" s="331"/>
      <c r="IJP3540" s="331"/>
      <c r="IJQ3540" s="331"/>
      <c r="IJR3540" s="331"/>
      <c r="IJS3540" s="331"/>
      <c r="IJT3540" s="331"/>
      <c r="IJU3540" s="331"/>
      <c r="IJV3540" s="331"/>
      <c r="IJW3540" s="331"/>
      <c r="IJX3540" s="331"/>
      <c r="IJY3540" s="331"/>
      <c r="IJZ3540" s="331"/>
      <c r="IKA3540" s="331"/>
      <c r="IKB3540" s="331"/>
      <c r="IKC3540" s="331"/>
      <c r="IKD3540" s="331"/>
      <c r="IKE3540" s="331"/>
      <c r="IKF3540" s="331"/>
      <c r="IKG3540" s="331"/>
      <c r="IKH3540" s="331"/>
      <c r="IKI3540" s="331"/>
      <c r="IKJ3540" s="331"/>
      <c r="IKK3540" s="331"/>
      <c r="IKL3540" s="331"/>
      <c r="IKM3540" s="331"/>
      <c r="IKN3540" s="331"/>
      <c r="IKO3540" s="331"/>
      <c r="IKP3540" s="331"/>
      <c r="IKQ3540" s="331"/>
      <c r="IKR3540" s="331"/>
      <c r="IKS3540" s="331"/>
      <c r="IKT3540" s="331"/>
      <c r="IKU3540" s="331"/>
      <c r="IKV3540" s="331"/>
      <c r="IKW3540" s="331"/>
      <c r="IKX3540" s="331"/>
      <c r="IKY3540" s="331"/>
      <c r="IKZ3540" s="331"/>
      <c r="ILA3540" s="331"/>
      <c r="ILB3540" s="331"/>
      <c r="ILC3540" s="331"/>
      <c r="ILD3540" s="331"/>
      <c r="ILE3540" s="331"/>
      <c r="ILF3540" s="331"/>
      <c r="ILG3540" s="331"/>
      <c r="ILH3540" s="331"/>
      <c r="ILI3540" s="331"/>
      <c r="ILJ3540" s="331"/>
      <c r="ILK3540" s="331"/>
      <c r="ILL3540" s="331"/>
      <c r="ILM3540" s="331"/>
      <c r="ILN3540" s="331"/>
      <c r="ILO3540" s="331"/>
      <c r="ILP3540" s="331"/>
      <c r="ILQ3540" s="331"/>
      <c r="ILR3540" s="331"/>
      <c r="ILS3540" s="331"/>
      <c r="ILT3540" s="331"/>
      <c r="ILU3540" s="331"/>
      <c r="ILV3540" s="331"/>
      <c r="ILW3540" s="331"/>
      <c r="ILX3540" s="331"/>
      <c r="ILY3540" s="331"/>
      <c r="ILZ3540" s="331"/>
      <c r="IMA3540" s="331"/>
      <c r="IMB3540" s="331"/>
      <c r="IMC3540" s="331"/>
      <c r="IMD3540" s="331"/>
      <c r="IME3540" s="331"/>
      <c r="IMF3540" s="331"/>
      <c r="IMG3540" s="331"/>
      <c r="IMH3540" s="331"/>
      <c r="IMI3540" s="331"/>
      <c r="IMJ3540" s="331"/>
      <c r="IMK3540" s="331"/>
      <c r="IML3540" s="331"/>
      <c r="IMM3540" s="331"/>
      <c r="IMN3540" s="331"/>
      <c r="IMO3540" s="331"/>
      <c r="IMP3540" s="331"/>
      <c r="IMQ3540" s="331"/>
      <c r="IMR3540" s="331"/>
      <c r="IMS3540" s="331"/>
      <c r="IMT3540" s="331"/>
      <c r="IMU3540" s="331"/>
      <c r="IMV3540" s="331"/>
      <c r="IMW3540" s="331"/>
      <c r="IMX3540" s="331"/>
      <c r="IMY3540" s="331"/>
      <c r="IMZ3540" s="331"/>
      <c r="INA3540" s="331"/>
      <c r="INB3540" s="331"/>
      <c r="INC3540" s="331"/>
      <c r="IND3540" s="331"/>
      <c r="INE3540" s="331"/>
      <c r="INF3540" s="331"/>
      <c r="ING3540" s="331"/>
      <c r="INH3540" s="331"/>
      <c r="INI3540" s="331"/>
      <c r="INJ3540" s="331"/>
      <c r="INK3540" s="331"/>
      <c r="INL3540" s="331"/>
      <c r="INM3540" s="331"/>
      <c r="INN3540" s="331"/>
      <c r="INO3540" s="331"/>
      <c r="INP3540" s="331"/>
      <c r="INQ3540" s="331"/>
      <c r="INR3540" s="331"/>
      <c r="INS3540" s="331"/>
      <c r="INT3540" s="331"/>
      <c r="INU3540" s="331"/>
      <c r="INV3540" s="331"/>
      <c r="INW3540" s="331"/>
      <c r="INX3540" s="331"/>
      <c r="INY3540" s="331"/>
      <c r="INZ3540" s="331"/>
      <c r="IOA3540" s="331"/>
      <c r="IOB3540" s="331"/>
      <c r="IOC3540" s="331"/>
      <c r="IOD3540" s="331"/>
      <c r="IOE3540" s="331"/>
      <c r="IOF3540" s="331"/>
      <c r="IOG3540" s="331"/>
      <c r="IOH3540" s="331"/>
      <c r="IOI3540" s="331"/>
      <c r="IOJ3540" s="331"/>
      <c r="IOK3540" s="331"/>
      <c r="IOL3540" s="331"/>
      <c r="IOM3540" s="331"/>
      <c r="ION3540" s="331"/>
      <c r="IOO3540" s="331"/>
      <c r="IOP3540" s="331"/>
      <c r="IOQ3540" s="331"/>
      <c r="IOR3540" s="331"/>
      <c r="IOS3540" s="331"/>
      <c r="IOT3540" s="331"/>
      <c r="IOU3540" s="331"/>
      <c r="IOV3540" s="331"/>
      <c r="IOW3540" s="331"/>
      <c r="IOX3540" s="331"/>
      <c r="IOY3540" s="331"/>
      <c r="IOZ3540" s="331"/>
      <c r="IPA3540" s="331"/>
      <c r="IPB3540" s="331"/>
      <c r="IPC3540" s="331"/>
      <c r="IPD3540" s="331"/>
      <c r="IPE3540" s="331"/>
      <c r="IPF3540" s="331"/>
      <c r="IPG3540" s="331"/>
      <c r="IPH3540" s="331"/>
      <c r="IPI3540" s="331"/>
      <c r="IPJ3540" s="331"/>
      <c r="IPK3540" s="331"/>
      <c r="IPL3540" s="331"/>
      <c r="IPM3540" s="331"/>
      <c r="IPN3540" s="331"/>
      <c r="IPO3540" s="331"/>
      <c r="IPP3540" s="331"/>
      <c r="IPQ3540" s="331"/>
      <c r="IPR3540" s="331"/>
      <c r="IPS3540" s="331"/>
      <c r="IPT3540" s="331"/>
      <c r="IPU3540" s="331"/>
      <c r="IPV3540" s="331"/>
      <c r="IPW3540" s="331"/>
      <c r="IPX3540" s="331"/>
      <c r="IPY3540" s="331"/>
      <c r="IPZ3540" s="331"/>
      <c r="IQA3540" s="331"/>
      <c r="IQB3540" s="331"/>
      <c r="IQC3540" s="331"/>
      <c r="IQD3540" s="331"/>
      <c r="IQE3540" s="331"/>
      <c r="IQF3540" s="331"/>
      <c r="IQG3540" s="331"/>
      <c r="IQH3540" s="331"/>
      <c r="IQI3540" s="331"/>
      <c r="IQJ3540" s="331"/>
      <c r="IQK3540" s="331"/>
      <c r="IQL3540" s="331"/>
      <c r="IQM3540" s="331"/>
      <c r="IQN3540" s="331"/>
      <c r="IQO3540" s="331"/>
      <c r="IQP3540" s="331"/>
      <c r="IQQ3540" s="331"/>
      <c r="IQR3540" s="331"/>
      <c r="IQS3540" s="331"/>
      <c r="IQT3540" s="331"/>
      <c r="IQU3540" s="331"/>
      <c r="IQV3540" s="331"/>
      <c r="IQW3540" s="331"/>
      <c r="IQX3540" s="331"/>
      <c r="IQY3540" s="331"/>
      <c r="IQZ3540" s="331"/>
      <c r="IRA3540" s="331"/>
      <c r="IRB3540" s="331"/>
      <c r="IRC3540" s="331"/>
      <c r="IRD3540" s="331"/>
      <c r="IRE3540" s="331"/>
      <c r="IRF3540" s="331"/>
      <c r="IRG3540" s="331"/>
      <c r="IRH3540" s="331"/>
      <c r="IRI3540" s="331"/>
      <c r="IRJ3540" s="331"/>
      <c r="IRK3540" s="331"/>
      <c r="IRL3540" s="331"/>
      <c r="IRM3540" s="331"/>
      <c r="IRN3540" s="331"/>
      <c r="IRO3540" s="331"/>
      <c r="IRP3540" s="331"/>
      <c r="IRQ3540" s="331"/>
      <c r="IRR3540" s="331"/>
      <c r="IRS3540" s="331"/>
      <c r="IRT3540" s="331"/>
      <c r="IRU3540" s="331"/>
      <c r="IRV3540" s="331"/>
      <c r="IRW3540" s="331"/>
      <c r="IRX3540" s="331"/>
      <c r="IRY3540" s="331"/>
      <c r="IRZ3540" s="331"/>
      <c r="ISA3540" s="331"/>
      <c r="ISB3540" s="331"/>
      <c r="ISC3540" s="331"/>
      <c r="ISD3540" s="331"/>
      <c r="ISE3540" s="331"/>
      <c r="ISF3540" s="331"/>
      <c r="ISG3540" s="331"/>
      <c r="ISH3540" s="331"/>
      <c r="ISI3540" s="331"/>
      <c r="ISJ3540" s="331"/>
      <c r="ISK3540" s="331"/>
      <c r="ISL3540" s="331"/>
      <c r="ISM3540" s="331"/>
      <c r="ISN3540" s="331"/>
      <c r="ISO3540" s="331"/>
      <c r="ISP3540" s="331"/>
      <c r="ISQ3540" s="331"/>
      <c r="ISR3540" s="331"/>
      <c r="ISS3540" s="331"/>
      <c r="IST3540" s="331"/>
      <c r="ISU3540" s="331"/>
      <c r="ISV3540" s="331"/>
      <c r="ISW3540" s="331"/>
      <c r="ISX3540" s="331"/>
      <c r="ISY3540" s="331"/>
      <c r="ISZ3540" s="331"/>
      <c r="ITA3540" s="331"/>
      <c r="ITB3540" s="331"/>
      <c r="ITC3540" s="331"/>
      <c r="ITD3540" s="331"/>
      <c r="ITE3540" s="331"/>
      <c r="ITF3540" s="331"/>
      <c r="ITG3540" s="331"/>
      <c r="ITH3540" s="331"/>
      <c r="ITI3540" s="331"/>
      <c r="ITJ3540" s="331"/>
      <c r="ITK3540" s="331"/>
      <c r="ITL3540" s="331"/>
      <c r="ITM3540" s="331"/>
      <c r="ITN3540" s="331"/>
      <c r="ITO3540" s="331"/>
      <c r="ITP3540" s="331"/>
      <c r="ITQ3540" s="331"/>
      <c r="ITR3540" s="331"/>
      <c r="ITS3540" s="331"/>
      <c r="ITT3540" s="331"/>
      <c r="ITU3540" s="331"/>
      <c r="ITV3540" s="331"/>
      <c r="ITW3540" s="331"/>
      <c r="ITX3540" s="331"/>
      <c r="ITY3540" s="331"/>
      <c r="ITZ3540" s="331"/>
      <c r="IUA3540" s="331"/>
      <c r="IUB3540" s="331"/>
      <c r="IUC3540" s="331"/>
      <c r="IUD3540" s="331"/>
      <c r="IUE3540" s="331"/>
      <c r="IUF3540" s="331"/>
      <c r="IUG3540" s="331"/>
      <c r="IUH3540" s="331"/>
      <c r="IUI3540" s="331"/>
      <c r="IUJ3540" s="331"/>
      <c r="IUK3540" s="331"/>
      <c r="IUL3540" s="331"/>
      <c r="IUM3540" s="331"/>
      <c r="IUN3540" s="331"/>
      <c r="IUO3540" s="331"/>
      <c r="IUP3540" s="331"/>
      <c r="IUQ3540" s="331"/>
      <c r="IUR3540" s="331"/>
      <c r="IUS3540" s="331"/>
      <c r="IUT3540" s="331"/>
      <c r="IUU3540" s="331"/>
      <c r="IUV3540" s="331"/>
      <c r="IUW3540" s="331"/>
      <c r="IUX3540" s="331"/>
      <c r="IUY3540" s="331"/>
      <c r="IUZ3540" s="331"/>
      <c r="IVA3540" s="331"/>
      <c r="IVB3540" s="331"/>
      <c r="IVC3540" s="331"/>
      <c r="IVD3540" s="331"/>
      <c r="IVE3540" s="331"/>
      <c r="IVF3540" s="331"/>
      <c r="IVG3540" s="331"/>
      <c r="IVH3540" s="331"/>
      <c r="IVI3540" s="331"/>
      <c r="IVJ3540" s="331"/>
      <c r="IVK3540" s="331"/>
      <c r="IVL3540" s="331"/>
      <c r="IVM3540" s="331"/>
      <c r="IVN3540" s="331"/>
      <c r="IVO3540" s="331"/>
      <c r="IVP3540" s="331"/>
      <c r="IVQ3540" s="331"/>
      <c r="IVR3540" s="331"/>
      <c r="IVS3540" s="331"/>
      <c r="IVT3540" s="331"/>
      <c r="IVU3540" s="331"/>
      <c r="IVV3540" s="331"/>
      <c r="IVW3540" s="331"/>
      <c r="IVX3540" s="331"/>
      <c r="IVY3540" s="331"/>
      <c r="IVZ3540" s="331"/>
      <c r="IWA3540" s="331"/>
      <c r="IWB3540" s="331"/>
      <c r="IWC3540" s="331"/>
      <c r="IWD3540" s="331"/>
      <c r="IWE3540" s="331"/>
      <c r="IWF3540" s="331"/>
      <c r="IWG3540" s="331"/>
      <c r="IWH3540" s="331"/>
      <c r="IWI3540" s="331"/>
      <c r="IWJ3540" s="331"/>
      <c r="IWK3540" s="331"/>
      <c r="IWL3540" s="331"/>
      <c r="IWM3540" s="331"/>
      <c r="IWN3540" s="331"/>
      <c r="IWO3540" s="331"/>
      <c r="IWP3540" s="331"/>
      <c r="IWQ3540" s="331"/>
      <c r="IWR3540" s="331"/>
      <c r="IWS3540" s="331"/>
      <c r="IWT3540" s="331"/>
      <c r="IWU3540" s="331"/>
      <c r="IWV3540" s="331"/>
      <c r="IWW3540" s="331"/>
      <c r="IWX3540" s="331"/>
      <c r="IWY3540" s="331"/>
      <c r="IWZ3540" s="331"/>
      <c r="IXA3540" s="331"/>
      <c r="IXB3540" s="331"/>
      <c r="IXC3540" s="331"/>
      <c r="IXD3540" s="331"/>
      <c r="IXE3540" s="331"/>
      <c r="IXF3540" s="331"/>
      <c r="IXG3540" s="331"/>
      <c r="IXH3540" s="331"/>
      <c r="IXI3540" s="331"/>
      <c r="IXJ3540" s="331"/>
      <c r="IXK3540" s="331"/>
      <c r="IXL3540" s="331"/>
      <c r="IXM3540" s="331"/>
      <c r="IXN3540" s="331"/>
      <c r="IXO3540" s="331"/>
      <c r="IXP3540" s="331"/>
      <c r="IXQ3540" s="331"/>
      <c r="IXR3540" s="331"/>
      <c r="IXS3540" s="331"/>
      <c r="IXT3540" s="331"/>
      <c r="IXU3540" s="331"/>
      <c r="IXV3540" s="331"/>
      <c r="IXW3540" s="331"/>
      <c r="IXX3540" s="331"/>
      <c r="IXY3540" s="331"/>
      <c r="IXZ3540" s="331"/>
      <c r="IYA3540" s="331"/>
      <c r="IYB3540" s="331"/>
      <c r="IYC3540" s="331"/>
      <c r="IYD3540" s="331"/>
      <c r="IYE3540" s="331"/>
      <c r="IYF3540" s="331"/>
      <c r="IYG3540" s="331"/>
      <c r="IYH3540" s="331"/>
      <c r="IYI3540" s="331"/>
      <c r="IYJ3540" s="331"/>
      <c r="IYK3540" s="331"/>
      <c r="IYL3540" s="331"/>
      <c r="IYM3540" s="331"/>
      <c r="IYN3540" s="331"/>
      <c r="IYO3540" s="331"/>
      <c r="IYP3540" s="331"/>
      <c r="IYQ3540" s="331"/>
      <c r="IYR3540" s="331"/>
      <c r="IYS3540" s="331"/>
      <c r="IYT3540" s="331"/>
      <c r="IYU3540" s="331"/>
      <c r="IYV3540" s="331"/>
      <c r="IYW3540" s="331"/>
      <c r="IYX3540" s="331"/>
      <c r="IYY3540" s="331"/>
      <c r="IYZ3540" s="331"/>
      <c r="IZA3540" s="331"/>
      <c r="IZB3540" s="331"/>
      <c r="IZC3540" s="331"/>
      <c r="IZD3540" s="331"/>
      <c r="IZE3540" s="331"/>
      <c r="IZF3540" s="331"/>
      <c r="IZG3540" s="331"/>
      <c r="IZH3540" s="331"/>
      <c r="IZI3540" s="331"/>
      <c r="IZJ3540" s="331"/>
      <c r="IZK3540" s="331"/>
      <c r="IZL3540" s="331"/>
      <c r="IZM3540" s="331"/>
      <c r="IZN3540" s="331"/>
      <c r="IZO3540" s="331"/>
      <c r="IZP3540" s="331"/>
      <c r="IZQ3540" s="331"/>
      <c r="IZR3540" s="331"/>
      <c r="IZS3540" s="331"/>
      <c r="IZT3540" s="331"/>
      <c r="IZU3540" s="331"/>
      <c r="IZV3540" s="331"/>
      <c r="IZW3540" s="331"/>
      <c r="IZX3540" s="331"/>
      <c r="IZY3540" s="331"/>
      <c r="IZZ3540" s="331"/>
      <c r="JAA3540" s="331"/>
      <c r="JAB3540" s="331"/>
      <c r="JAC3540" s="331"/>
      <c r="JAD3540" s="331"/>
      <c r="JAE3540" s="331"/>
      <c r="JAF3540" s="331"/>
      <c r="JAG3540" s="331"/>
      <c r="JAH3540" s="331"/>
      <c r="JAI3540" s="331"/>
      <c r="JAJ3540" s="331"/>
      <c r="JAK3540" s="331"/>
      <c r="JAL3540" s="331"/>
      <c r="JAM3540" s="331"/>
      <c r="JAN3540" s="331"/>
      <c r="JAO3540" s="331"/>
      <c r="JAP3540" s="331"/>
      <c r="JAQ3540" s="331"/>
      <c r="JAR3540" s="331"/>
      <c r="JAS3540" s="331"/>
      <c r="JAT3540" s="331"/>
      <c r="JAU3540" s="331"/>
      <c r="JAV3540" s="331"/>
      <c r="JAW3540" s="331"/>
      <c r="JAX3540" s="331"/>
      <c r="JAY3540" s="331"/>
      <c r="JAZ3540" s="331"/>
      <c r="JBA3540" s="331"/>
      <c r="JBB3540" s="331"/>
      <c r="JBC3540" s="331"/>
      <c r="JBD3540" s="331"/>
      <c r="JBE3540" s="331"/>
      <c r="JBF3540" s="331"/>
      <c r="JBG3540" s="331"/>
      <c r="JBH3540" s="331"/>
      <c r="JBI3540" s="331"/>
      <c r="JBJ3540" s="331"/>
      <c r="JBK3540" s="331"/>
      <c r="JBL3540" s="331"/>
      <c r="JBM3540" s="331"/>
      <c r="JBN3540" s="331"/>
      <c r="JBO3540" s="331"/>
      <c r="JBP3540" s="331"/>
      <c r="JBQ3540" s="331"/>
      <c r="JBR3540" s="331"/>
      <c r="JBS3540" s="331"/>
      <c r="JBT3540" s="331"/>
      <c r="JBU3540" s="331"/>
      <c r="JBV3540" s="331"/>
      <c r="JBW3540" s="331"/>
      <c r="JBX3540" s="331"/>
      <c r="JBY3540" s="331"/>
      <c r="JBZ3540" s="331"/>
      <c r="JCA3540" s="331"/>
      <c r="JCB3540" s="331"/>
      <c r="JCC3540" s="331"/>
      <c r="JCD3540" s="331"/>
      <c r="JCE3540" s="331"/>
      <c r="JCF3540" s="331"/>
      <c r="JCG3540" s="331"/>
      <c r="JCH3540" s="331"/>
      <c r="JCI3540" s="331"/>
      <c r="JCJ3540" s="331"/>
      <c r="JCK3540" s="331"/>
      <c r="JCL3540" s="331"/>
      <c r="JCM3540" s="331"/>
      <c r="JCN3540" s="331"/>
      <c r="JCO3540" s="331"/>
      <c r="JCP3540" s="331"/>
      <c r="JCQ3540" s="331"/>
      <c r="JCR3540" s="331"/>
      <c r="JCS3540" s="331"/>
      <c r="JCT3540" s="331"/>
      <c r="JCU3540" s="331"/>
      <c r="JCV3540" s="331"/>
      <c r="JCW3540" s="331"/>
      <c r="JCX3540" s="331"/>
      <c r="JCY3540" s="331"/>
      <c r="JCZ3540" s="331"/>
      <c r="JDA3540" s="331"/>
      <c r="JDB3540" s="331"/>
      <c r="JDC3540" s="331"/>
      <c r="JDD3540" s="331"/>
      <c r="JDE3540" s="331"/>
      <c r="JDF3540" s="331"/>
      <c r="JDG3540" s="331"/>
      <c r="JDH3540" s="331"/>
      <c r="JDI3540" s="331"/>
      <c r="JDJ3540" s="331"/>
      <c r="JDK3540" s="331"/>
      <c r="JDL3540" s="331"/>
      <c r="JDM3540" s="331"/>
      <c r="JDN3540" s="331"/>
      <c r="JDO3540" s="331"/>
      <c r="JDP3540" s="331"/>
      <c r="JDQ3540" s="331"/>
      <c r="JDR3540" s="331"/>
      <c r="JDS3540" s="331"/>
      <c r="JDT3540" s="331"/>
      <c r="JDU3540" s="331"/>
      <c r="JDV3540" s="331"/>
      <c r="JDW3540" s="331"/>
      <c r="JDX3540" s="331"/>
      <c r="JDY3540" s="331"/>
      <c r="JDZ3540" s="331"/>
      <c r="JEA3540" s="331"/>
      <c r="JEB3540" s="331"/>
      <c r="JEC3540" s="331"/>
      <c r="JED3540" s="331"/>
      <c r="JEE3540" s="331"/>
      <c r="JEF3540" s="331"/>
      <c r="JEG3540" s="331"/>
      <c r="JEH3540" s="331"/>
      <c r="JEI3540" s="331"/>
      <c r="JEJ3540" s="331"/>
      <c r="JEK3540" s="331"/>
      <c r="JEL3540" s="331"/>
      <c r="JEM3540" s="331"/>
      <c r="JEN3540" s="331"/>
      <c r="JEO3540" s="331"/>
      <c r="JEP3540" s="331"/>
      <c r="JEQ3540" s="331"/>
      <c r="JER3540" s="331"/>
      <c r="JES3540" s="331"/>
      <c r="JET3540" s="331"/>
      <c r="JEU3540" s="331"/>
      <c r="JEV3540" s="331"/>
      <c r="JEW3540" s="331"/>
      <c r="JEX3540" s="331"/>
      <c r="JEY3540" s="331"/>
      <c r="JEZ3540" s="331"/>
      <c r="JFA3540" s="331"/>
      <c r="JFB3540" s="331"/>
      <c r="JFC3540" s="331"/>
      <c r="JFD3540" s="331"/>
      <c r="JFE3540" s="331"/>
      <c r="JFF3540" s="331"/>
      <c r="JFG3540" s="331"/>
      <c r="JFH3540" s="331"/>
      <c r="JFI3540" s="331"/>
      <c r="JFJ3540" s="331"/>
      <c r="JFK3540" s="331"/>
      <c r="JFL3540" s="331"/>
      <c r="JFM3540" s="331"/>
      <c r="JFN3540" s="331"/>
      <c r="JFO3540" s="331"/>
      <c r="JFP3540" s="331"/>
      <c r="JFQ3540" s="331"/>
      <c r="JFR3540" s="331"/>
      <c r="JFS3540" s="331"/>
      <c r="JFT3540" s="331"/>
      <c r="JFU3540" s="331"/>
      <c r="JFV3540" s="331"/>
      <c r="JFW3540" s="331"/>
      <c r="JFX3540" s="331"/>
      <c r="JFY3540" s="331"/>
      <c r="JFZ3540" s="331"/>
      <c r="JGA3540" s="331"/>
      <c r="JGB3540" s="331"/>
      <c r="JGC3540" s="331"/>
      <c r="JGD3540" s="331"/>
      <c r="JGE3540" s="331"/>
      <c r="JGF3540" s="331"/>
      <c r="JGG3540" s="331"/>
      <c r="JGH3540" s="331"/>
      <c r="JGI3540" s="331"/>
      <c r="JGJ3540" s="331"/>
      <c r="JGK3540" s="331"/>
      <c r="JGL3540" s="331"/>
      <c r="JGM3540" s="331"/>
      <c r="JGN3540" s="331"/>
      <c r="JGO3540" s="331"/>
      <c r="JGP3540" s="331"/>
      <c r="JGQ3540" s="331"/>
      <c r="JGR3540" s="331"/>
      <c r="JGS3540" s="331"/>
      <c r="JGT3540" s="331"/>
      <c r="JGU3540" s="331"/>
      <c r="JGV3540" s="331"/>
      <c r="JGW3540" s="331"/>
      <c r="JGX3540" s="331"/>
      <c r="JGY3540" s="331"/>
      <c r="JGZ3540" s="331"/>
      <c r="JHA3540" s="331"/>
      <c r="JHB3540" s="331"/>
      <c r="JHC3540" s="331"/>
      <c r="JHD3540" s="331"/>
      <c r="JHE3540" s="331"/>
      <c r="JHF3540" s="331"/>
      <c r="JHG3540" s="331"/>
      <c r="JHH3540" s="331"/>
      <c r="JHI3540" s="331"/>
      <c r="JHJ3540" s="331"/>
      <c r="JHK3540" s="331"/>
      <c r="JHL3540" s="331"/>
      <c r="JHM3540" s="331"/>
      <c r="JHN3540" s="331"/>
      <c r="JHO3540" s="331"/>
      <c r="JHP3540" s="331"/>
      <c r="JHQ3540" s="331"/>
      <c r="JHR3540" s="331"/>
      <c r="JHS3540" s="331"/>
      <c r="JHT3540" s="331"/>
      <c r="JHU3540" s="331"/>
      <c r="JHV3540" s="331"/>
      <c r="JHW3540" s="331"/>
      <c r="JHX3540" s="331"/>
      <c r="JHY3540" s="331"/>
      <c r="JHZ3540" s="331"/>
      <c r="JIA3540" s="331"/>
      <c r="JIB3540" s="331"/>
      <c r="JIC3540" s="331"/>
      <c r="JID3540" s="331"/>
      <c r="JIE3540" s="331"/>
      <c r="JIF3540" s="331"/>
      <c r="JIG3540" s="331"/>
      <c r="JIH3540" s="331"/>
      <c r="JII3540" s="331"/>
      <c r="JIJ3540" s="331"/>
      <c r="JIK3540" s="331"/>
      <c r="JIL3540" s="331"/>
      <c r="JIM3540" s="331"/>
      <c r="JIN3540" s="331"/>
      <c r="JIO3540" s="331"/>
      <c r="JIP3540" s="331"/>
      <c r="JIQ3540" s="331"/>
      <c r="JIR3540" s="331"/>
      <c r="JIS3540" s="331"/>
      <c r="JIT3540" s="331"/>
      <c r="JIU3540" s="331"/>
      <c r="JIV3540" s="331"/>
      <c r="JIW3540" s="331"/>
      <c r="JIX3540" s="331"/>
      <c r="JIY3540" s="331"/>
      <c r="JIZ3540" s="331"/>
      <c r="JJA3540" s="331"/>
      <c r="JJB3540" s="331"/>
      <c r="JJC3540" s="331"/>
      <c r="JJD3540" s="331"/>
      <c r="JJE3540" s="331"/>
      <c r="JJF3540" s="331"/>
      <c r="JJG3540" s="331"/>
      <c r="JJH3540" s="331"/>
      <c r="JJI3540" s="331"/>
      <c r="JJJ3540" s="331"/>
      <c r="JJK3540" s="331"/>
      <c r="JJL3540" s="331"/>
      <c r="JJM3540" s="331"/>
      <c r="JJN3540" s="331"/>
      <c r="JJO3540" s="331"/>
      <c r="JJP3540" s="331"/>
      <c r="JJQ3540" s="331"/>
      <c r="JJR3540" s="331"/>
      <c r="JJS3540" s="331"/>
      <c r="JJT3540" s="331"/>
      <c r="JJU3540" s="331"/>
      <c r="JJV3540" s="331"/>
      <c r="JJW3540" s="331"/>
      <c r="JJX3540" s="331"/>
      <c r="JJY3540" s="331"/>
      <c r="JJZ3540" s="331"/>
      <c r="JKA3540" s="331"/>
      <c r="JKB3540" s="331"/>
      <c r="JKC3540" s="331"/>
      <c r="JKD3540" s="331"/>
      <c r="JKE3540" s="331"/>
      <c r="JKF3540" s="331"/>
      <c r="JKG3540" s="331"/>
      <c r="JKH3540" s="331"/>
      <c r="JKI3540" s="331"/>
      <c r="JKJ3540" s="331"/>
      <c r="JKK3540" s="331"/>
      <c r="JKL3540" s="331"/>
      <c r="JKM3540" s="331"/>
      <c r="JKN3540" s="331"/>
      <c r="JKO3540" s="331"/>
      <c r="JKP3540" s="331"/>
      <c r="JKQ3540" s="331"/>
      <c r="JKR3540" s="331"/>
      <c r="JKS3540" s="331"/>
      <c r="JKT3540" s="331"/>
      <c r="JKU3540" s="331"/>
      <c r="JKV3540" s="331"/>
      <c r="JKW3540" s="331"/>
      <c r="JKX3540" s="331"/>
      <c r="JKY3540" s="331"/>
      <c r="JKZ3540" s="331"/>
      <c r="JLA3540" s="331"/>
      <c r="JLB3540" s="331"/>
      <c r="JLC3540" s="331"/>
      <c r="JLD3540" s="331"/>
      <c r="JLE3540" s="331"/>
      <c r="JLF3540" s="331"/>
      <c r="JLG3540" s="331"/>
      <c r="JLH3540" s="331"/>
      <c r="JLI3540" s="331"/>
      <c r="JLJ3540" s="331"/>
      <c r="JLK3540" s="331"/>
      <c r="JLL3540" s="331"/>
      <c r="JLM3540" s="331"/>
      <c r="JLN3540" s="331"/>
      <c r="JLO3540" s="331"/>
      <c r="JLP3540" s="331"/>
      <c r="JLQ3540" s="331"/>
      <c r="JLR3540" s="331"/>
      <c r="JLS3540" s="331"/>
      <c r="JLT3540" s="331"/>
      <c r="JLU3540" s="331"/>
      <c r="JLV3540" s="331"/>
      <c r="JLW3540" s="331"/>
      <c r="JLX3540" s="331"/>
      <c r="JLY3540" s="331"/>
      <c r="JLZ3540" s="331"/>
      <c r="JMA3540" s="331"/>
      <c r="JMB3540" s="331"/>
      <c r="JMC3540" s="331"/>
      <c r="JMD3540" s="331"/>
      <c r="JME3540" s="331"/>
      <c r="JMF3540" s="331"/>
      <c r="JMG3540" s="331"/>
      <c r="JMH3540" s="331"/>
      <c r="JMI3540" s="331"/>
      <c r="JMJ3540" s="331"/>
      <c r="JMK3540" s="331"/>
      <c r="JML3540" s="331"/>
      <c r="JMM3540" s="331"/>
      <c r="JMN3540" s="331"/>
      <c r="JMO3540" s="331"/>
      <c r="JMP3540" s="331"/>
      <c r="JMQ3540" s="331"/>
      <c r="JMR3540" s="331"/>
      <c r="JMS3540" s="331"/>
      <c r="JMT3540" s="331"/>
      <c r="JMU3540" s="331"/>
      <c r="JMV3540" s="331"/>
      <c r="JMW3540" s="331"/>
      <c r="JMX3540" s="331"/>
      <c r="JMY3540" s="331"/>
      <c r="JMZ3540" s="331"/>
      <c r="JNA3540" s="331"/>
      <c r="JNB3540" s="331"/>
      <c r="JNC3540" s="331"/>
      <c r="JND3540" s="331"/>
      <c r="JNE3540" s="331"/>
      <c r="JNF3540" s="331"/>
      <c r="JNG3540" s="331"/>
      <c r="JNH3540" s="331"/>
      <c r="JNI3540" s="331"/>
      <c r="JNJ3540" s="331"/>
      <c r="JNK3540" s="331"/>
      <c r="JNL3540" s="331"/>
      <c r="JNM3540" s="331"/>
      <c r="JNN3540" s="331"/>
      <c r="JNO3540" s="331"/>
      <c r="JNP3540" s="331"/>
      <c r="JNQ3540" s="331"/>
      <c r="JNR3540" s="331"/>
      <c r="JNS3540" s="331"/>
      <c r="JNT3540" s="331"/>
      <c r="JNU3540" s="331"/>
      <c r="JNV3540" s="331"/>
      <c r="JNW3540" s="331"/>
      <c r="JNX3540" s="331"/>
      <c r="JNY3540" s="331"/>
      <c r="JNZ3540" s="331"/>
      <c r="JOA3540" s="331"/>
      <c r="JOB3540" s="331"/>
      <c r="JOC3540" s="331"/>
      <c r="JOD3540" s="331"/>
      <c r="JOE3540" s="331"/>
      <c r="JOF3540" s="331"/>
      <c r="JOG3540" s="331"/>
      <c r="JOH3540" s="331"/>
      <c r="JOI3540" s="331"/>
      <c r="JOJ3540" s="331"/>
      <c r="JOK3540" s="331"/>
      <c r="JOL3540" s="331"/>
      <c r="JOM3540" s="331"/>
      <c r="JON3540" s="331"/>
      <c r="JOO3540" s="331"/>
      <c r="JOP3540" s="331"/>
      <c r="JOQ3540" s="331"/>
      <c r="JOR3540" s="331"/>
      <c r="JOS3540" s="331"/>
      <c r="JOT3540" s="331"/>
      <c r="JOU3540" s="331"/>
      <c r="JOV3540" s="331"/>
      <c r="JOW3540" s="331"/>
      <c r="JOX3540" s="331"/>
      <c r="JOY3540" s="331"/>
      <c r="JOZ3540" s="331"/>
      <c r="JPA3540" s="331"/>
      <c r="JPB3540" s="331"/>
      <c r="JPC3540" s="331"/>
      <c r="JPD3540" s="331"/>
      <c r="JPE3540" s="331"/>
      <c r="JPF3540" s="331"/>
      <c r="JPG3540" s="331"/>
      <c r="JPH3540" s="331"/>
      <c r="JPI3540" s="331"/>
      <c r="JPJ3540" s="331"/>
      <c r="JPK3540" s="331"/>
      <c r="JPL3540" s="331"/>
      <c r="JPM3540" s="331"/>
      <c r="JPN3540" s="331"/>
      <c r="JPO3540" s="331"/>
      <c r="JPP3540" s="331"/>
      <c r="JPQ3540" s="331"/>
      <c r="JPR3540" s="331"/>
      <c r="JPS3540" s="331"/>
      <c r="JPT3540" s="331"/>
      <c r="JPU3540" s="331"/>
      <c r="JPV3540" s="331"/>
      <c r="JPW3540" s="331"/>
      <c r="JPX3540" s="331"/>
      <c r="JPY3540" s="331"/>
      <c r="JPZ3540" s="331"/>
      <c r="JQA3540" s="331"/>
      <c r="JQB3540" s="331"/>
      <c r="JQC3540" s="331"/>
      <c r="JQD3540" s="331"/>
      <c r="JQE3540" s="331"/>
      <c r="JQF3540" s="331"/>
      <c r="JQG3540" s="331"/>
      <c r="JQH3540" s="331"/>
      <c r="JQI3540" s="331"/>
      <c r="JQJ3540" s="331"/>
      <c r="JQK3540" s="331"/>
      <c r="JQL3540" s="331"/>
      <c r="JQM3540" s="331"/>
      <c r="JQN3540" s="331"/>
      <c r="JQO3540" s="331"/>
      <c r="JQP3540" s="331"/>
      <c r="JQQ3540" s="331"/>
      <c r="JQR3540" s="331"/>
      <c r="JQS3540" s="331"/>
      <c r="JQT3540" s="331"/>
      <c r="JQU3540" s="331"/>
      <c r="JQV3540" s="331"/>
      <c r="JQW3540" s="331"/>
      <c r="JQX3540" s="331"/>
      <c r="JQY3540" s="331"/>
      <c r="JQZ3540" s="331"/>
      <c r="JRA3540" s="331"/>
      <c r="JRB3540" s="331"/>
      <c r="JRC3540" s="331"/>
      <c r="JRD3540" s="331"/>
      <c r="JRE3540" s="331"/>
      <c r="JRF3540" s="331"/>
      <c r="JRG3540" s="331"/>
      <c r="JRH3540" s="331"/>
      <c r="JRI3540" s="331"/>
      <c r="JRJ3540" s="331"/>
      <c r="JRK3540" s="331"/>
      <c r="JRL3540" s="331"/>
      <c r="JRM3540" s="331"/>
      <c r="JRN3540" s="331"/>
      <c r="JRO3540" s="331"/>
      <c r="JRP3540" s="331"/>
      <c r="JRQ3540" s="331"/>
      <c r="JRR3540" s="331"/>
      <c r="JRS3540" s="331"/>
      <c r="JRT3540" s="331"/>
      <c r="JRU3540" s="331"/>
      <c r="JRV3540" s="331"/>
      <c r="JRW3540" s="331"/>
      <c r="JRX3540" s="331"/>
      <c r="JRY3540" s="331"/>
      <c r="JRZ3540" s="331"/>
      <c r="JSA3540" s="331"/>
      <c r="JSB3540" s="331"/>
      <c r="JSC3540" s="331"/>
      <c r="JSD3540" s="331"/>
      <c r="JSE3540" s="331"/>
      <c r="JSF3540" s="331"/>
      <c r="JSG3540" s="331"/>
      <c r="JSH3540" s="331"/>
      <c r="JSI3540" s="331"/>
      <c r="JSJ3540" s="331"/>
      <c r="JSK3540" s="331"/>
      <c r="JSL3540" s="331"/>
      <c r="JSM3540" s="331"/>
      <c r="JSN3540" s="331"/>
      <c r="JSO3540" s="331"/>
      <c r="JSP3540" s="331"/>
      <c r="JSQ3540" s="331"/>
      <c r="JSR3540" s="331"/>
      <c r="JSS3540" s="331"/>
      <c r="JST3540" s="331"/>
      <c r="JSU3540" s="331"/>
      <c r="JSV3540" s="331"/>
      <c r="JSW3540" s="331"/>
      <c r="JSX3540" s="331"/>
      <c r="JSY3540" s="331"/>
      <c r="JSZ3540" s="331"/>
      <c r="JTA3540" s="331"/>
      <c r="JTB3540" s="331"/>
      <c r="JTC3540" s="331"/>
      <c r="JTD3540" s="331"/>
      <c r="JTE3540" s="331"/>
      <c r="JTF3540" s="331"/>
      <c r="JTG3540" s="331"/>
      <c r="JTH3540" s="331"/>
      <c r="JTI3540" s="331"/>
      <c r="JTJ3540" s="331"/>
      <c r="JTK3540" s="331"/>
      <c r="JTL3540" s="331"/>
      <c r="JTM3540" s="331"/>
      <c r="JTN3540" s="331"/>
      <c r="JTO3540" s="331"/>
      <c r="JTP3540" s="331"/>
      <c r="JTQ3540" s="331"/>
      <c r="JTR3540" s="331"/>
      <c r="JTS3540" s="331"/>
      <c r="JTT3540" s="331"/>
      <c r="JTU3540" s="331"/>
      <c r="JTV3540" s="331"/>
      <c r="JTW3540" s="331"/>
      <c r="JTX3540" s="331"/>
      <c r="JTY3540" s="331"/>
      <c r="JTZ3540" s="331"/>
      <c r="JUA3540" s="331"/>
      <c r="JUB3540" s="331"/>
      <c r="JUC3540" s="331"/>
      <c r="JUD3540" s="331"/>
      <c r="JUE3540" s="331"/>
      <c r="JUF3540" s="331"/>
      <c r="JUG3540" s="331"/>
      <c r="JUH3540" s="331"/>
      <c r="JUI3540" s="331"/>
      <c r="JUJ3540" s="331"/>
      <c r="JUK3540" s="331"/>
      <c r="JUL3540" s="331"/>
      <c r="JUM3540" s="331"/>
      <c r="JUN3540" s="331"/>
      <c r="JUO3540" s="331"/>
      <c r="JUP3540" s="331"/>
      <c r="JUQ3540" s="331"/>
      <c r="JUR3540" s="331"/>
      <c r="JUS3540" s="331"/>
      <c r="JUT3540" s="331"/>
      <c r="JUU3540" s="331"/>
      <c r="JUV3540" s="331"/>
      <c r="JUW3540" s="331"/>
      <c r="JUX3540" s="331"/>
      <c r="JUY3540" s="331"/>
      <c r="JUZ3540" s="331"/>
      <c r="JVA3540" s="331"/>
      <c r="JVB3540" s="331"/>
      <c r="JVC3540" s="331"/>
      <c r="JVD3540" s="331"/>
      <c r="JVE3540" s="331"/>
      <c r="JVF3540" s="331"/>
      <c r="JVG3540" s="331"/>
      <c r="JVH3540" s="331"/>
      <c r="JVI3540" s="331"/>
      <c r="JVJ3540" s="331"/>
      <c r="JVK3540" s="331"/>
      <c r="JVL3540" s="331"/>
      <c r="JVM3540" s="331"/>
      <c r="JVN3540" s="331"/>
      <c r="JVO3540" s="331"/>
      <c r="JVP3540" s="331"/>
      <c r="JVQ3540" s="331"/>
      <c r="JVR3540" s="331"/>
      <c r="JVS3540" s="331"/>
      <c r="JVT3540" s="331"/>
      <c r="JVU3540" s="331"/>
      <c r="JVV3540" s="331"/>
      <c r="JVW3540" s="331"/>
      <c r="JVX3540" s="331"/>
      <c r="JVY3540" s="331"/>
      <c r="JVZ3540" s="331"/>
      <c r="JWA3540" s="331"/>
      <c r="JWB3540" s="331"/>
      <c r="JWC3540" s="331"/>
      <c r="JWD3540" s="331"/>
      <c r="JWE3540" s="331"/>
      <c r="JWF3540" s="331"/>
      <c r="JWG3540" s="331"/>
      <c r="JWH3540" s="331"/>
      <c r="JWI3540" s="331"/>
      <c r="JWJ3540" s="331"/>
      <c r="JWK3540" s="331"/>
      <c r="JWL3540" s="331"/>
      <c r="JWM3540" s="331"/>
      <c r="JWN3540" s="331"/>
      <c r="JWO3540" s="331"/>
      <c r="JWP3540" s="331"/>
      <c r="JWQ3540" s="331"/>
      <c r="JWR3540" s="331"/>
      <c r="JWS3540" s="331"/>
      <c r="JWT3540" s="331"/>
      <c r="JWU3540" s="331"/>
      <c r="JWV3540" s="331"/>
      <c r="JWW3540" s="331"/>
      <c r="JWX3540" s="331"/>
      <c r="JWY3540" s="331"/>
      <c r="JWZ3540" s="331"/>
      <c r="JXA3540" s="331"/>
      <c r="JXB3540" s="331"/>
      <c r="JXC3540" s="331"/>
      <c r="JXD3540" s="331"/>
      <c r="JXE3540" s="331"/>
      <c r="JXF3540" s="331"/>
      <c r="JXG3540" s="331"/>
      <c r="JXH3540" s="331"/>
      <c r="JXI3540" s="331"/>
      <c r="JXJ3540" s="331"/>
      <c r="JXK3540" s="331"/>
      <c r="JXL3540" s="331"/>
      <c r="JXM3540" s="331"/>
      <c r="JXN3540" s="331"/>
      <c r="JXO3540" s="331"/>
      <c r="JXP3540" s="331"/>
      <c r="JXQ3540" s="331"/>
      <c r="JXR3540" s="331"/>
      <c r="JXS3540" s="331"/>
      <c r="JXT3540" s="331"/>
      <c r="JXU3540" s="331"/>
      <c r="JXV3540" s="331"/>
      <c r="JXW3540" s="331"/>
      <c r="JXX3540" s="331"/>
      <c r="JXY3540" s="331"/>
      <c r="JXZ3540" s="331"/>
      <c r="JYA3540" s="331"/>
      <c r="JYB3540" s="331"/>
      <c r="JYC3540" s="331"/>
      <c r="JYD3540" s="331"/>
      <c r="JYE3540" s="331"/>
      <c r="JYF3540" s="331"/>
      <c r="JYG3540" s="331"/>
      <c r="JYH3540" s="331"/>
      <c r="JYI3540" s="331"/>
      <c r="JYJ3540" s="331"/>
      <c r="JYK3540" s="331"/>
      <c r="JYL3540" s="331"/>
      <c r="JYM3540" s="331"/>
      <c r="JYN3540" s="331"/>
      <c r="JYO3540" s="331"/>
      <c r="JYP3540" s="331"/>
      <c r="JYQ3540" s="331"/>
      <c r="JYR3540" s="331"/>
      <c r="JYS3540" s="331"/>
      <c r="JYT3540" s="331"/>
      <c r="JYU3540" s="331"/>
      <c r="JYV3540" s="331"/>
      <c r="JYW3540" s="331"/>
      <c r="JYX3540" s="331"/>
      <c r="JYY3540" s="331"/>
      <c r="JYZ3540" s="331"/>
      <c r="JZA3540" s="331"/>
      <c r="JZB3540" s="331"/>
      <c r="JZC3540" s="331"/>
      <c r="JZD3540" s="331"/>
      <c r="JZE3540" s="331"/>
      <c r="JZF3540" s="331"/>
      <c r="JZG3540" s="331"/>
      <c r="JZH3540" s="331"/>
      <c r="JZI3540" s="331"/>
      <c r="JZJ3540" s="331"/>
      <c r="JZK3540" s="331"/>
      <c r="JZL3540" s="331"/>
      <c r="JZM3540" s="331"/>
      <c r="JZN3540" s="331"/>
      <c r="JZO3540" s="331"/>
      <c r="JZP3540" s="331"/>
      <c r="JZQ3540" s="331"/>
      <c r="JZR3540" s="331"/>
      <c r="JZS3540" s="331"/>
      <c r="JZT3540" s="331"/>
      <c r="JZU3540" s="331"/>
      <c r="JZV3540" s="331"/>
      <c r="JZW3540" s="331"/>
      <c r="JZX3540" s="331"/>
      <c r="JZY3540" s="331"/>
      <c r="JZZ3540" s="331"/>
      <c r="KAA3540" s="331"/>
      <c r="KAB3540" s="331"/>
      <c r="KAC3540" s="331"/>
      <c r="KAD3540" s="331"/>
      <c r="KAE3540" s="331"/>
      <c r="KAF3540" s="331"/>
      <c r="KAG3540" s="331"/>
      <c r="KAH3540" s="331"/>
      <c r="KAI3540" s="331"/>
      <c r="KAJ3540" s="331"/>
      <c r="KAK3540" s="331"/>
      <c r="KAL3540" s="331"/>
      <c r="KAM3540" s="331"/>
      <c r="KAN3540" s="331"/>
      <c r="KAO3540" s="331"/>
      <c r="KAP3540" s="331"/>
      <c r="KAQ3540" s="331"/>
      <c r="KAR3540" s="331"/>
      <c r="KAS3540" s="331"/>
      <c r="KAT3540" s="331"/>
      <c r="KAU3540" s="331"/>
      <c r="KAV3540" s="331"/>
      <c r="KAW3540" s="331"/>
      <c r="KAX3540" s="331"/>
      <c r="KAY3540" s="331"/>
      <c r="KAZ3540" s="331"/>
      <c r="KBA3540" s="331"/>
      <c r="KBB3540" s="331"/>
      <c r="KBC3540" s="331"/>
      <c r="KBD3540" s="331"/>
      <c r="KBE3540" s="331"/>
      <c r="KBF3540" s="331"/>
      <c r="KBG3540" s="331"/>
      <c r="KBH3540" s="331"/>
      <c r="KBI3540" s="331"/>
      <c r="KBJ3540" s="331"/>
      <c r="KBK3540" s="331"/>
      <c r="KBL3540" s="331"/>
      <c r="KBM3540" s="331"/>
      <c r="KBN3540" s="331"/>
      <c r="KBO3540" s="331"/>
      <c r="KBP3540" s="331"/>
      <c r="KBQ3540" s="331"/>
      <c r="KBR3540" s="331"/>
      <c r="KBS3540" s="331"/>
      <c r="KBT3540" s="331"/>
      <c r="KBU3540" s="331"/>
      <c r="KBV3540" s="331"/>
      <c r="KBW3540" s="331"/>
      <c r="KBX3540" s="331"/>
      <c r="KBY3540" s="331"/>
      <c r="KBZ3540" s="331"/>
      <c r="KCA3540" s="331"/>
      <c r="KCB3540" s="331"/>
      <c r="KCC3540" s="331"/>
      <c r="KCD3540" s="331"/>
      <c r="KCE3540" s="331"/>
      <c r="KCF3540" s="331"/>
      <c r="KCG3540" s="331"/>
      <c r="KCH3540" s="331"/>
      <c r="KCI3540" s="331"/>
      <c r="KCJ3540" s="331"/>
      <c r="KCK3540" s="331"/>
      <c r="KCL3540" s="331"/>
      <c r="KCM3540" s="331"/>
      <c r="KCN3540" s="331"/>
      <c r="KCO3540" s="331"/>
      <c r="KCP3540" s="331"/>
      <c r="KCQ3540" s="331"/>
      <c r="KCR3540" s="331"/>
      <c r="KCS3540" s="331"/>
      <c r="KCT3540" s="331"/>
      <c r="KCU3540" s="331"/>
      <c r="KCV3540" s="331"/>
      <c r="KCW3540" s="331"/>
      <c r="KCX3540" s="331"/>
      <c r="KCY3540" s="331"/>
      <c r="KCZ3540" s="331"/>
      <c r="KDA3540" s="331"/>
      <c r="KDB3540" s="331"/>
      <c r="KDC3540" s="331"/>
      <c r="KDD3540" s="331"/>
      <c r="KDE3540" s="331"/>
      <c r="KDF3540" s="331"/>
      <c r="KDG3540" s="331"/>
      <c r="KDH3540" s="331"/>
      <c r="KDI3540" s="331"/>
      <c r="KDJ3540" s="331"/>
      <c r="KDK3540" s="331"/>
      <c r="KDL3540" s="331"/>
      <c r="KDM3540" s="331"/>
      <c r="KDN3540" s="331"/>
      <c r="KDO3540" s="331"/>
      <c r="KDP3540" s="331"/>
      <c r="KDQ3540" s="331"/>
      <c r="KDR3540" s="331"/>
      <c r="KDS3540" s="331"/>
      <c r="KDT3540" s="331"/>
      <c r="KDU3540" s="331"/>
      <c r="KDV3540" s="331"/>
      <c r="KDW3540" s="331"/>
      <c r="KDX3540" s="331"/>
      <c r="KDY3540" s="331"/>
      <c r="KDZ3540" s="331"/>
      <c r="KEA3540" s="331"/>
      <c r="KEB3540" s="331"/>
      <c r="KEC3540" s="331"/>
      <c r="KED3540" s="331"/>
      <c r="KEE3540" s="331"/>
      <c r="KEF3540" s="331"/>
      <c r="KEG3540" s="331"/>
      <c r="KEH3540" s="331"/>
      <c r="KEI3540" s="331"/>
      <c r="KEJ3540" s="331"/>
      <c r="KEK3540" s="331"/>
      <c r="KEL3540" s="331"/>
      <c r="KEM3540" s="331"/>
      <c r="KEN3540" s="331"/>
      <c r="KEO3540" s="331"/>
      <c r="KEP3540" s="331"/>
      <c r="KEQ3540" s="331"/>
      <c r="KER3540" s="331"/>
      <c r="KES3540" s="331"/>
      <c r="KET3540" s="331"/>
      <c r="KEU3540" s="331"/>
      <c r="KEV3540" s="331"/>
      <c r="KEW3540" s="331"/>
      <c r="KEX3540" s="331"/>
      <c r="KEY3540" s="331"/>
      <c r="KEZ3540" s="331"/>
      <c r="KFA3540" s="331"/>
      <c r="KFB3540" s="331"/>
      <c r="KFC3540" s="331"/>
      <c r="KFD3540" s="331"/>
      <c r="KFE3540" s="331"/>
      <c r="KFF3540" s="331"/>
      <c r="KFG3540" s="331"/>
      <c r="KFH3540" s="331"/>
      <c r="KFI3540" s="331"/>
      <c r="KFJ3540" s="331"/>
      <c r="KFK3540" s="331"/>
      <c r="KFL3540" s="331"/>
      <c r="KFM3540" s="331"/>
      <c r="KFN3540" s="331"/>
      <c r="KFO3540" s="331"/>
      <c r="KFP3540" s="331"/>
      <c r="KFQ3540" s="331"/>
      <c r="KFR3540" s="331"/>
      <c r="KFS3540" s="331"/>
      <c r="KFT3540" s="331"/>
      <c r="KFU3540" s="331"/>
      <c r="KFV3540" s="331"/>
      <c r="KFW3540" s="331"/>
      <c r="KFX3540" s="331"/>
      <c r="KFY3540" s="331"/>
      <c r="KFZ3540" s="331"/>
      <c r="KGA3540" s="331"/>
      <c r="KGB3540" s="331"/>
      <c r="KGC3540" s="331"/>
      <c r="KGD3540" s="331"/>
      <c r="KGE3540" s="331"/>
      <c r="KGF3540" s="331"/>
      <c r="KGG3540" s="331"/>
      <c r="KGH3540" s="331"/>
      <c r="KGI3540" s="331"/>
      <c r="KGJ3540" s="331"/>
      <c r="KGK3540" s="331"/>
      <c r="KGL3540" s="331"/>
      <c r="KGM3540" s="331"/>
      <c r="KGN3540" s="331"/>
      <c r="KGO3540" s="331"/>
      <c r="KGP3540" s="331"/>
      <c r="KGQ3540" s="331"/>
      <c r="KGR3540" s="331"/>
      <c r="KGS3540" s="331"/>
      <c r="KGT3540" s="331"/>
      <c r="KGU3540" s="331"/>
      <c r="KGV3540" s="331"/>
      <c r="KGW3540" s="331"/>
      <c r="KGX3540" s="331"/>
      <c r="KGY3540" s="331"/>
      <c r="KGZ3540" s="331"/>
      <c r="KHA3540" s="331"/>
      <c r="KHB3540" s="331"/>
      <c r="KHC3540" s="331"/>
      <c r="KHD3540" s="331"/>
      <c r="KHE3540" s="331"/>
      <c r="KHF3540" s="331"/>
      <c r="KHG3540" s="331"/>
      <c r="KHH3540" s="331"/>
      <c r="KHI3540" s="331"/>
      <c r="KHJ3540" s="331"/>
      <c r="KHK3540" s="331"/>
      <c r="KHL3540" s="331"/>
      <c r="KHM3540" s="331"/>
      <c r="KHN3540" s="331"/>
      <c r="KHO3540" s="331"/>
      <c r="KHP3540" s="331"/>
      <c r="KHQ3540" s="331"/>
      <c r="KHR3540" s="331"/>
      <c r="KHS3540" s="331"/>
      <c r="KHT3540" s="331"/>
      <c r="KHU3540" s="331"/>
      <c r="KHV3540" s="331"/>
      <c r="KHW3540" s="331"/>
      <c r="KHX3540" s="331"/>
      <c r="KHY3540" s="331"/>
      <c r="KHZ3540" s="331"/>
      <c r="KIA3540" s="331"/>
      <c r="KIB3540" s="331"/>
      <c r="KIC3540" s="331"/>
      <c r="KID3540" s="331"/>
      <c r="KIE3540" s="331"/>
      <c r="KIF3540" s="331"/>
      <c r="KIG3540" s="331"/>
      <c r="KIH3540" s="331"/>
      <c r="KII3540" s="331"/>
      <c r="KIJ3540" s="331"/>
      <c r="KIK3540" s="331"/>
      <c r="KIL3540" s="331"/>
      <c r="KIM3540" s="331"/>
      <c r="KIN3540" s="331"/>
      <c r="KIO3540" s="331"/>
      <c r="KIP3540" s="331"/>
      <c r="KIQ3540" s="331"/>
      <c r="KIR3540" s="331"/>
      <c r="KIS3540" s="331"/>
      <c r="KIT3540" s="331"/>
      <c r="KIU3540" s="331"/>
      <c r="KIV3540" s="331"/>
      <c r="KIW3540" s="331"/>
      <c r="KIX3540" s="331"/>
      <c r="KIY3540" s="331"/>
      <c r="KIZ3540" s="331"/>
      <c r="KJA3540" s="331"/>
      <c r="KJB3540" s="331"/>
      <c r="KJC3540" s="331"/>
      <c r="KJD3540" s="331"/>
      <c r="KJE3540" s="331"/>
      <c r="KJF3540" s="331"/>
      <c r="KJG3540" s="331"/>
      <c r="KJH3540" s="331"/>
      <c r="KJI3540" s="331"/>
      <c r="KJJ3540" s="331"/>
      <c r="KJK3540" s="331"/>
      <c r="KJL3540" s="331"/>
      <c r="KJM3540" s="331"/>
      <c r="KJN3540" s="331"/>
      <c r="KJO3540" s="331"/>
      <c r="KJP3540" s="331"/>
      <c r="KJQ3540" s="331"/>
      <c r="KJR3540" s="331"/>
      <c r="KJS3540" s="331"/>
      <c r="KJT3540" s="331"/>
      <c r="KJU3540" s="331"/>
      <c r="KJV3540" s="331"/>
      <c r="KJW3540" s="331"/>
      <c r="KJX3540" s="331"/>
      <c r="KJY3540" s="331"/>
      <c r="KJZ3540" s="331"/>
      <c r="KKA3540" s="331"/>
      <c r="KKB3540" s="331"/>
      <c r="KKC3540" s="331"/>
      <c r="KKD3540" s="331"/>
      <c r="KKE3540" s="331"/>
      <c r="KKF3540" s="331"/>
      <c r="KKG3540" s="331"/>
      <c r="KKH3540" s="331"/>
      <c r="KKI3540" s="331"/>
      <c r="KKJ3540" s="331"/>
      <c r="KKK3540" s="331"/>
      <c r="KKL3540" s="331"/>
      <c r="KKM3540" s="331"/>
      <c r="KKN3540" s="331"/>
      <c r="KKO3540" s="331"/>
      <c r="KKP3540" s="331"/>
      <c r="KKQ3540" s="331"/>
      <c r="KKR3540" s="331"/>
      <c r="KKS3540" s="331"/>
      <c r="KKT3540" s="331"/>
      <c r="KKU3540" s="331"/>
      <c r="KKV3540" s="331"/>
      <c r="KKW3540" s="331"/>
      <c r="KKX3540" s="331"/>
      <c r="KKY3540" s="331"/>
      <c r="KKZ3540" s="331"/>
      <c r="KLA3540" s="331"/>
      <c r="KLB3540" s="331"/>
      <c r="KLC3540" s="331"/>
      <c r="KLD3540" s="331"/>
      <c r="KLE3540" s="331"/>
      <c r="KLF3540" s="331"/>
      <c r="KLG3540" s="331"/>
      <c r="KLH3540" s="331"/>
      <c r="KLI3540" s="331"/>
      <c r="KLJ3540" s="331"/>
      <c r="KLK3540" s="331"/>
      <c r="KLL3540" s="331"/>
      <c r="KLM3540" s="331"/>
      <c r="KLN3540" s="331"/>
      <c r="KLO3540" s="331"/>
      <c r="KLP3540" s="331"/>
      <c r="KLQ3540" s="331"/>
      <c r="KLR3540" s="331"/>
      <c r="KLS3540" s="331"/>
      <c r="KLT3540" s="331"/>
      <c r="KLU3540" s="331"/>
      <c r="KLV3540" s="331"/>
      <c r="KLW3540" s="331"/>
      <c r="KLX3540" s="331"/>
      <c r="KLY3540" s="331"/>
      <c r="KLZ3540" s="331"/>
      <c r="KMA3540" s="331"/>
      <c r="KMB3540" s="331"/>
      <c r="KMC3540" s="331"/>
      <c r="KMD3540" s="331"/>
      <c r="KME3540" s="331"/>
      <c r="KMF3540" s="331"/>
      <c r="KMG3540" s="331"/>
      <c r="KMH3540" s="331"/>
      <c r="KMI3540" s="331"/>
      <c r="KMJ3540" s="331"/>
      <c r="KMK3540" s="331"/>
      <c r="KML3540" s="331"/>
      <c r="KMM3540" s="331"/>
      <c r="KMN3540" s="331"/>
      <c r="KMO3540" s="331"/>
      <c r="KMP3540" s="331"/>
      <c r="KMQ3540" s="331"/>
      <c r="KMR3540" s="331"/>
      <c r="KMS3540" s="331"/>
      <c r="KMT3540" s="331"/>
      <c r="KMU3540" s="331"/>
      <c r="KMV3540" s="331"/>
      <c r="KMW3540" s="331"/>
      <c r="KMX3540" s="331"/>
      <c r="KMY3540" s="331"/>
      <c r="KMZ3540" s="331"/>
      <c r="KNA3540" s="331"/>
      <c r="KNB3540" s="331"/>
      <c r="KNC3540" s="331"/>
      <c r="KND3540" s="331"/>
      <c r="KNE3540" s="331"/>
      <c r="KNF3540" s="331"/>
      <c r="KNG3540" s="331"/>
      <c r="KNH3540" s="331"/>
      <c r="KNI3540" s="331"/>
      <c r="KNJ3540" s="331"/>
      <c r="KNK3540" s="331"/>
      <c r="KNL3540" s="331"/>
      <c r="KNM3540" s="331"/>
      <c r="KNN3540" s="331"/>
      <c r="KNO3540" s="331"/>
      <c r="KNP3540" s="331"/>
      <c r="KNQ3540" s="331"/>
      <c r="KNR3540" s="331"/>
      <c r="KNS3540" s="331"/>
      <c r="KNT3540" s="331"/>
      <c r="KNU3540" s="331"/>
      <c r="KNV3540" s="331"/>
      <c r="KNW3540" s="331"/>
      <c r="KNX3540" s="331"/>
      <c r="KNY3540" s="331"/>
      <c r="KNZ3540" s="331"/>
      <c r="KOA3540" s="331"/>
      <c r="KOB3540" s="331"/>
      <c r="KOC3540" s="331"/>
      <c r="KOD3540" s="331"/>
      <c r="KOE3540" s="331"/>
      <c r="KOF3540" s="331"/>
      <c r="KOG3540" s="331"/>
      <c r="KOH3540" s="331"/>
      <c r="KOI3540" s="331"/>
      <c r="KOJ3540" s="331"/>
      <c r="KOK3540" s="331"/>
      <c r="KOL3540" s="331"/>
      <c r="KOM3540" s="331"/>
      <c r="KON3540" s="331"/>
      <c r="KOO3540" s="331"/>
      <c r="KOP3540" s="331"/>
      <c r="KOQ3540" s="331"/>
      <c r="KOR3540" s="331"/>
      <c r="KOS3540" s="331"/>
      <c r="KOT3540" s="331"/>
      <c r="KOU3540" s="331"/>
      <c r="KOV3540" s="331"/>
      <c r="KOW3540" s="331"/>
      <c r="KOX3540" s="331"/>
      <c r="KOY3540" s="331"/>
      <c r="KOZ3540" s="331"/>
      <c r="KPA3540" s="331"/>
      <c r="KPB3540" s="331"/>
      <c r="KPC3540" s="331"/>
      <c r="KPD3540" s="331"/>
      <c r="KPE3540" s="331"/>
      <c r="KPF3540" s="331"/>
      <c r="KPG3540" s="331"/>
      <c r="KPH3540" s="331"/>
      <c r="KPI3540" s="331"/>
      <c r="KPJ3540" s="331"/>
      <c r="KPK3540" s="331"/>
      <c r="KPL3540" s="331"/>
      <c r="KPM3540" s="331"/>
      <c r="KPN3540" s="331"/>
      <c r="KPO3540" s="331"/>
      <c r="KPP3540" s="331"/>
      <c r="KPQ3540" s="331"/>
      <c r="KPR3540" s="331"/>
      <c r="KPS3540" s="331"/>
      <c r="KPT3540" s="331"/>
      <c r="KPU3540" s="331"/>
      <c r="KPV3540" s="331"/>
      <c r="KPW3540" s="331"/>
      <c r="KPX3540" s="331"/>
      <c r="KPY3540" s="331"/>
      <c r="KPZ3540" s="331"/>
      <c r="KQA3540" s="331"/>
      <c r="KQB3540" s="331"/>
      <c r="KQC3540" s="331"/>
      <c r="KQD3540" s="331"/>
      <c r="KQE3540" s="331"/>
      <c r="KQF3540" s="331"/>
      <c r="KQG3540" s="331"/>
      <c r="KQH3540" s="331"/>
      <c r="KQI3540" s="331"/>
      <c r="KQJ3540" s="331"/>
      <c r="KQK3540" s="331"/>
      <c r="KQL3540" s="331"/>
      <c r="KQM3540" s="331"/>
      <c r="KQN3540" s="331"/>
      <c r="KQO3540" s="331"/>
      <c r="KQP3540" s="331"/>
      <c r="KQQ3540" s="331"/>
      <c r="KQR3540" s="331"/>
      <c r="KQS3540" s="331"/>
      <c r="KQT3540" s="331"/>
      <c r="KQU3540" s="331"/>
      <c r="KQV3540" s="331"/>
      <c r="KQW3540" s="331"/>
      <c r="KQX3540" s="331"/>
      <c r="KQY3540" s="331"/>
      <c r="KQZ3540" s="331"/>
      <c r="KRA3540" s="331"/>
      <c r="KRB3540" s="331"/>
      <c r="KRC3540" s="331"/>
      <c r="KRD3540" s="331"/>
      <c r="KRE3540" s="331"/>
      <c r="KRF3540" s="331"/>
      <c r="KRG3540" s="331"/>
      <c r="KRH3540" s="331"/>
      <c r="KRI3540" s="331"/>
      <c r="KRJ3540" s="331"/>
      <c r="KRK3540" s="331"/>
      <c r="KRL3540" s="331"/>
      <c r="KRM3540" s="331"/>
      <c r="KRN3540" s="331"/>
      <c r="KRO3540" s="331"/>
      <c r="KRP3540" s="331"/>
      <c r="KRQ3540" s="331"/>
      <c r="KRR3540" s="331"/>
      <c r="KRS3540" s="331"/>
      <c r="KRT3540" s="331"/>
      <c r="KRU3540" s="331"/>
      <c r="KRV3540" s="331"/>
      <c r="KRW3540" s="331"/>
      <c r="KRX3540" s="331"/>
      <c r="KRY3540" s="331"/>
      <c r="KRZ3540" s="331"/>
      <c r="KSA3540" s="331"/>
      <c r="KSB3540" s="331"/>
      <c r="KSC3540" s="331"/>
      <c r="KSD3540" s="331"/>
      <c r="KSE3540" s="331"/>
      <c r="KSF3540" s="331"/>
      <c r="KSG3540" s="331"/>
      <c r="KSH3540" s="331"/>
      <c r="KSI3540" s="331"/>
      <c r="KSJ3540" s="331"/>
      <c r="KSK3540" s="331"/>
      <c r="KSL3540" s="331"/>
      <c r="KSM3540" s="331"/>
      <c r="KSN3540" s="331"/>
      <c r="KSO3540" s="331"/>
      <c r="KSP3540" s="331"/>
      <c r="KSQ3540" s="331"/>
      <c r="KSR3540" s="331"/>
      <c r="KSS3540" s="331"/>
      <c r="KST3540" s="331"/>
      <c r="KSU3540" s="331"/>
      <c r="KSV3540" s="331"/>
      <c r="KSW3540" s="331"/>
      <c r="KSX3540" s="331"/>
      <c r="KSY3540" s="331"/>
      <c r="KSZ3540" s="331"/>
      <c r="KTA3540" s="331"/>
      <c r="KTB3540" s="331"/>
      <c r="KTC3540" s="331"/>
      <c r="KTD3540" s="331"/>
      <c r="KTE3540" s="331"/>
      <c r="KTF3540" s="331"/>
      <c r="KTG3540" s="331"/>
      <c r="KTH3540" s="331"/>
      <c r="KTI3540" s="331"/>
      <c r="KTJ3540" s="331"/>
      <c r="KTK3540" s="331"/>
      <c r="KTL3540" s="331"/>
      <c r="KTM3540" s="331"/>
      <c r="KTN3540" s="331"/>
      <c r="KTO3540" s="331"/>
      <c r="KTP3540" s="331"/>
      <c r="KTQ3540" s="331"/>
      <c r="KTR3540" s="331"/>
      <c r="KTS3540" s="331"/>
      <c r="KTT3540" s="331"/>
      <c r="KTU3540" s="331"/>
      <c r="KTV3540" s="331"/>
      <c r="KTW3540" s="331"/>
      <c r="KTX3540" s="331"/>
      <c r="KTY3540" s="331"/>
      <c r="KTZ3540" s="331"/>
      <c r="KUA3540" s="331"/>
      <c r="KUB3540" s="331"/>
      <c r="KUC3540" s="331"/>
      <c r="KUD3540" s="331"/>
      <c r="KUE3540" s="331"/>
      <c r="KUF3540" s="331"/>
      <c r="KUG3540" s="331"/>
      <c r="KUH3540" s="331"/>
      <c r="KUI3540" s="331"/>
      <c r="KUJ3540" s="331"/>
      <c r="KUK3540" s="331"/>
      <c r="KUL3540" s="331"/>
      <c r="KUM3540" s="331"/>
      <c r="KUN3540" s="331"/>
      <c r="KUO3540" s="331"/>
      <c r="KUP3540" s="331"/>
      <c r="KUQ3540" s="331"/>
      <c r="KUR3540" s="331"/>
      <c r="KUS3540" s="331"/>
      <c r="KUT3540" s="331"/>
      <c r="KUU3540" s="331"/>
      <c r="KUV3540" s="331"/>
      <c r="KUW3540" s="331"/>
      <c r="KUX3540" s="331"/>
      <c r="KUY3540" s="331"/>
      <c r="KUZ3540" s="331"/>
      <c r="KVA3540" s="331"/>
      <c r="KVB3540" s="331"/>
      <c r="KVC3540" s="331"/>
      <c r="KVD3540" s="331"/>
      <c r="KVE3540" s="331"/>
      <c r="KVF3540" s="331"/>
      <c r="KVG3540" s="331"/>
      <c r="KVH3540" s="331"/>
      <c r="KVI3540" s="331"/>
      <c r="KVJ3540" s="331"/>
      <c r="KVK3540" s="331"/>
      <c r="KVL3540" s="331"/>
      <c r="KVM3540" s="331"/>
      <c r="KVN3540" s="331"/>
      <c r="KVO3540" s="331"/>
      <c r="KVP3540" s="331"/>
      <c r="KVQ3540" s="331"/>
      <c r="KVR3540" s="331"/>
      <c r="KVS3540" s="331"/>
      <c r="KVT3540" s="331"/>
      <c r="KVU3540" s="331"/>
      <c r="KVV3540" s="331"/>
      <c r="KVW3540" s="331"/>
      <c r="KVX3540" s="331"/>
      <c r="KVY3540" s="331"/>
      <c r="KVZ3540" s="331"/>
      <c r="KWA3540" s="331"/>
      <c r="KWB3540" s="331"/>
      <c r="KWC3540" s="331"/>
      <c r="KWD3540" s="331"/>
      <c r="KWE3540" s="331"/>
      <c r="KWF3540" s="331"/>
      <c r="KWG3540" s="331"/>
      <c r="KWH3540" s="331"/>
      <c r="KWI3540" s="331"/>
      <c r="KWJ3540" s="331"/>
      <c r="KWK3540" s="331"/>
      <c r="KWL3540" s="331"/>
      <c r="KWM3540" s="331"/>
      <c r="KWN3540" s="331"/>
      <c r="KWO3540" s="331"/>
      <c r="KWP3540" s="331"/>
      <c r="KWQ3540" s="331"/>
      <c r="KWR3540" s="331"/>
      <c r="KWS3540" s="331"/>
      <c r="KWT3540" s="331"/>
      <c r="KWU3540" s="331"/>
      <c r="KWV3540" s="331"/>
      <c r="KWW3540" s="331"/>
      <c r="KWX3540" s="331"/>
      <c r="KWY3540" s="331"/>
      <c r="KWZ3540" s="331"/>
      <c r="KXA3540" s="331"/>
      <c r="KXB3540" s="331"/>
      <c r="KXC3540" s="331"/>
      <c r="KXD3540" s="331"/>
      <c r="KXE3540" s="331"/>
      <c r="KXF3540" s="331"/>
      <c r="KXG3540" s="331"/>
      <c r="KXH3540" s="331"/>
      <c r="KXI3540" s="331"/>
      <c r="KXJ3540" s="331"/>
      <c r="KXK3540" s="331"/>
      <c r="KXL3540" s="331"/>
      <c r="KXM3540" s="331"/>
      <c r="KXN3540" s="331"/>
      <c r="KXO3540" s="331"/>
      <c r="KXP3540" s="331"/>
      <c r="KXQ3540" s="331"/>
      <c r="KXR3540" s="331"/>
      <c r="KXS3540" s="331"/>
      <c r="KXT3540" s="331"/>
      <c r="KXU3540" s="331"/>
      <c r="KXV3540" s="331"/>
      <c r="KXW3540" s="331"/>
      <c r="KXX3540" s="331"/>
      <c r="KXY3540" s="331"/>
      <c r="KXZ3540" s="331"/>
      <c r="KYA3540" s="331"/>
      <c r="KYB3540" s="331"/>
      <c r="KYC3540" s="331"/>
      <c r="KYD3540" s="331"/>
      <c r="KYE3540" s="331"/>
      <c r="KYF3540" s="331"/>
      <c r="KYG3540" s="331"/>
      <c r="KYH3540" s="331"/>
      <c r="KYI3540" s="331"/>
      <c r="KYJ3540" s="331"/>
      <c r="KYK3540" s="331"/>
      <c r="KYL3540" s="331"/>
      <c r="KYM3540" s="331"/>
      <c r="KYN3540" s="331"/>
      <c r="KYO3540" s="331"/>
      <c r="KYP3540" s="331"/>
      <c r="KYQ3540" s="331"/>
      <c r="KYR3540" s="331"/>
      <c r="KYS3540" s="331"/>
      <c r="KYT3540" s="331"/>
      <c r="KYU3540" s="331"/>
      <c r="KYV3540" s="331"/>
      <c r="KYW3540" s="331"/>
      <c r="KYX3540" s="331"/>
      <c r="KYY3540" s="331"/>
      <c r="KYZ3540" s="331"/>
      <c r="KZA3540" s="331"/>
      <c r="KZB3540" s="331"/>
      <c r="KZC3540" s="331"/>
      <c r="KZD3540" s="331"/>
      <c r="KZE3540" s="331"/>
      <c r="KZF3540" s="331"/>
      <c r="KZG3540" s="331"/>
      <c r="KZH3540" s="331"/>
      <c r="KZI3540" s="331"/>
      <c r="KZJ3540" s="331"/>
      <c r="KZK3540" s="331"/>
      <c r="KZL3540" s="331"/>
      <c r="KZM3540" s="331"/>
      <c r="KZN3540" s="331"/>
      <c r="KZO3540" s="331"/>
      <c r="KZP3540" s="331"/>
      <c r="KZQ3540" s="331"/>
      <c r="KZR3540" s="331"/>
      <c r="KZS3540" s="331"/>
      <c r="KZT3540" s="331"/>
      <c r="KZU3540" s="331"/>
      <c r="KZV3540" s="331"/>
      <c r="KZW3540" s="331"/>
      <c r="KZX3540" s="331"/>
      <c r="KZY3540" s="331"/>
      <c r="KZZ3540" s="331"/>
      <c r="LAA3540" s="331"/>
      <c r="LAB3540" s="331"/>
      <c r="LAC3540" s="331"/>
      <c r="LAD3540" s="331"/>
      <c r="LAE3540" s="331"/>
      <c r="LAF3540" s="331"/>
      <c r="LAG3540" s="331"/>
      <c r="LAH3540" s="331"/>
      <c r="LAI3540" s="331"/>
      <c r="LAJ3540" s="331"/>
      <c r="LAK3540" s="331"/>
      <c r="LAL3540" s="331"/>
      <c r="LAM3540" s="331"/>
      <c r="LAN3540" s="331"/>
      <c r="LAO3540" s="331"/>
      <c r="LAP3540" s="331"/>
      <c r="LAQ3540" s="331"/>
      <c r="LAR3540" s="331"/>
      <c r="LAS3540" s="331"/>
      <c r="LAT3540" s="331"/>
      <c r="LAU3540" s="331"/>
      <c r="LAV3540" s="331"/>
      <c r="LAW3540" s="331"/>
      <c r="LAX3540" s="331"/>
      <c r="LAY3540" s="331"/>
      <c r="LAZ3540" s="331"/>
      <c r="LBA3540" s="331"/>
      <c r="LBB3540" s="331"/>
      <c r="LBC3540" s="331"/>
      <c r="LBD3540" s="331"/>
      <c r="LBE3540" s="331"/>
      <c r="LBF3540" s="331"/>
      <c r="LBG3540" s="331"/>
      <c r="LBH3540" s="331"/>
      <c r="LBI3540" s="331"/>
      <c r="LBJ3540" s="331"/>
      <c r="LBK3540" s="331"/>
      <c r="LBL3540" s="331"/>
      <c r="LBM3540" s="331"/>
      <c r="LBN3540" s="331"/>
      <c r="LBO3540" s="331"/>
      <c r="LBP3540" s="331"/>
      <c r="LBQ3540" s="331"/>
      <c r="LBR3540" s="331"/>
      <c r="LBS3540" s="331"/>
      <c r="LBT3540" s="331"/>
      <c r="LBU3540" s="331"/>
      <c r="LBV3540" s="331"/>
      <c r="LBW3540" s="331"/>
      <c r="LBX3540" s="331"/>
      <c r="LBY3540" s="331"/>
      <c r="LBZ3540" s="331"/>
      <c r="LCA3540" s="331"/>
      <c r="LCB3540" s="331"/>
      <c r="LCC3540" s="331"/>
      <c r="LCD3540" s="331"/>
      <c r="LCE3540" s="331"/>
      <c r="LCF3540" s="331"/>
      <c r="LCG3540" s="331"/>
      <c r="LCH3540" s="331"/>
      <c r="LCI3540" s="331"/>
      <c r="LCJ3540" s="331"/>
      <c r="LCK3540" s="331"/>
      <c r="LCL3540" s="331"/>
      <c r="LCM3540" s="331"/>
      <c r="LCN3540" s="331"/>
      <c r="LCO3540" s="331"/>
      <c r="LCP3540" s="331"/>
      <c r="LCQ3540" s="331"/>
      <c r="LCR3540" s="331"/>
      <c r="LCS3540" s="331"/>
      <c r="LCT3540" s="331"/>
      <c r="LCU3540" s="331"/>
      <c r="LCV3540" s="331"/>
      <c r="LCW3540" s="331"/>
      <c r="LCX3540" s="331"/>
      <c r="LCY3540" s="331"/>
      <c r="LCZ3540" s="331"/>
      <c r="LDA3540" s="331"/>
      <c r="LDB3540" s="331"/>
      <c r="LDC3540" s="331"/>
      <c r="LDD3540" s="331"/>
      <c r="LDE3540" s="331"/>
      <c r="LDF3540" s="331"/>
      <c r="LDG3540" s="331"/>
      <c r="LDH3540" s="331"/>
      <c r="LDI3540" s="331"/>
      <c r="LDJ3540" s="331"/>
      <c r="LDK3540" s="331"/>
      <c r="LDL3540" s="331"/>
      <c r="LDM3540" s="331"/>
      <c r="LDN3540" s="331"/>
      <c r="LDO3540" s="331"/>
      <c r="LDP3540" s="331"/>
      <c r="LDQ3540" s="331"/>
      <c r="LDR3540" s="331"/>
      <c r="LDS3540" s="331"/>
      <c r="LDT3540" s="331"/>
      <c r="LDU3540" s="331"/>
      <c r="LDV3540" s="331"/>
      <c r="LDW3540" s="331"/>
      <c r="LDX3540" s="331"/>
      <c r="LDY3540" s="331"/>
      <c r="LDZ3540" s="331"/>
      <c r="LEA3540" s="331"/>
      <c r="LEB3540" s="331"/>
      <c r="LEC3540" s="331"/>
      <c r="LED3540" s="331"/>
      <c r="LEE3540" s="331"/>
      <c r="LEF3540" s="331"/>
      <c r="LEG3540" s="331"/>
      <c r="LEH3540" s="331"/>
      <c r="LEI3540" s="331"/>
      <c r="LEJ3540" s="331"/>
      <c r="LEK3540" s="331"/>
      <c r="LEL3540" s="331"/>
      <c r="LEM3540" s="331"/>
      <c r="LEN3540" s="331"/>
      <c r="LEO3540" s="331"/>
      <c r="LEP3540" s="331"/>
      <c r="LEQ3540" s="331"/>
      <c r="LER3540" s="331"/>
      <c r="LES3540" s="331"/>
      <c r="LET3540" s="331"/>
      <c r="LEU3540" s="331"/>
      <c r="LEV3540" s="331"/>
      <c r="LEW3540" s="331"/>
      <c r="LEX3540" s="331"/>
      <c r="LEY3540" s="331"/>
      <c r="LEZ3540" s="331"/>
      <c r="LFA3540" s="331"/>
      <c r="LFB3540" s="331"/>
      <c r="LFC3540" s="331"/>
      <c r="LFD3540" s="331"/>
      <c r="LFE3540" s="331"/>
      <c r="LFF3540" s="331"/>
      <c r="LFG3540" s="331"/>
      <c r="LFH3540" s="331"/>
      <c r="LFI3540" s="331"/>
      <c r="LFJ3540" s="331"/>
      <c r="LFK3540" s="331"/>
      <c r="LFL3540" s="331"/>
      <c r="LFM3540" s="331"/>
      <c r="LFN3540" s="331"/>
      <c r="LFO3540" s="331"/>
      <c r="LFP3540" s="331"/>
      <c r="LFQ3540" s="331"/>
      <c r="LFR3540" s="331"/>
      <c r="LFS3540" s="331"/>
      <c r="LFT3540" s="331"/>
      <c r="LFU3540" s="331"/>
      <c r="LFV3540" s="331"/>
      <c r="LFW3540" s="331"/>
      <c r="LFX3540" s="331"/>
      <c r="LFY3540" s="331"/>
      <c r="LFZ3540" s="331"/>
      <c r="LGA3540" s="331"/>
      <c r="LGB3540" s="331"/>
      <c r="LGC3540" s="331"/>
      <c r="LGD3540" s="331"/>
      <c r="LGE3540" s="331"/>
      <c r="LGF3540" s="331"/>
      <c r="LGG3540" s="331"/>
      <c r="LGH3540" s="331"/>
      <c r="LGI3540" s="331"/>
      <c r="LGJ3540" s="331"/>
      <c r="LGK3540" s="331"/>
      <c r="LGL3540" s="331"/>
      <c r="LGM3540" s="331"/>
      <c r="LGN3540" s="331"/>
      <c r="LGO3540" s="331"/>
      <c r="LGP3540" s="331"/>
      <c r="LGQ3540" s="331"/>
      <c r="LGR3540" s="331"/>
      <c r="LGS3540" s="331"/>
      <c r="LGT3540" s="331"/>
      <c r="LGU3540" s="331"/>
      <c r="LGV3540" s="331"/>
      <c r="LGW3540" s="331"/>
      <c r="LGX3540" s="331"/>
      <c r="LGY3540" s="331"/>
      <c r="LGZ3540" s="331"/>
      <c r="LHA3540" s="331"/>
      <c r="LHB3540" s="331"/>
      <c r="LHC3540" s="331"/>
      <c r="LHD3540" s="331"/>
      <c r="LHE3540" s="331"/>
      <c r="LHF3540" s="331"/>
      <c r="LHG3540" s="331"/>
      <c r="LHH3540" s="331"/>
      <c r="LHI3540" s="331"/>
      <c r="LHJ3540" s="331"/>
      <c r="LHK3540" s="331"/>
      <c r="LHL3540" s="331"/>
      <c r="LHM3540" s="331"/>
      <c r="LHN3540" s="331"/>
      <c r="LHO3540" s="331"/>
      <c r="LHP3540" s="331"/>
      <c r="LHQ3540" s="331"/>
      <c r="LHR3540" s="331"/>
      <c r="LHS3540" s="331"/>
      <c r="LHT3540" s="331"/>
      <c r="LHU3540" s="331"/>
      <c r="LHV3540" s="331"/>
      <c r="LHW3540" s="331"/>
      <c r="LHX3540" s="331"/>
      <c r="LHY3540" s="331"/>
      <c r="LHZ3540" s="331"/>
      <c r="LIA3540" s="331"/>
      <c r="LIB3540" s="331"/>
      <c r="LIC3540" s="331"/>
      <c r="LID3540" s="331"/>
      <c r="LIE3540" s="331"/>
      <c r="LIF3540" s="331"/>
      <c r="LIG3540" s="331"/>
      <c r="LIH3540" s="331"/>
      <c r="LII3540" s="331"/>
      <c r="LIJ3540" s="331"/>
      <c r="LIK3540" s="331"/>
      <c r="LIL3540" s="331"/>
      <c r="LIM3540" s="331"/>
      <c r="LIN3540" s="331"/>
      <c r="LIO3540" s="331"/>
      <c r="LIP3540" s="331"/>
      <c r="LIQ3540" s="331"/>
      <c r="LIR3540" s="331"/>
      <c r="LIS3540" s="331"/>
      <c r="LIT3540" s="331"/>
      <c r="LIU3540" s="331"/>
      <c r="LIV3540" s="331"/>
      <c r="LIW3540" s="331"/>
      <c r="LIX3540" s="331"/>
      <c r="LIY3540" s="331"/>
      <c r="LIZ3540" s="331"/>
      <c r="LJA3540" s="331"/>
      <c r="LJB3540" s="331"/>
      <c r="LJC3540" s="331"/>
      <c r="LJD3540" s="331"/>
      <c r="LJE3540" s="331"/>
      <c r="LJF3540" s="331"/>
      <c r="LJG3540" s="331"/>
      <c r="LJH3540" s="331"/>
      <c r="LJI3540" s="331"/>
      <c r="LJJ3540" s="331"/>
      <c r="LJK3540" s="331"/>
      <c r="LJL3540" s="331"/>
      <c r="LJM3540" s="331"/>
      <c r="LJN3540" s="331"/>
      <c r="LJO3540" s="331"/>
      <c r="LJP3540" s="331"/>
      <c r="LJQ3540" s="331"/>
      <c r="LJR3540" s="331"/>
      <c r="LJS3540" s="331"/>
      <c r="LJT3540" s="331"/>
      <c r="LJU3540" s="331"/>
      <c r="LJV3540" s="331"/>
      <c r="LJW3540" s="331"/>
      <c r="LJX3540" s="331"/>
      <c r="LJY3540" s="331"/>
      <c r="LJZ3540" s="331"/>
      <c r="LKA3540" s="331"/>
      <c r="LKB3540" s="331"/>
      <c r="LKC3540" s="331"/>
      <c r="LKD3540" s="331"/>
      <c r="LKE3540" s="331"/>
      <c r="LKF3540" s="331"/>
      <c r="LKG3540" s="331"/>
      <c r="LKH3540" s="331"/>
      <c r="LKI3540" s="331"/>
      <c r="LKJ3540" s="331"/>
      <c r="LKK3540" s="331"/>
      <c r="LKL3540" s="331"/>
      <c r="LKM3540" s="331"/>
      <c r="LKN3540" s="331"/>
      <c r="LKO3540" s="331"/>
      <c r="LKP3540" s="331"/>
      <c r="LKQ3540" s="331"/>
      <c r="LKR3540" s="331"/>
      <c r="LKS3540" s="331"/>
      <c r="LKT3540" s="331"/>
      <c r="LKU3540" s="331"/>
      <c r="LKV3540" s="331"/>
      <c r="LKW3540" s="331"/>
      <c r="LKX3540" s="331"/>
      <c r="LKY3540" s="331"/>
      <c r="LKZ3540" s="331"/>
      <c r="LLA3540" s="331"/>
      <c r="LLB3540" s="331"/>
      <c r="LLC3540" s="331"/>
      <c r="LLD3540" s="331"/>
      <c r="LLE3540" s="331"/>
      <c r="LLF3540" s="331"/>
      <c r="LLG3540" s="331"/>
      <c r="LLH3540" s="331"/>
      <c r="LLI3540" s="331"/>
      <c r="LLJ3540" s="331"/>
      <c r="LLK3540" s="331"/>
      <c r="LLL3540" s="331"/>
      <c r="LLM3540" s="331"/>
      <c r="LLN3540" s="331"/>
      <c r="LLO3540" s="331"/>
      <c r="LLP3540" s="331"/>
      <c r="LLQ3540" s="331"/>
      <c r="LLR3540" s="331"/>
      <c r="LLS3540" s="331"/>
      <c r="LLT3540" s="331"/>
      <c r="LLU3540" s="331"/>
      <c r="LLV3540" s="331"/>
      <c r="LLW3540" s="331"/>
      <c r="LLX3540" s="331"/>
      <c r="LLY3540" s="331"/>
      <c r="LLZ3540" s="331"/>
      <c r="LMA3540" s="331"/>
      <c r="LMB3540" s="331"/>
      <c r="LMC3540" s="331"/>
      <c r="LMD3540" s="331"/>
      <c r="LME3540" s="331"/>
      <c r="LMF3540" s="331"/>
      <c r="LMG3540" s="331"/>
      <c r="LMH3540" s="331"/>
      <c r="LMI3540" s="331"/>
      <c r="LMJ3540" s="331"/>
      <c r="LMK3540" s="331"/>
      <c r="LML3540" s="331"/>
      <c r="LMM3540" s="331"/>
      <c r="LMN3540" s="331"/>
      <c r="LMO3540" s="331"/>
      <c r="LMP3540" s="331"/>
      <c r="LMQ3540" s="331"/>
      <c r="LMR3540" s="331"/>
      <c r="LMS3540" s="331"/>
      <c r="LMT3540" s="331"/>
      <c r="LMU3540" s="331"/>
      <c r="LMV3540" s="331"/>
      <c r="LMW3540" s="331"/>
      <c r="LMX3540" s="331"/>
      <c r="LMY3540" s="331"/>
      <c r="LMZ3540" s="331"/>
      <c r="LNA3540" s="331"/>
      <c r="LNB3540" s="331"/>
      <c r="LNC3540" s="331"/>
      <c r="LND3540" s="331"/>
      <c r="LNE3540" s="331"/>
      <c r="LNF3540" s="331"/>
      <c r="LNG3540" s="331"/>
      <c r="LNH3540" s="331"/>
      <c r="LNI3540" s="331"/>
      <c r="LNJ3540" s="331"/>
      <c r="LNK3540" s="331"/>
      <c r="LNL3540" s="331"/>
      <c r="LNM3540" s="331"/>
      <c r="LNN3540" s="331"/>
      <c r="LNO3540" s="331"/>
      <c r="LNP3540" s="331"/>
      <c r="LNQ3540" s="331"/>
      <c r="LNR3540" s="331"/>
      <c r="LNS3540" s="331"/>
      <c r="LNT3540" s="331"/>
      <c r="LNU3540" s="331"/>
      <c r="LNV3540" s="331"/>
      <c r="LNW3540" s="331"/>
      <c r="LNX3540" s="331"/>
      <c r="LNY3540" s="331"/>
      <c r="LNZ3540" s="331"/>
      <c r="LOA3540" s="331"/>
      <c r="LOB3540" s="331"/>
      <c r="LOC3540" s="331"/>
      <c r="LOD3540" s="331"/>
      <c r="LOE3540" s="331"/>
      <c r="LOF3540" s="331"/>
      <c r="LOG3540" s="331"/>
      <c r="LOH3540" s="331"/>
      <c r="LOI3540" s="331"/>
      <c r="LOJ3540" s="331"/>
      <c r="LOK3540" s="331"/>
      <c r="LOL3540" s="331"/>
      <c r="LOM3540" s="331"/>
      <c r="LON3540" s="331"/>
      <c r="LOO3540" s="331"/>
      <c r="LOP3540" s="331"/>
      <c r="LOQ3540" s="331"/>
      <c r="LOR3540" s="331"/>
      <c r="LOS3540" s="331"/>
      <c r="LOT3540" s="331"/>
      <c r="LOU3540" s="331"/>
      <c r="LOV3540" s="331"/>
      <c r="LOW3540" s="331"/>
      <c r="LOX3540" s="331"/>
      <c r="LOY3540" s="331"/>
      <c r="LOZ3540" s="331"/>
      <c r="LPA3540" s="331"/>
      <c r="LPB3540" s="331"/>
      <c r="LPC3540" s="331"/>
      <c r="LPD3540" s="331"/>
      <c r="LPE3540" s="331"/>
      <c r="LPF3540" s="331"/>
      <c r="LPG3540" s="331"/>
      <c r="LPH3540" s="331"/>
      <c r="LPI3540" s="331"/>
      <c r="LPJ3540" s="331"/>
      <c r="LPK3540" s="331"/>
      <c r="LPL3540" s="331"/>
      <c r="LPM3540" s="331"/>
      <c r="LPN3540" s="331"/>
      <c r="LPO3540" s="331"/>
      <c r="LPP3540" s="331"/>
      <c r="LPQ3540" s="331"/>
      <c r="LPR3540" s="331"/>
      <c r="LPS3540" s="331"/>
      <c r="LPT3540" s="331"/>
      <c r="LPU3540" s="331"/>
      <c r="LPV3540" s="331"/>
      <c r="LPW3540" s="331"/>
      <c r="LPX3540" s="331"/>
      <c r="LPY3540" s="331"/>
      <c r="LPZ3540" s="331"/>
      <c r="LQA3540" s="331"/>
      <c r="LQB3540" s="331"/>
      <c r="LQC3540" s="331"/>
      <c r="LQD3540" s="331"/>
      <c r="LQE3540" s="331"/>
      <c r="LQF3540" s="331"/>
      <c r="LQG3540" s="331"/>
      <c r="LQH3540" s="331"/>
      <c r="LQI3540" s="331"/>
      <c r="LQJ3540" s="331"/>
      <c r="LQK3540" s="331"/>
      <c r="LQL3540" s="331"/>
      <c r="LQM3540" s="331"/>
      <c r="LQN3540" s="331"/>
      <c r="LQO3540" s="331"/>
      <c r="LQP3540" s="331"/>
      <c r="LQQ3540" s="331"/>
      <c r="LQR3540" s="331"/>
      <c r="LQS3540" s="331"/>
      <c r="LQT3540" s="331"/>
      <c r="LQU3540" s="331"/>
      <c r="LQV3540" s="331"/>
      <c r="LQW3540" s="331"/>
      <c r="LQX3540" s="331"/>
      <c r="LQY3540" s="331"/>
      <c r="LQZ3540" s="331"/>
      <c r="LRA3540" s="331"/>
      <c r="LRB3540" s="331"/>
      <c r="LRC3540" s="331"/>
      <c r="LRD3540" s="331"/>
      <c r="LRE3540" s="331"/>
      <c r="LRF3540" s="331"/>
      <c r="LRG3540" s="331"/>
      <c r="LRH3540" s="331"/>
      <c r="LRI3540" s="331"/>
      <c r="LRJ3540" s="331"/>
      <c r="LRK3540" s="331"/>
      <c r="LRL3540" s="331"/>
      <c r="LRM3540" s="331"/>
      <c r="LRN3540" s="331"/>
      <c r="LRO3540" s="331"/>
      <c r="LRP3540" s="331"/>
      <c r="LRQ3540" s="331"/>
      <c r="LRR3540" s="331"/>
      <c r="LRS3540" s="331"/>
      <c r="LRT3540" s="331"/>
      <c r="LRU3540" s="331"/>
      <c r="LRV3540" s="331"/>
      <c r="LRW3540" s="331"/>
      <c r="LRX3540" s="331"/>
      <c r="LRY3540" s="331"/>
      <c r="LRZ3540" s="331"/>
      <c r="LSA3540" s="331"/>
      <c r="LSB3540" s="331"/>
      <c r="LSC3540" s="331"/>
      <c r="LSD3540" s="331"/>
      <c r="LSE3540" s="331"/>
      <c r="LSF3540" s="331"/>
      <c r="LSG3540" s="331"/>
      <c r="LSH3540" s="331"/>
      <c r="LSI3540" s="331"/>
      <c r="LSJ3540" s="331"/>
      <c r="LSK3540" s="331"/>
      <c r="LSL3540" s="331"/>
      <c r="LSM3540" s="331"/>
      <c r="LSN3540" s="331"/>
      <c r="LSO3540" s="331"/>
      <c r="LSP3540" s="331"/>
      <c r="LSQ3540" s="331"/>
      <c r="LSR3540" s="331"/>
      <c r="LSS3540" s="331"/>
      <c r="LST3540" s="331"/>
      <c r="LSU3540" s="331"/>
      <c r="LSV3540" s="331"/>
      <c r="LSW3540" s="331"/>
      <c r="LSX3540" s="331"/>
      <c r="LSY3540" s="331"/>
      <c r="LSZ3540" s="331"/>
      <c r="LTA3540" s="331"/>
      <c r="LTB3540" s="331"/>
      <c r="LTC3540" s="331"/>
      <c r="LTD3540" s="331"/>
      <c r="LTE3540" s="331"/>
      <c r="LTF3540" s="331"/>
      <c r="LTG3540" s="331"/>
      <c r="LTH3540" s="331"/>
      <c r="LTI3540" s="331"/>
      <c r="LTJ3540" s="331"/>
      <c r="LTK3540" s="331"/>
      <c r="LTL3540" s="331"/>
      <c r="LTM3540" s="331"/>
      <c r="LTN3540" s="331"/>
      <c r="LTO3540" s="331"/>
      <c r="LTP3540" s="331"/>
      <c r="LTQ3540" s="331"/>
      <c r="LTR3540" s="331"/>
      <c r="LTS3540" s="331"/>
      <c r="LTT3540" s="331"/>
      <c r="LTU3540" s="331"/>
      <c r="LTV3540" s="331"/>
      <c r="LTW3540" s="331"/>
      <c r="LTX3540" s="331"/>
      <c r="LTY3540" s="331"/>
      <c r="LTZ3540" s="331"/>
      <c r="LUA3540" s="331"/>
      <c r="LUB3540" s="331"/>
      <c r="LUC3540" s="331"/>
      <c r="LUD3540" s="331"/>
      <c r="LUE3540" s="331"/>
      <c r="LUF3540" s="331"/>
      <c r="LUG3540" s="331"/>
      <c r="LUH3540" s="331"/>
      <c r="LUI3540" s="331"/>
      <c r="LUJ3540" s="331"/>
      <c r="LUK3540" s="331"/>
      <c r="LUL3540" s="331"/>
      <c r="LUM3540" s="331"/>
      <c r="LUN3540" s="331"/>
      <c r="LUO3540" s="331"/>
      <c r="LUP3540" s="331"/>
      <c r="LUQ3540" s="331"/>
      <c r="LUR3540" s="331"/>
      <c r="LUS3540" s="331"/>
      <c r="LUT3540" s="331"/>
      <c r="LUU3540" s="331"/>
      <c r="LUV3540" s="331"/>
      <c r="LUW3540" s="331"/>
      <c r="LUX3540" s="331"/>
      <c r="LUY3540" s="331"/>
      <c r="LUZ3540" s="331"/>
      <c r="LVA3540" s="331"/>
      <c r="LVB3540" s="331"/>
      <c r="LVC3540" s="331"/>
      <c r="LVD3540" s="331"/>
      <c r="LVE3540" s="331"/>
      <c r="LVF3540" s="331"/>
      <c r="LVG3540" s="331"/>
      <c r="LVH3540" s="331"/>
      <c r="LVI3540" s="331"/>
      <c r="LVJ3540" s="331"/>
      <c r="LVK3540" s="331"/>
      <c r="LVL3540" s="331"/>
      <c r="LVM3540" s="331"/>
      <c r="LVN3540" s="331"/>
      <c r="LVO3540" s="331"/>
      <c r="LVP3540" s="331"/>
      <c r="LVQ3540" s="331"/>
      <c r="LVR3540" s="331"/>
      <c r="LVS3540" s="331"/>
      <c r="LVT3540" s="331"/>
      <c r="LVU3540" s="331"/>
      <c r="LVV3540" s="331"/>
      <c r="LVW3540" s="331"/>
      <c r="LVX3540" s="331"/>
      <c r="LVY3540" s="331"/>
      <c r="LVZ3540" s="331"/>
      <c r="LWA3540" s="331"/>
      <c r="LWB3540" s="331"/>
      <c r="LWC3540" s="331"/>
      <c r="LWD3540" s="331"/>
      <c r="LWE3540" s="331"/>
      <c r="LWF3540" s="331"/>
      <c r="LWG3540" s="331"/>
      <c r="LWH3540" s="331"/>
      <c r="LWI3540" s="331"/>
      <c r="LWJ3540" s="331"/>
      <c r="LWK3540" s="331"/>
      <c r="LWL3540" s="331"/>
      <c r="LWM3540" s="331"/>
      <c r="LWN3540" s="331"/>
      <c r="LWO3540" s="331"/>
      <c r="LWP3540" s="331"/>
      <c r="LWQ3540" s="331"/>
      <c r="LWR3540" s="331"/>
      <c r="LWS3540" s="331"/>
      <c r="LWT3540" s="331"/>
      <c r="LWU3540" s="331"/>
      <c r="LWV3540" s="331"/>
      <c r="LWW3540" s="331"/>
      <c r="LWX3540" s="331"/>
      <c r="LWY3540" s="331"/>
      <c r="LWZ3540" s="331"/>
      <c r="LXA3540" s="331"/>
      <c r="LXB3540" s="331"/>
      <c r="LXC3540" s="331"/>
      <c r="LXD3540" s="331"/>
      <c r="LXE3540" s="331"/>
      <c r="LXF3540" s="331"/>
      <c r="LXG3540" s="331"/>
      <c r="LXH3540" s="331"/>
      <c r="LXI3540" s="331"/>
      <c r="LXJ3540" s="331"/>
      <c r="LXK3540" s="331"/>
      <c r="LXL3540" s="331"/>
      <c r="LXM3540" s="331"/>
      <c r="LXN3540" s="331"/>
      <c r="LXO3540" s="331"/>
      <c r="LXP3540" s="331"/>
      <c r="LXQ3540" s="331"/>
      <c r="LXR3540" s="331"/>
      <c r="LXS3540" s="331"/>
      <c r="LXT3540" s="331"/>
      <c r="LXU3540" s="331"/>
      <c r="LXV3540" s="331"/>
      <c r="LXW3540" s="331"/>
      <c r="LXX3540" s="331"/>
      <c r="LXY3540" s="331"/>
      <c r="LXZ3540" s="331"/>
      <c r="LYA3540" s="331"/>
      <c r="LYB3540" s="331"/>
      <c r="LYC3540" s="331"/>
      <c r="LYD3540" s="331"/>
      <c r="LYE3540" s="331"/>
      <c r="LYF3540" s="331"/>
      <c r="LYG3540" s="331"/>
      <c r="LYH3540" s="331"/>
      <c r="LYI3540" s="331"/>
      <c r="LYJ3540" s="331"/>
      <c r="LYK3540" s="331"/>
      <c r="LYL3540" s="331"/>
      <c r="LYM3540" s="331"/>
      <c r="LYN3540" s="331"/>
      <c r="LYO3540" s="331"/>
      <c r="LYP3540" s="331"/>
      <c r="LYQ3540" s="331"/>
      <c r="LYR3540" s="331"/>
      <c r="LYS3540" s="331"/>
      <c r="LYT3540" s="331"/>
      <c r="LYU3540" s="331"/>
      <c r="LYV3540" s="331"/>
      <c r="LYW3540" s="331"/>
      <c r="LYX3540" s="331"/>
      <c r="LYY3540" s="331"/>
      <c r="LYZ3540" s="331"/>
      <c r="LZA3540" s="331"/>
      <c r="LZB3540" s="331"/>
      <c r="LZC3540" s="331"/>
      <c r="LZD3540" s="331"/>
      <c r="LZE3540" s="331"/>
      <c r="LZF3540" s="331"/>
      <c r="LZG3540" s="331"/>
      <c r="LZH3540" s="331"/>
      <c r="LZI3540" s="331"/>
      <c r="LZJ3540" s="331"/>
      <c r="LZK3540" s="331"/>
      <c r="LZL3540" s="331"/>
      <c r="LZM3540" s="331"/>
      <c r="LZN3540" s="331"/>
      <c r="LZO3540" s="331"/>
      <c r="LZP3540" s="331"/>
      <c r="LZQ3540" s="331"/>
      <c r="LZR3540" s="331"/>
      <c r="LZS3540" s="331"/>
      <c r="LZT3540" s="331"/>
      <c r="LZU3540" s="331"/>
      <c r="LZV3540" s="331"/>
      <c r="LZW3540" s="331"/>
      <c r="LZX3540" s="331"/>
      <c r="LZY3540" s="331"/>
      <c r="LZZ3540" s="331"/>
      <c r="MAA3540" s="331"/>
      <c r="MAB3540" s="331"/>
      <c r="MAC3540" s="331"/>
      <c r="MAD3540" s="331"/>
      <c r="MAE3540" s="331"/>
      <c r="MAF3540" s="331"/>
      <c r="MAG3540" s="331"/>
      <c r="MAH3540" s="331"/>
      <c r="MAI3540" s="331"/>
      <c r="MAJ3540" s="331"/>
      <c r="MAK3540" s="331"/>
      <c r="MAL3540" s="331"/>
      <c r="MAM3540" s="331"/>
      <c r="MAN3540" s="331"/>
      <c r="MAO3540" s="331"/>
      <c r="MAP3540" s="331"/>
      <c r="MAQ3540" s="331"/>
      <c r="MAR3540" s="331"/>
      <c r="MAS3540" s="331"/>
      <c r="MAT3540" s="331"/>
      <c r="MAU3540" s="331"/>
      <c r="MAV3540" s="331"/>
      <c r="MAW3540" s="331"/>
      <c r="MAX3540" s="331"/>
      <c r="MAY3540" s="331"/>
      <c r="MAZ3540" s="331"/>
      <c r="MBA3540" s="331"/>
      <c r="MBB3540" s="331"/>
      <c r="MBC3540" s="331"/>
      <c r="MBD3540" s="331"/>
      <c r="MBE3540" s="331"/>
      <c r="MBF3540" s="331"/>
      <c r="MBG3540" s="331"/>
      <c r="MBH3540" s="331"/>
      <c r="MBI3540" s="331"/>
      <c r="MBJ3540" s="331"/>
      <c r="MBK3540" s="331"/>
      <c r="MBL3540" s="331"/>
      <c r="MBM3540" s="331"/>
      <c r="MBN3540" s="331"/>
      <c r="MBO3540" s="331"/>
      <c r="MBP3540" s="331"/>
      <c r="MBQ3540" s="331"/>
      <c r="MBR3540" s="331"/>
      <c r="MBS3540" s="331"/>
      <c r="MBT3540" s="331"/>
      <c r="MBU3540" s="331"/>
      <c r="MBV3540" s="331"/>
      <c r="MBW3540" s="331"/>
      <c r="MBX3540" s="331"/>
      <c r="MBY3540" s="331"/>
      <c r="MBZ3540" s="331"/>
      <c r="MCA3540" s="331"/>
      <c r="MCB3540" s="331"/>
      <c r="MCC3540" s="331"/>
      <c r="MCD3540" s="331"/>
      <c r="MCE3540" s="331"/>
      <c r="MCF3540" s="331"/>
      <c r="MCG3540" s="331"/>
      <c r="MCH3540" s="331"/>
      <c r="MCI3540" s="331"/>
      <c r="MCJ3540" s="331"/>
      <c r="MCK3540" s="331"/>
      <c r="MCL3540" s="331"/>
      <c r="MCM3540" s="331"/>
      <c r="MCN3540" s="331"/>
      <c r="MCO3540" s="331"/>
      <c r="MCP3540" s="331"/>
      <c r="MCQ3540" s="331"/>
      <c r="MCR3540" s="331"/>
      <c r="MCS3540" s="331"/>
      <c r="MCT3540" s="331"/>
      <c r="MCU3540" s="331"/>
      <c r="MCV3540" s="331"/>
      <c r="MCW3540" s="331"/>
      <c r="MCX3540" s="331"/>
      <c r="MCY3540" s="331"/>
      <c r="MCZ3540" s="331"/>
      <c r="MDA3540" s="331"/>
      <c r="MDB3540" s="331"/>
      <c r="MDC3540" s="331"/>
      <c r="MDD3540" s="331"/>
      <c r="MDE3540" s="331"/>
      <c r="MDF3540" s="331"/>
      <c r="MDG3540" s="331"/>
      <c r="MDH3540" s="331"/>
      <c r="MDI3540" s="331"/>
      <c r="MDJ3540" s="331"/>
      <c r="MDK3540" s="331"/>
      <c r="MDL3540" s="331"/>
      <c r="MDM3540" s="331"/>
      <c r="MDN3540" s="331"/>
      <c r="MDO3540" s="331"/>
      <c r="MDP3540" s="331"/>
      <c r="MDQ3540" s="331"/>
      <c r="MDR3540" s="331"/>
      <c r="MDS3540" s="331"/>
      <c r="MDT3540" s="331"/>
      <c r="MDU3540" s="331"/>
      <c r="MDV3540" s="331"/>
      <c r="MDW3540" s="331"/>
      <c r="MDX3540" s="331"/>
      <c r="MDY3540" s="331"/>
      <c r="MDZ3540" s="331"/>
      <c r="MEA3540" s="331"/>
      <c r="MEB3540" s="331"/>
      <c r="MEC3540" s="331"/>
      <c r="MED3540" s="331"/>
      <c r="MEE3540" s="331"/>
      <c r="MEF3540" s="331"/>
      <c r="MEG3540" s="331"/>
      <c r="MEH3540" s="331"/>
      <c r="MEI3540" s="331"/>
      <c r="MEJ3540" s="331"/>
      <c r="MEK3540" s="331"/>
      <c r="MEL3540" s="331"/>
      <c r="MEM3540" s="331"/>
      <c r="MEN3540" s="331"/>
      <c r="MEO3540" s="331"/>
      <c r="MEP3540" s="331"/>
      <c r="MEQ3540" s="331"/>
      <c r="MER3540" s="331"/>
      <c r="MES3540" s="331"/>
      <c r="MET3540" s="331"/>
      <c r="MEU3540" s="331"/>
      <c r="MEV3540" s="331"/>
      <c r="MEW3540" s="331"/>
      <c r="MEX3540" s="331"/>
      <c r="MEY3540" s="331"/>
      <c r="MEZ3540" s="331"/>
      <c r="MFA3540" s="331"/>
      <c r="MFB3540" s="331"/>
      <c r="MFC3540" s="331"/>
      <c r="MFD3540" s="331"/>
      <c r="MFE3540" s="331"/>
      <c r="MFF3540" s="331"/>
      <c r="MFG3540" s="331"/>
      <c r="MFH3540" s="331"/>
      <c r="MFI3540" s="331"/>
      <c r="MFJ3540" s="331"/>
      <c r="MFK3540" s="331"/>
      <c r="MFL3540" s="331"/>
      <c r="MFM3540" s="331"/>
      <c r="MFN3540" s="331"/>
      <c r="MFO3540" s="331"/>
      <c r="MFP3540" s="331"/>
      <c r="MFQ3540" s="331"/>
      <c r="MFR3540" s="331"/>
      <c r="MFS3540" s="331"/>
      <c r="MFT3540" s="331"/>
      <c r="MFU3540" s="331"/>
      <c r="MFV3540" s="331"/>
      <c r="MFW3540" s="331"/>
      <c r="MFX3540" s="331"/>
      <c r="MFY3540" s="331"/>
      <c r="MFZ3540" s="331"/>
      <c r="MGA3540" s="331"/>
      <c r="MGB3540" s="331"/>
      <c r="MGC3540" s="331"/>
      <c r="MGD3540" s="331"/>
      <c r="MGE3540" s="331"/>
      <c r="MGF3540" s="331"/>
      <c r="MGG3540" s="331"/>
      <c r="MGH3540" s="331"/>
      <c r="MGI3540" s="331"/>
      <c r="MGJ3540" s="331"/>
      <c r="MGK3540" s="331"/>
      <c r="MGL3540" s="331"/>
      <c r="MGM3540" s="331"/>
      <c r="MGN3540" s="331"/>
      <c r="MGO3540" s="331"/>
      <c r="MGP3540" s="331"/>
      <c r="MGQ3540" s="331"/>
      <c r="MGR3540" s="331"/>
      <c r="MGS3540" s="331"/>
      <c r="MGT3540" s="331"/>
      <c r="MGU3540" s="331"/>
      <c r="MGV3540" s="331"/>
      <c r="MGW3540" s="331"/>
      <c r="MGX3540" s="331"/>
      <c r="MGY3540" s="331"/>
      <c r="MGZ3540" s="331"/>
      <c r="MHA3540" s="331"/>
      <c r="MHB3540" s="331"/>
      <c r="MHC3540" s="331"/>
      <c r="MHD3540" s="331"/>
      <c r="MHE3540" s="331"/>
      <c r="MHF3540" s="331"/>
      <c r="MHG3540" s="331"/>
      <c r="MHH3540" s="331"/>
      <c r="MHI3540" s="331"/>
      <c r="MHJ3540" s="331"/>
      <c r="MHK3540" s="331"/>
      <c r="MHL3540" s="331"/>
      <c r="MHM3540" s="331"/>
      <c r="MHN3540" s="331"/>
      <c r="MHO3540" s="331"/>
      <c r="MHP3540" s="331"/>
      <c r="MHQ3540" s="331"/>
      <c r="MHR3540" s="331"/>
      <c r="MHS3540" s="331"/>
      <c r="MHT3540" s="331"/>
      <c r="MHU3540" s="331"/>
      <c r="MHV3540" s="331"/>
      <c r="MHW3540" s="331"/>
      <c r="MHX3540" s="331"/>
      <c r="MHY3540" s="331"/>
      <c r="MHZ3540" s="331"/>
      <c r="MIA3540" s="331"/>
      <c r="MIB3540" s="331"/>
      <c r="MIC3540" s="331"/>
      <c r="MID3540" s="331"/>
      <c r="MIE3540" s="331"/>
      <c r="MIF3540" s="331"/>
      <c r="MIG3540" s="331"/>
      <c r="MIH3540" s="331"/>
      <c r="MII3540" s="331"/>
      <c r="MIJ3540" s="331"/>
      <c r="MIK3540" s="331"/>
      <c r="MIL3540" s="331"/>
      <c r="MIM3540" s="331"/>
      <c r="MIN3540" s="331"/>
      <c r="MIO3540" s="331"/>
      <c r="MIP3540" s="331"/>
      <c r="MIQ3540" s="331"/>
      <c r="MIR3540" s="331"/>
      <c r="MIS3540" s="331"/>
      <c r="MIT3540" s="331"/>
      <c r="MIU3540" s="331"/>
      <c r="MIV3540" s="331"/>
      <c r="MIW3540" s="331"/>
      <c r="MIX3540" s="331"/>
      <c r="MIY3540" s="331"/>
      <c r="MIZ3540" s="331"/>
      <c r="MJA3540" s="331"/>
      <c r="MJB3540" s="331"/>
      <c r="MJC3540" s="331"/>
      <c r="MJD3540" s="331"/>
      <c r="MJE3540" s="331"/>
      <c r="MJF3540" s="331"/>
      <c r="MJG3540" s="331"/>
      <c r="MJH3540" s="331"/>
      <c r="MJI3540" s="331"/>
      <c r="MJJ3540" s="331"/>
      <c r="MJK3540" s="331"/>
      <c r="MJL3540" s="331"/>
      <c r="MJM3540" s="331"/>
      <c r="MJN3540" s="331"/>
      <c r="MJO3540" s="331"/>
      <c r="MJP3540" s="331"/>
      <c r="MJQ3540" s="331"/>
      <c r="MJR3540" s="331"/>
      <c r="MJS3540" s="331"/>
      <c r="MJT3540" s="331"/>
      <c r="MJU3540" s="331"/>
      <c r="MJV3540" s="331"/>
      <c r="MJW3540" s="331"/>
      <c r="MJX3540" s="331"/>
      <c r="MJY3540" s="331"/>
      <c r="MJZ3540" s="331"/>
      <c r="MKA3540" s="331"/>
      <c r="MKB3540" s="331"/>
      <c r="MKC3540" s="331"/>
      <c r="MKD3540" s="331"/>
      <c r="MKE3540" s="331"/>
      <c r="MKF3540" s="331"/>
      <c r="MKG3540" s="331"/>
      <c r="MKH3540" s="331"/>
      <c r="MKI3540" s="331"/>
      <c r="MKJ3540" s="331"/>
      <c r="MKK3540" s="331"/>
      <c r="MKL3540" s="331"/>
      <c r="MKM3540" s="331"/>
      <c r="MKN3540" s="331"/>
      <c r="MKO3540" s="331"/>
      <c r="MKP3540" s="331"/>
      <c r="MKQ3540" s="331"/>
      <c r="MKR3540" s="331"/>
      <c r="MKS3540" s="331"/>
      <c r="MKT3540" s="331"/>
      <c r="MKU3540" s="331"/>
      <c r="MKV3540" s="331"/>
      <c r="MKW3540" s="331"/>
      <c r="MKX3540" s="331"/>
      <c r="MKY3540" s="331"/>
      <c r="MKZ3540" s="331"/>
      <c r="MLA3540" s="331"/>
      <c r="MLB3540" s="331"/>
      <c r="MLC3540" s="331"/>
      <c r="MLD3540" s="331"/>
      <c r="MLE3540" s="331"/>
      <c r="MLF3540" s="331"/>
      <c r="MLG3540" s="331"/>
      <c r="MLH3540" s="331"/>
      <c r="MLI3540" s="331"/>
      <c r="MLJ3540" s="331"/>
      <c r="MLK3540" s="331"/>
      <c r="MLL3540" s="331"/>
      <c r="MLM3540" s="331"/>
      <c r="MLN3540" s="331"/>
      <c r="MLO3540" s="331"/>
      <c r="MLP3540" s="331"/>
      <c r="MLQ3540" s="331"/>
      <c r="MLR3540" s="331"/>
      <c r="MLS3540" s="331"/>
      <c r="MLT3540" s="331"/>
      <c r="MLU3540" s="331"/>
      <c r="MLV3540" s="331"/>
      <c r="MLW3540" s="331"/>
      <c r="MLX3540" s="331"/>
      <c r="MLY3540" s="331"/>
      <c r="MLZ3540" s="331"/>
      <c r="MMA3540" s="331"/>
      <c r="MMB3540" s="331"/>
      <c r="MMC3540" s="331"/>
      <c r="MMD3540" s="331"/>
      <c r="MME3540" s="331"/>
      <c r="MMF3540" s="331"/>
      <c r="MMG3540" s="331"/>
      <c r="MMH3540" s="331"/>
      <c r="MMI3540" s="331"/>
      <c r="MMJ3540" s="331"/>
      <c r="MMK3540" s="331"/>
      <c r="MML3540" s="331"/>
      <c r="MMM3540" s="331"/>
      <c r="MMN3540" s="331"/>
      <c r="MMO3540" s="331"/>
      <c r="MMP3540" s="331"/>
      <c r="MMQ3540" s="331"/>
      <c r="MMR3540" s="331"/>
      <c r="MMS3540" s="331"/>
      <c r="MMT3540" s="331"/>
      <c r="MMU3540" s="331"/>
      <c r="MMV3540" s="331"/>
      <c r="MMW3540" s="331"/>
      <c r="MMX3540" s="331"/>
      <c r="MMY3540" s="331"/>
      <c r="MMZ3540" s="331"/>
      <c r="MNA3540" s="331"/>
      <c r="MNB3540" s="331"/>
      <c r="MNC3540" s="331"/>
      <c r="MND3540" s="331"/>
      <c r="MNE3540" s="331"/>
      <c r="MNF3540" s="331"/>
      <c r="MNG3540" s="331"/>
      <c r="MNH3540" s="331"/>
      <c r="MNI3540" s="331"/>
      <c r="MNJ3540" s="331"/>
      <c r="MNK3540" s="331"/>
      <c r="MNL3540" s="331"/>
      <c r="MNM3540" s="331"/>
      <c r="MNN3540" s="331"/>
      <c r="MNO3540" s="331"/>
      <c r="MNP3540" s="331"/>
      <c r="MNQ3540" s="331"/>
      <c r="MNR3540" s="331"/>
      <c r="MNS3540" s="331"/>
      <c r="MNT3540" s="331"/>
      <c r="MNU3540" s="331"/>
      <c r="MNV3540" s="331"/>
      <c r="MNW3540" s="331"/>
      <c r="MNX3540" s="331"/>
      <c r="MNY3540" s="331"/>
      <c r="MNZ3540" s="331"/>
      <c r="MOA3540" s="331"/>
      <c r="MOB3540" s="331"/>
      <c r="MOC3540" s="331"/>
      <c r="MOD3540" s="331"/>
      <c r="MOE3540" s="331"/>
      <c r="MOF3540" s="331"/>
      <c r="MOG3540" s="331"/>
      <c r="MOH3540" s="331"/>
      <c r="MOI3540" s="331"/>
      <c r="MOJ3540" s="331"/>
      <c r="MOK3540" s="331"/>
      <c r="MOL3540" s="331"/>
      <c r="MOM3540" s="331"/>
      <c r="MON3540" s="331"/>
      <c r="MOO3540" s="331"/>
      <c r="MOP3540" s="331"/>
      <c r="MOQ3540" s="331"/>
      <c r="MOR3540" s="331"/>
      <c r="MOS3540" s="331"/>
      <c r="MOT3540" s="331"/>
      <c r="MOU3540" s="331"/>
      <c r="MOV3540" s="331"/>
      <c r="MOW3540" s="331"/>
      <c r="MOX3540" s="331"/>
      <c r="MOY3540" s="331"/>
      <c r="MOZ3540" s="331"/>
      <c r="MPA3540" s="331"/>
      <c r="MPB3540" s="331"/>
      <c r="MPC3540" s="331"/>
      <c r="MPD3540" s="331"/>
      <c r="MPE3540" s="331"/>
      <c r="MPF3540" s="331"/>
      <c r="MPG3540" s="331"/>
      <c r="MPH3540" s="331"/>
      <c r="MPI3540" s="331"/>
      <c r="MPJ3540" s="331"/>
      <c r="MPK3540" s="331"/>
      <c r="MPL3540" s="331"/>
      <c r="MPM3540" s="331"/>
      <c r="MPN3540" s="331"/>
      <c r="MPO3540" s="331"/>
      <c r="MPP3540" s="331"/>
      <c r="MPQ3540" s="331"/>
      <c r="MPR3540" s="331"/>
      <c r="MPS3540" s="331"/>
      <c r="MPT3540" s="331"/>
      <c r="MPU3540" s="331"/>
      <c r="MPV3540" s="331"/>
      <c r="MPW3540" s="331"/>
      <c r="MPX3540" s="331"/>
      <c r="MPY3540" s="331"/>
      <c r="MPZ3540" s="331"/>
      <c r="MQA3540" s="331"/>
      <c r="MQB3540" s="331"/>
      <c r="MQC3540" s="331"/>
      <c r="MQD3540" s="331"/>
      <c r="MQE3540" s="331"/>
      <c r="MQF3540" s="331"/>
      <c r="MQG3540" s="331"/>
      <c r="MQH3540" s="331"/>
      <c r="MQI3540" s="331"/>
      <c r="MQJ3540" s="331"/>
      <c r="MQK3540" s="331"/>
      <c r="MQL3540" s="331"/>
      <c r="MQM3540" s="331"/>
      <c r="MQN3540" s="331"/>
      <c r="MQO3540" s="331"/>
      <c r="MQP3540" s="331"/>
      <c r="MQQ3540" s="331"/>
      <c r="MQR3540" s="331"/>
      <c r="MQS3540" s="331"/>
      <c r="MQT3540" s="331"/>
      <c r="MQU3540" s="331"/>
      <c r="MQV3540" s="331"/>
      <c r="MQW3540" s="331"/>
      <c r="MQX3540" s="331"/>
      <c r="MQY3540" s="331"/>
      <c r="MQZ3540" s="331"/>
      <c r="MRA3540" s="331"/>
      <c r="MRB3540" s="331"/>
      <c r="MRC3540" s="331"/>
      <c r="MRD3540" s="331"/>
      <c r="MRE3540" s="331"/>
      <c r="MRF3540" s="331"/>
      <c r="MRG3540" s="331"/>
      <c r="MRH3540" s="331"/>
      <c r="MRI3540" s="331"/>
      <c r="MRJ3540" s="331"/>
      <c r="MRK3540" s="331"/>
      <c r="MRL3540" s="331"/>
      <c r="MRM3540" s="331"/>
      <c r="MRN3540" s="331"/>
      <c r="MRO3540" s="331"/>
      <c r="MRP3540" s="331"/>
      <c r="MRQ3540" s="331"/>
      <c r="MRR3540" s="331"/>
      <c r="MRS3540" s="331"/>
      <c r="MRT3540" s="331"/>
      <c r="MRU3540" s="331"/>
      <c r="MRV3540" s="331"/>
      <c r="MRW3540" s="331"/>
      <c r="MRX3540" s="331"/>
      <c r="MRY3540" s="331"/>
      <c r="MRZ3540" s="331"/>
      <c r="MSA3540" s="331"/>
      <c r="MSB3540" s="331"/>
      <c r="MSC3540" s="331"/>
      <c r="MSD3540" s="331"/>
      <c r="MSE3540" s="331"/>
      <c r="MSF3540" s="331"/>
      <c r="MSG3540" s="331"/>
      <c r="MSH3540" s="331"/>
      <c r="MSI3540" s="331"/>
      <c r="MSJ3540" s="331"/>
      <c r="MSK3540" s="331"/>
      <c r="MSL3540" s="331"/>
      <c r="MSM3540" s="331"/>
      <c r="MSN3540" s="331"/>
      <c r="MSO3540" s="331"/>
      <c r="MSP3540" s="331"/>
      <c r="MSQ3540" s="331"/>
      <c r="MSR3540" s="331"/>
      <c r="MSS3540" s="331"/>
      <c r="MST3540" s="331"/>
      <c r="MSU3540" s="331"/>
      <c r="MSV3540" s="331"/>
      <c r="MSW3540" s="331"/>
      <c r="MSX3540" s="331"/>
      <c r="MSY3540" s="331"/>
      <c r="MSZ3540" s="331"/>
      <c r="MTA3540" s="331"/>
      <c r="MTB3540" s="331"/>
      <c r="MTC3540" s="331"/>
      <c r="MTD3540" s="331"/>
      <c r="MTE3540" s="331"/>
      <c r="MTF3540" s="331"/>
      <c r="MTG3540" s="331"/>
      <c r="MTH3540" s="331"/>
      <c r="MTI3540" s="331"/>
      <c r="MTJ3540" s="331"/>
      <c r="MTK3540" s="331"/>
      <c r="MTL3540" s="331"/>
      <c r="MTM3540" s="331"/>
      <c r="MTN3540" s="331"/>
      <c r="MTO3540" s="331"/>
      <c r="MTP3540" s="331"/>
      <c r="MTQ3540" s="331"/>
      <c r="MTR3540" s="331"/>
      <c r="MTS3540" s="331"/>
      <c r="MTT3540" s="331"/>
      <c r="MTU3540" s="331"/>
      <c r="MTV3540" s="331"/>
      <c r="MTW3540" s="331"/>
      <c r="MTX3540" s="331"/>
      <c r="MTY3540" s="331"/>
      <c r="MTZ3540" s="331"/>
      <c r="MUA3540" s="331"/>
      <c r="MUB3540" s="331"/>
      <c r="MUC3540" s="331"/>
      <c r="MUD3540" s="331"/>
      <c r="MUE3540" s="331"/>
      <c r="MUF3540" s="331"/>
      <c r="MUG3540" s="331"/>
      <c r="MUH3540" s="331"/>
      <c r="MUI3540" s="331"/>
      <c r="MUJ3540" s="331"/>
      <c r="MUK3540" s="331"/>
      <c r="MUL3540" s="331"/>
      <c r="MUM3540" s="331"/>
      <c r="MUN3540" s="331"/>
      <c r="MUO3540" s="331"/>
      <c r="MUP3540" s="331"/>
      <c r="MUQ3540" s="331"/>
      <c r="MUR3540" s="331"/>
      <c r="MUS3540" s="331"/>
      <c r="MUT3540" s="331"/>
      <c r="MUU3540" s="331"/>
      <c r="MUV3540" s="331"/>
      <c r="MUW3540" s="331"/>
      <c r="MUX3540" s="331"/>
      <c r="MUY3540" s="331"/>
      <c r="MUZ3540" s="331"/>
      <c r="MVA3540" s="331"/>
      <c r="MVB3540" s="331"/>
      <c r="MVC3540" s="331"/>
      <c r="MVD3540" s="331"/>
      <c r="MVE3540" s="331"/>
      <c r="MVF3540" s="331"/>
      <c r="MVG3540" s="331"/>
      <c r="MVH3540" s="331"/>
      <c r="MVI3540" s="331"/>
      <c r="MVJ3540" s="331"/>
      <c r="MVK3540" s="331"/>
      <c r="MVL3540" s="331"/>
      <c r="MVM3540" s="331"/>
      <c r="MVN3540" s="331"/>
      <c r="MVO3540" s="331"/>
      <c r="MVP3540" s="331"/>
      <c r="MVQ3540" s="331"/>
      <c r="MVR3540" s="331"/>
      <c r="MVS3540" s="331"/>
      <c r="MVT3540" s="331"/>
      <c r="MVU3540" s="331"/>
      <c r="MVV3540" s="331"/>
      <c r="MVW3540" s="331"/>
      <c r="MVX3540" s="331"/>
      <c r="MVY3540" s="331"/>
      <c r="MVZ3540" s="331"/>
      <c r="MWA3540" s="331"/>
      <c r="MWB3540" s="331"/>
      <c r="MWC3540" s="331"/>
      <c r="MWD3540" s="331"/>
      <c r="MWE3540" s="331"/>
      <c r="MWF3540" s="331"/>
      <c r="MWG3540" s="331"/>
      <c r="MWH3540" s="331"/>
      <c r="MWI3540" s="331"/>
      <c r="MWJ3540" s="331"/>
      <c r="MWK3540" s="331"/>
      <c r="MWL3540" s="331"/>
      <c r="MWM3540" s="331"/>
      <c r="MWN3540" s="331"/>
      <c r="MWO3540" s="331"/>
      <c r="MWP3540" s="331"/>
      <c r="MWQ3540" s="331"/>
      <c r="MWR3540" s="331"/>
      <c r="MWS3540" s="331"/>
      <c r="MWT3540" s="331"/>
      <c r="MWU3540" s="331"/>
      <c r="MWV3540" s="331"/>
      <c r="MWW3540" s="331"/>
      <c r="MWX3540" s="331"/>
      <c r="MWY3540" s="331"/>
      <c r="MWZ3540" s="331"/>
      <c r="MXA3540" s="331"/>
      <c r="MXB3540" s="331"/>
      <c r="MXC3540" s="331"/>
      <c r="MXD3540" s="331"/>
      <c r="MXE3540" s="331"/>
      <c r="MXF3540" s="331"/>
      <c r="MXG3540" s="331"/>
      <c r="MXH3540" s="331"/>
      <c r="MXI3540" s="331"/>
      <c r="MXJ3540" s="331"/>
      <c r="MXK3540" s="331"/>
      <c r="MXL3540" s="331"/>
      <c r="MXM3540" s="331"/>
      <c r="MXN3540" s="331"/>
      <c r="MXO3540" s="331"/>
      <c r="MXP3540" s="331"/>
      <c r="MXQ3540" s="331"/>
      <c r="MXR3540" s="331"/>
      <c r="MXS3540" s="331"/>
      <c r="MXT3540" s="331"/>
      <c r="MXU3540" s="331"/>
      <c r="MXV3540" s="331"/>
      <c r="MXW3540" s="331"/>
      <c r="MXX3540" s="331"/>
      <c r="MXY3540" s="331"/>
      <c r="MXZ3540" s="331"/>
      <c r="MYA3540" s="331"/>
      <c r="MYB3540" s="331"/>
      <c r="MYC3540" s="331"/>
      <c r="MYD3540" s="331"/>
      <c r="MYE3540" s="331"/>
      <c r="MYF3540" s="331"/>
      <c r="MYG3540" s="331"/>
      <c r="MYH3540" s="331"/>
      <c r="MYI3540" s="331"/>
      <c r="MYJ3540" s="331"/>
      <c r="MYK3540" s="331"/>
      <c r="MYL3540" s="331"/>
      <c r="MYM3540" s="331"/>
      <c r="MYN3540" s="331"/>
      <c r="MYO3540" s="331"/>
      <c r="MYP3540" s="331"/>
      <c r="MYQ3540" s="331"/>
      <c r="MYR3540" s="331"/>
      <c r="MYS3540" s="331"/>
      <c r="MYT3540" s="331"/>
      <c r="MYU3540" s="331"/>
      <c r="MYV3540" s="331"/>
      <c r="MYW3540" s="331"/>
      <c r="MYX3540" s="331"/>
      <c r="MYY3540" s="331"/>
      <c r="MYZ3540" s="331"/>
      <c r="MZA3540" s="331"/>
      <c r="MZB3540" s="331"/>
      <c r="MZC3540" s="331"/>
      <c r="MZD3540" s="331"/>
      <c r="MZE3540" s="331"/>
      <c r="MZF3540" s="331"/>
      <c r="MZG3540" s="331"/>
      <c r="MZH3540" s="331"/>
      <c r="MZI3540" s="331"/>
      <c r="MZJ3540" s="331"/>
      <c r="MZK3540" s="331"/>
      <c r="MZL3540" s="331"/>
      <c r="MZM3540" s="331"/>
      <c r="MZN3540" s="331"/>
      <c r="MZO3540" s="331"/>
      <c r="MZP3540" s="331"/>
      <c r="MZQ3540" s="331"/>
      <c r="MZR3540" s="331"/>
      <c r="MZS3540" s="331"/>
      <c r="MZT3540" s="331"/>
      <c r="MZU3540" s="331"/>
      <c r="MZV3540" s="331"/>
      <c r="MZW3540" s="331"/>
      <c r="MZX3540" s="331"/>
      <c r="MZY3540" s="331"/>
      <c r="MZZ3540" s="331"/>
      <c r="NAA3540" s="331"/>
      <c r="NAB3540" s="331"/>
      <c r="NAC3540" s="331"/>
      <c r="NAD3540" s="331"/>
      <c r="NAE3540" s="331"/>
      <c r="NAF3540" s="331"/>
      <c r="NAG3540" s="331"/>
      <c r="NAH3540" s="331"/>
      <c r="NAI3540" s="331"/>
      <c r="NAJ3540" s="331"/>
      <c r="NAK3540" s="331"/>
      <c r="NAL3540" s="331"/>
      <c r="NAM3540" s="331"/>
      <c r="NAN3540" s="331"/>
      <c r="NAO3540" s="331"/>
      <c r="NAP3540" s="331"/>
      <c r="NAQ3540" s="331"/>
      <c r="NAR3540" s="331"/>
      <c r="NAS3540" s="331"/>
      <c r="NAT3540" s="331"/>
      <c r="NAU3540" s="331"/>
      <c r="NAV3540" s="331"/>
      <c r="NAW3540" s="331"/>
      <c r="NAX3540" s="331"/>
      <c r="NAY3540" s="331"/>
      <c r="NAZ3540" s="331"/>
      <c r="NBA3540" s="331"/>
      <c r="NBB3540" s="331"/>
      <c r="NBC3540" s="331"/>
      <c r="NBD3540" s="331"/>
      <c r="NBE3540" s="331"/>
      <c r="NBF3540" s="331"/>
      <c r="NBG3540" s="331"/>
      <c r="NBH3540" s="331"/>
      <c r="NBI3540" s="331"/>
      <c r="NBJ3540" s="331"/>
      <c r="NBK3540" s="331"/>
      <c r="NBL3540" s="331"/>
      <c r="NBM3540" s="331"/>
      <c r="NBN3540" s="331"/>
      <c r="NBO3540" s="331"/>
      <c r="NBP3540" s="331"/>
      <c r="NBQ3540" s="331"/>
      <c r="NBR3540" s="331"/>
      <c r="NBS3540" s="331"/>
      <c r="NBT3540" s="331"/>
      <c r="NBU3540" s="331"/>
      <c r="NBV3540" s="331"/>
      <c r="NBW3540" s="331"/>
      <c r="NBX3540" s="331"/>
      <c r="NBY3540" s="331"/>
      <c r="NBZ3540" s="331"/>
      <c r="NCA3540" s="331"/>
      <c r="NCB3540" s="331"/>
      <c r="NCC3540" s="331"/>
      <c r="NCD3540" s="331"/>
      <c r="NCE3540" s="331"/>
      <c r="NCF3540" s="331"/>
      <c r="NCG3540" s="331"/>
      <c r="NCH3540" s="331"/>
      <c r="NCI3540" s="331"/>
      <c r="NCJ3540" s="331"/>
      <c r="NCK3540" s="331"/>
      <c r="NCL3540" s="331"/>
      <c r="NCM3540" s="331"/>
      <c r="NCN3540" s="331"/>
      <c r="NCO3540" s="331"/>
      <c r="NCP3540" s="331"/>
      <c r="NCQ3540" s="331"/>
      <c r="NCR3540" s="331"/>
      <c r="NCS3540" s="331"/>
      <c r="NCT3540" s="331"/>
      <c r="NCU3540" s="331"/>
      <c r="NCV3540" s="331"/>
      <c r="NCW3540" s="331"/>
      <c r="NCX3540" s="331"/>
      <c r="NCY3540" s="331"/>
      <c r="NCZ3540" s="331"/>
      <c r="NDA3540" s="331"/>
      <c r="NDB3540" s="331"/>
      <c r="NDC3540" s="331"/>
      <c r="NDD3540" s="331"/>
      <c r="NDE3540" s="331"/>
      <c r="NDF3540" s="331"/>
      <c r="NDG3540" s="331"/>
      <c r="NDH3540" s="331"/>
      <c r="NDI3540" s="331"/>
      <c r="NDJ3540" s="331"/>
      <c r="NDK3540" s="331"/>
      <c r="NDL3540" s="331"/>
      <c r="NDM3540" s="331"/>
      <c r="NDN3540" s="331"/>
      <c r="NDO3540" s="331"/>
      <c r="NDP3540" s="331"/>
      <c r="NDQ3540" s="331"/>
      <c r="NDR3540" s="331"/>
      <c r="NDS3540" s="331"/>
      <c r="NDT3540" s="331"/>
      <c r="NDU3540" s="331"/>
      <c r="NDV3540" s="331"/>
      <c r="NDW3540" s="331"/>
      <c r="NDX3540" s="331"/>
      <c r="NDY3540" s="331"/>
      <c r="NDZ3540" s="331"/>
      <c r="NEA3540" s="331"/>
      <c r="NEB3540" s="331"/>
      <c r="NEC3540" s="331"/>
      <c r="NED3540" s="331"/>
      <c r="NEE3540" s="331"/>
      <c r="NEF3540" s="331"/>
      <c r="NEG3540" s="331"/>
      <c r="NEH3540" s="331"/>
      <c r="NEI3540" s="331"/>
      <c r="NEJ3540" s="331"/>
      <c r="NEK3540" s="331"/>
      <c r="NEL3540" s="331"/>
      <c r="NEM3540" s="331"/>
      <c r="NEN3540" s="331"/>
      <c r="NEO3540" s="331"/>
      <c r="NEP3540" s="331"/>
      <c r="NEQ3540" s="331"/>
      <c r="NER3540" s="331"/>
      <c r="NES3540" s="331"/>
      <c r="NET3540" s="331"/>
      <c r="NEU3540" s="331"/>
      <c r="NEV3540" s="331"/>
      <c r="NEW3540" s="331"/>
      <c r="NEX3540" s="331"/>
      <c r="NEY3540" s="331"/>
      <c r="NEZ3540" s="331"/>
      <c r="NFA3540" s="331"/>
      <c r="NFB3540" s="331"/>
      <c r="NFC3540" s="331"/>
      <c r="NFD3540" s="331"/>
      <c r="NFE3540" s="331"/>
      <c r="NFF3540" s="331"/>
      <c r="NFG3540" s="331"/>
      <c r="NFH3540" s="331"/>
      <c r="NFI3540" s="331"/>
      <c r="NFJ3540" s="331"/>
      <c r="NFK3540" s="331"/>
      <c r="NFL3540" s="331"/>
      <c r="NFM3540" s="331"/>
      <c r="NFN3540" s="331"/>
      <c r="NFO3540" s="331"/>
      <c r="NFP3540" s="331"/>
      <c r="NFQ3540" s="331"/>
      <c r="NFR3540" s="331"/>
      <c r="NFS3540" s="331"/>
      <c r="NFT3540" s="331"/>
      <c r="NFU3540" s="331"/>
      <c r="NFV3540" s="331"/>
      <c r="NFW3540" s="331"/>
      <c r="NFX3540" s="331"/>
      <c r="NFY3540" s="331"/>
      <c r="NFZ3540" s="331"/>
      <c r="NGA3540" s="331"/>
      <c r="NGB3540" s="331"/>
      <c r="NGC3540" s="331"/>
      <c r="NGD3540" s="331"/>
      <c r="NGE3540" s="331"/>
      <c r="NGF3540" s="331"/>
      <c r="NGG3540" s="331"/>
      <c r="NGH3540" s="331"/>
      <c r="NGI3540" s="331"/>
      <c r="NGJ3540" s="331"/>
      <c r="NGK3540" s="331"/>
      <c r="NGL3540" s="331"/>
      <c r="NGM3540" s="331"/>
      <c r="NGN3540" s="331"/>
      <c r="NGO3540" s="331"/>
      <c r="NGP3540" s="331"/>
      <c r="NGQ3540" s="331"/>
      <c r="NGR3540" s="331"/>
      <c r="NGS3540" s="331"/>
      <c r="NGT3540" s="331"/>
      <c r="NGU3540" s="331"/>
      <c r="NGV3540" s="331"/>
      <c r="NGW3540" s="331"/>
      <c r="NGX3540" s="331"/>
      <c r="NGY3540" s="331"/>
      <c r="NGZ3540" s="331"/>
      <c r="NHA3540" s="331"/>
      <c r="NHB3540" s="331"/>
      <c r="NHC3540" s="331"/>
      <c r="NHD3540" s="331"/>
      <c r="NHE3540" s="331"/>
      <c r="NHF3540" s="331"/>
      <c r="NHG3540" s="331"/>
      <c r="NHH3540" s="331"/>
      <c r="NHI3540" s="331"/>
      <c r="NHJ3540" s="331"/>
      <c r="NHK3540" s="331"/>
      <c r="NHL3540" s="331"/>
      <c r="NHM3540" s="331"/>
      <c r="NHN3540" s="331"/>
      <c r="NHO3540" s="331"/>
      <c r="NHP3540" s="331"/>
      <c r="NHQ3540" s="331"/>
      <c r="NHR3540" s="331"/>
      <c r="NHS3540" s="331"/>
      <c r="NHT3540" s="331"/>
      <c r="NHU3540" s="331"/>
      <c r="NHV3540" s="331"/>
      <c r="NHW3540" s="331"/>
      <c r="NHX3540" s="331"/>
      <c r="NHY3540" s="331"/>
      <c r="NHZ3540" s="331"/>
      <c r="NIA3540" s="331"/>
      <c r="NIB3540" s="331"/>
      <c r="NIC3540" s="331"/>
      <c r="NID3540" s="331"/>
      <c r="NIE3540" s="331"/>
      <c r="NIF3540" s="331"/>
      <c r="NIG3540" s="331"/>
      <c r="NIH3540" s="331"/>
      <c r="NII3540" s="331"/>
      <c r="NIJ3540" s="331"/>
      <c r="NIK3540" s="331"/>
      <c r="NIL3540" s="331"/>
      <c r="NIM3540" s="331"/>
      <c r="NIN3540" s="331"/>
      <c r="NIO3540" s="331"/>
      <c r="NIP3540" s="331"/>
      <c r="NIQ3540" s="331"/>
      <c r="NIR3540" s="331"/>
      <c r="NIS3540" s="331"/>
      <c r="NIT3540" s="331"/>
      <c r="NIU3540" s="331"/>
      <c r="NIV3540" s="331"/>
      <c r="NIW3540" s="331"/>
      <c r="NIX3540" s="331"/>
      <c r="NIY3540" s="331"/>
      <c r="NIZ3540" s="331"/>
      <c r="NJA3540" s="331"/>
      <c r="NJB3540" s="331"/>
      <c r="NJC3540" s="331"/>
      <c r="NJD3540" s="331"/>
      <c r="NJE3540" s="331"/>
      <c r="NJF3540" s="331"/>
      <c r="NJG3540" s="331"/>
      <c r="NJH3540" s="331"/>
      <c r="NJI3540" s="331"/>
      <c r="NJJ3540" s="331"/>
      <c r="NJK3540" s="331"/>
      <c r="NJL3540" s="331"/>
      <c r="NJM3540" s="331"/>
      <c r="NJN3540" s="331"/>
      <c r="NJO3540" s="331"/>
      <c r="NJP3540" s="331"/>
      <c r="NJQ3540" s="331"/>
      <c r="NJR3540" s="331"/>
      <c r="NJS3540" s="331"/>
      <c r="NJT3540" s="331"/>
      <c r="NJU3540" s="331"/>
      <c r="NJV3540" s="331"/>
      <c r="NJW3540" s="331"/>
      <c r="NJX3540" s="331"/>
      <c r="NJY3540" s="331"/>
      <c r="NJZ3540" s="331"/>
      <c r="NKA3540" s="331"/>
      <c r="NKB3540" s="331"/>
      <c r="NKC3540" s="331"/>
      <c r="NKD3540" s="331"/>
      <c r="NKE3540" s="331"/>
      <c r="NKF3540" s="331"/>
      <c r="NKG3540" s="331"/>
      <c r="NKH3540" s="331"/>
      <c r="NKI3540" s="331"/>
      <c r="NKJ3540" s="331"/>
      <c r="NKK3540" s="331"/>
      <c r="NKL3540" s="331"/>
      <c r="NKM3540" s="331"/>
      <c r="NKN3540" s="331"/>
      <c r="NKO3540" s="331"/>
      <c r="NKP3540" s="331"/>
      <c r="NKQ3540" s="331"/>
      <c r="NKR3540" s="331"/>
      <c r="NKS3540" s="331"/>
      <c r="NKT3540" s="331"/>
      <c r="NKU3540" s="331"/>
      <c r="NKV3540" s="331"/>
      <c r="NKW3540" s="331"/>
      <c r="NKX3540" s="331"/>
      <c r="NKY3540" s="331"/>
      <c r="NKZ3540" s="331"/>
      <c r="NLA3540" s="331"/>
      <c r="NLB3540" s="331"/>
      <c r="NLC3540" s="331"/>
      <c r="NLD3540" s="331"/>
      <c r="NLE3540" s="331"/>
      <c r="NLF3540" s="331"/>
      <c r="NLG3540" s="331"/>
      <c r="NLH3540" s="331"/>
      <c r="NLI3540" s="331"/>
      <c r="NLJ3540" s="331"/>
      <c r="NLK3540" s="331"/>
      <c r="NLL3540" s="331"/>
      <c r="NLM3540" s="331"/>
      <c r="NLN3540" s="331"/>
      <c r="NLO3540" s="331"/>
      <c r="NLP3540" s="331"/>
      <c r="NLQ3540" s="331"/>
      <c r="NLR3540" s="331"/>
      <c r="NLS3540" s="331"/>
      <c r="NLT3540" s="331"/>
      <c r="NLU3540" s="331"/>
      <c r="NLV3540" s="331"/>
      <c r="NLW3540" s="331"/>
      <c r="NLX3540" s="331"/>
      <c r="NLY3540" s="331"/>
      <c r="NLZ3540" s="331"/>
      <c r="NMA3540" s="331"/>
      <c r="NMB3540" s="331"/>
      <c r="NMC3540" s="331"/>
      <c r="NMD3540" s="331"/>
      <c r="NME3540" s="331"/>
      <c r="NMF3540" s="331"/>
      <c r="NMG3540" s="331"/>
      <c r="NMH3540" s="331"/>
      <c r="NMI3540" s="331"/>
      <c r="NMJ3540" s="331"/>
      <c r="NMK3540" s="331"/>
      <c r="NML3540" s="331"/>
      <c r="NMM3540" s="331"/>
      <c r="NMN3540" s="331"/>
      <c r="NMO3540" s="331"/>
      <c r="NMP3540" s="331"/>
      <c r="NMQ3540" s="331"/>
      <c r="NMR3540" s="331"/>
      <c r="NMS3540" s="331"/>
      <c r="NMT3540" s="331"/>
      <c r="NMU3540" s="331"/>
      <c r="NMV3540" s="331"/>
      <c r="NMW3540" s="331"/>
      <c r="NMX3540" s="331"/>
      <c r="NMY3540" s="331"/>
      <c r="NMZ3540" s="331"/>
      <c r="NNA3540" s="331"/>
      <c r="NNB3540" s="331"/>
      <c r="NNC3540" s="331"/>
      <c r="NND3540" s="331"/>
      <c r="NNE3540" s="331"/>
      <c r="NNF3540" s="331"/>
      <c r="NNG3540" s="331"/>
      <c r="NNH3540" s="331"/>
      <c r="NNI3540" s="331"/>
      <c r="NNJ3540" s="331"/>
      <c r="NNK3540" s="331"/>
      <c r="NNL3540" s="331"/>
      <c r="NNM3540" s="331"/>
      <c r="NNN3540" s="331"/>
      <c r="NNO3540" s="331"/>
      <c r="NNP3540" s="331"/>
      <c r="NNQ3540" s="331"/>
      <c r="NNR3540" s="331"/>
      <c r="NNS3540" s="331"/>
      <c r="NNT3540" s="331"/>
      <c r="NNU3540" s="331"/>
      <c r="NNV3540" s="331"/>
      <c r="NNW3540" s="331"/>
      <c r="NNX3540" s="331"/>
      <c r="NNY3540" s="331"/>
      <c r="NNZ3540" s="331"/>
      <c r="NOA3540" s="331"/>
      <c r="NOB3540" s="331"/>
      <c r="NOC3540" s="331"/>
      <c r="NOD3540" s="331"/>
      <c r="NOE3540" s="331"/>
      <c r="NOF3540" s="331"/>
      <c r="NOG3540" s="331"/>
      <c r="NOH3540" s="331"/>
      <c r="NOI3540" s="331"/>
      <c r="NOJ3540" s="331"/>
      <c r="NOK3540" s="331"/>
      <c r="NOL3540" s="331"/>
      <c r="NOM3540" s="331"/>
      <c r="NON3540" s="331"/>
      <c r="NOO3540" s="331"/>
      <c r="NOP3540" s="331"/>
      <c r="NOQ3540" s="331"/>
      <c r="NOR3540" s="331"/>
      <c r="NOS3540" s="331"/>
      <c r="NOT3540" s="331"/>
      <c r="NOU3540" s="331"/>
      <c r="NOV3540" s="331"/>
      <c r="NOW3540" s="331"/>
      <c r="NOX3540" s="331"/>
      <c r="NOY3540" s="331"/>
      <c r="NOZ3540" s="331"/>
      <c r="NPA3540" s="331"/>
      <c r="NPB3540" s="331"/>
      <c r="NPC3540" s="331"/>
      <c r="NPD3540" s="331"/>
      <c r="NPE3540" s="331"/>
      <c r="NPF3540" s="331"/>
      <c r="NPG3540" s="331"/>
      <c r="NPH3540" s="331"/>
      <c r="NPI3540" s="331"/>
      <c r="NPJ3540" s="331"/>
      <c r="NPK3540" s="331"/>
      <c r="NPL3540" s="331"/>
      <c r="NPM3540" s="331"/>
      <c r="NPN3540" s="331"/>
      <c r="NPO3540" s="331"/>
      <c r="NPP3540" s="331"/>
      <c r="NPQ3540" s="331"/>
      <c r="NPR3540" s="331"/>
      <c r="NPS3540" s="331"/>
      <c r="NPT3540" s="331"/>
      <c r="NPU3540" s="331"/>
      <c r="NPV3540" s="331"/>
      <c r="NPW3540" s="331"/>
      <c r="NPX3540" s="331"/>
      <c r="NPY3540" s="331"/>
      <c r="NPZ3540" s="331"/>
      <c r="NQA3540" s="331"/>
      <c r="NQB3540" s="331"/>
      <c r="NQC3540" s="331"/>
      <c r="NQD3540" s="331"/>
      <c r="NQE3540" s="331"/>
      <c r="NQF3540" s="331"/>
      <c r="NQG3540" s="331"/>
      <c r="NQH3540" s="331"/>
      <c r="NQI3540" s="331"/>
      <c r="NQJ3540" s="331"/>
      <c r="NQK3540" s="331"/>
      <c r="NQL3540" s="331"/>
      <c r="NQM3540" s="331"/>
      <c r="NQN3540" s="331"/>
      <c r="NQO3540" s="331"/>
      <c r="NQP3540" s="331"/>
      <c r="NQQ3540" s="331"/>
      <c r="NQR3540" s="331"/>
      <c r="NQS3540" s="331"/>
      <c r="NQT3540" s="331"/>
      <c r="NQU3540" s="331"/>
      <c r="NQV3540" s="331"/>
      <c r="NQW3540" s="331"/>
      <c r="NQX3540" s="331"/>
      <c r="NQY3540" s="331"/>
      <c r="NQZ3540" s="331"/>
      <c r="NRA3540" s="331"/>
      <c r="NRB3540" s="331"/>
      <c r="NRC3540" s="331"/>
      <c r="NRD3540" s="331"/>
      <c r="NRE3540" s="331"/>
      <c r="NRF3540" s="331"/>
      <c r="NRG3540" s="331"/>
      <c r="NRH3540" s="331"/>
      <c r="NRI3540" s="331"/>
      <c r="NRJ3540" s="331"/>
      <c r="NRK3540" s="331"/>
      <c r="NRL3540" s="331"/>
      <c r="NRM3540" s="331"/>
      <c r="NRN3540" s="331"/>
      <c r="NRO3540" s="331"/>
      <c r="NRP3540" s="331"/>
      <c r="NRQ3540" s="331"/>
      <c r="NRR3540" s="331"/>
      <c r="NRS3540" s="331"/>
      <c r="NRT3540" s="331"/>
      <c r="NRU3540" s="331"/>
      <c r="NRV3540" s="331"/>
      <c r="NRW3540" s="331"/>
      <c r="NRX3540" s="331"/>
      <c r="NRY3540" s="331"/>
      <c r="NRZ3540" s="331"/>
      <c r="NSA3540" s="331"/>
      <c r="NSB3540" s="331"/>
      <c r="NSC3540" s="331"/>
      <c r="NSD3540" s="331"/>
      <c r="NSE3540" s="331"/>
      <c r="NSF3540" s="331"/>
      <c r="NSG3540" s="331"/>
      <c r="NSH3540" s="331"/>
      <c r="NSI3540" s="331"/>
      <c r="NSJ3540" s="331"/>
      <c r="NSK3540" s="331"/>
      <c r="NSL3540" s="331"/>
      <c r="NSM3540" s="331"/>
      <c r="NSN3540" s="331"/>
      <c r="NSO3540" s="331"/>
      <c r="NSP3540" s="331"/>
      <c r="NSQ3540" s="331"/>
      <c r="NSR3540" s="331"/>
      <c r="NSS3540" s="331"/>
      <c r="NST3540" s="331"/>
      <c r="NSU3540" s="331"/>
      <c r="NSV3540" s="331"/>
      <c r="NSW3540" s="331"/>
      <c r="NSX3540" s="331"/>
      <c r="NSY3540" s="331"/>
      <c r="NSZ3540" s="331"/>
      <c r="NTA3540" s="331"/>
      <c r="NTB3540" s="331"/>
      <c r="NTC3540" s="331"/>
      <c r="NTD3540" s="331"/>
      <c r="NTE3540" s="331"/>
      <c r="NTF3540" s="331"/>
      <c r="NTG3540" s="331"/>
      <c r="NTH3540" s="331"/>
      <c r="NTI3540" s="331"/>
      <c r="NTJ3540" s="331"/>
      <c r="NTK3540" s="331"/>
      <c r="NTL3540" s="331"/>
      <c r="NTM3540" s="331"/>
      <c r="NTN3540" s="331"/>
      <c r="NTO3540" s="331"/>
      <c r="NTP3540" s="331"/>
      <c r="NTQ3540" s="331"/>
      <c r="NTR3540" s="331"/>
      <c r="NTS3540" s="331"/>
      <c r="NTT3540" s="331"/>
      <c r="NTU3540" s="331"/>
      <c r="NTV3540" s="331"/>
      <c r="NTW3540" s="331"/>
      <c r="NTX3540" s="331"/>
      <c r="NTY3540" s="331"/>
      <c r="NTZ3540" s="331"/>
      <c r="NUA3540" s="331"/>
      <c r="NUB3540" s="331"/>
      <c r="NUC3540" s="331"/>
      <c r="NUD3540" s="331"/>
      <c r="NUE3540" s="331"/>
      <c r="NUF3540" s="331"/>
      <c r="NUG3540" s="331"/>
      <c r="NUH3540" s="331"/>
      <c r="NUI3540" s="331"/>
      <c r="NUJ3540" s="331"/>
      <c r="NUK3540" s="331"/>
      <c r="NUL3540" s="331"/>
      <c r="NUM3540" s="331"/>
      <c r="NUN3540" s="331"/>
      <c r="NUO3540" s="331"/>
      <c r="NUP3540" s="331"/>
      <c r="NUQ3540" s="331"/>
      <c r="NUR3540" s="331"/>
      <c r="NUS3540" s="331"/>
      <c r="NUT3540" s="331"/>
      <c r="NUU3540" s="331"/>
      <c r="NUV3540" s="331"/>
      <c r="NUW3540" s="331"/>
      <c r="NUX3540" s="331"/>
      <c r="NUY3540" s="331"/>
      <c r="NUZ3540" s="331"/>
      <c r="NVA3540" s="331"/>
      <c r="NVB3540" s="331"/>
      <c r="NVC3540" s="331"/>
      <c r="NVD3540" s="331"/>
      <c r="NVE3540" s="331"/>
      <c r="NVF3540" s="331"/>
      <c r="NVG3540" s="331"/>
      <c r="NVH3540" s="331"/>
      <c r="NVI3540" s="331"/>
      <c r="NVJ3540" s="331"/>
      <c r="NVK3540" s="331"/>
      <c r="NVL3540" s="331"/>
      <c r="NVM3540" s="331"/>
      <c r="NVN3540" s="331"/>
      <c r="NVO3540" s="331"/>
      <c r="NVP3540" s="331"/>
      <c r="NVQ3540" s="331"/>
      <c r="NVR3540" s="331"/>
      <c r="NVS3540" s="331"/>
      <c r="NVT3540" s="331"/>
      <c r="NVU3540" s="331"/>
      <c r="NVV3540" s="331"/>
      <c r="NVW3540" s="331"/>
      <c r="NVX3540" s="331"/>
      <c r="NVY3540" s="331"/>
      <c r="NVZ3540" s="331"/>
      <c r="NWA3540" s="331"/>
      <c r="NWB3540" s="331"/>
      <c r="NWC3540" s="331"/>
      <c r="NWD3540" s="331"/>
      <c r="NWE3540" s="331"/>
      <c r="NWF3540" s="331"/>
      <c r="NWG3540" s="331"/>
      <c r="NWH3540" s="331"/>
      <c r="NWI3540" s="331"/>
      <c r="NWJ3540" s="331"/>
      <c r="NWK3540" s="331"/>
      <c r="NWL3540" s="331"/>
      <c r="NWM3540" s="331"/>
      <c r="NWN3540" s="331"/>
      <c r="NWO3540" s="331"/>
      <c r="NWP3540" s="331"/>
      <c r="NWQ3540" s="331"/>
      <c r="NWR3540" s="331"/>
      <c r="NWS3540" s="331"/>
      <c r="NWT3540" s="331"/>
      <c r="NWU3540" s="331"/>
      <c r="NWV3540" s="331"/>
      <c r="NWW3540" s="331"/>
      <c r="NWX3540" s="331"/>
      <c r="NWY3540" s="331"/>
      <c r="NWZ3540" s="331"/>
      <c r="NXA3540" s="331"/>
      <c r="NXB3540" s="331"/>
      <c r="NXC3540" s="331"/>
      <c r="NXD3540" s="331"/>
      <c r="NXE3540" s="331"/>
      <c r="NXF3540" s="331"/>
      <c r="NXG3540" s="331"/>
      <c r="NXH3540" s="331"/>
      <c r="NXI3540" s="331"/>
      <c r="NXJ3540" s="331"/>
      <c r="NXK3540" s="331"/>
      <c r="NXL3540" s="331"/>
      <c r="NXM3540" s="331"/>
      <c r="NXN3540" s="331"/>
      <c r="NXO3540" s="331"/>
      <c r="NXP3540" s="331"/>
      <c r="NXQ3540" s="331"/>
      <c r="NXR3540" s="331"/>
      <c r="NXS3540" s="331"/>
      <c r="NXT3540" s="331"/>
      <c r="NXU3540" s="331"/>
      <c r="NXV3540" s="331"/>
      <c r="NXW3540" s="331"/>
      <c r="NXX3540" s="331"/>
      <c r="NXY3540" s="331"/>
      <c r="NXZ3540" s="331"/>
      <c r="NYA3540" s="331"/>
      <c r="NYB3540" s="331"/>
      <c r="NYC3540" s="331"/>
      <c r="NYD3540" s="331"/>
      <c r="NYE3540" s="331"/>
      <c r="NYF3540" s="331"/>
      <c r="NYG3540" s="331"/>
      <c r="NYH3540" s="331"/>
      <c r="NYI3540" s="331"/>
      <c r="NYJ3540" s="331"/>
      <c r="NYK3540" s="331"/>
      <c r="NYL3540" s="331"/>
      <c r="NYM3540" s="331"/>
      <c r="NYN3540" s="331"/>
      <c r="NYO3540" s="331"/>
      <c r="NYP3540" s="331"/>
      <c r="NYQ3540" s="331"/>
      <c r="NYR3540" s="331"/>
      <c r="NYS3540" s="331"/>
      <c r="NYT3540" s="331"/>
      <c r="NYU3540" s="331"/>
      <c r="NYV3540" s="331"/>
      <c r="NYW3540" s="331"/>
      <c r="NYX3540" s="331"/>
      <c r="NYY3540" s="331"/>
      <c r="NYZ3540" s="331"/>
      <c r="NZA3540" s="331"/>
      <c r="NZB3540" s="331"/>
      <c r="NZC3540" s="331"/>
      <c r="NZD3540" s="331"/>
      <c r="NZE3540" s="331"/>
      <c r="NZF3540" s="331"/>
      <c r="NZG3540" s="331"/>
      <c r="NZH3540" s="331"/>
      <c r="NZI3540" s="331"/>
      <c r="NZJ3540" s="331"/>
      <c r="NZK3540" s="331"/>
      <c r="NZL3540" s="331"/>
      <c r="NZM3540" s="331"/>
      <c r="NZN3540" s="331"/>
      <c r="NZO3540" s="331"/>
      <c r="NZP3540" s="331"/>
      <c r="NZQ3540" s="331"/>
      <c r="NZR3540" s="331"/>
      <c r="NZS3540" s="331"/>
      <c r="NZT3540" s="331"/>
      <c r="NZU3540" s="331"/>
      <c r="NZV3540" s="331"/>
      <c r="NZW3540" s="331"/>
      <c r="NZX3540" s="331"/>
      <c r="NZY3540" s="331"/>
      <c r="NZZ3540" s="331"/>
      <c r="OAA3540" s="331"/>
      <c r="OAB3540" s="331"/>
      <c r="OAC3540" s="331"/>
      <c r="OAD3540" s="331"/>
      <c r="OAE3540" s="331"/>
      <c r="OAF3540" s="331"/>
      <c r="OAG3540" s="331"/>
      <c r="OAH3540" s="331"/>
      <c r="OAI3540" s="331"/>
      <c r="OAJ3540" s="331"/>
      <c r="OAK3540" s="331"/>
      <c r="OAL3540" s="331"/>
      <c r="OAM3540" s="331"/>
      <c r="OAN3540" s="331"/>
      <c r="OAO3540" s="331"/>
      <c r="OAP3540" s="331"/>
      <c r="OAQ3540" s="331"/>
      <c r="OAR3540" s="331"/>
      <c r="OAS3540" s="331"/>
      <c r="OAT3540" s="331"/>
      <c r="OAU3540" s="331"/>
      <c r="OAV3540" s="331"/>
      <c r="OAW3540" s="331"/>
      <c r="OAX3540" s="331"/>
      <c r="OAY3540" s="331"/>
      <c r="OAZ3540" s="331"/>
      <c r="OBA3540" s="331"/>
      <c r="OBB3540" s="331"/>
      <c r="OBC3540" s="331"/>
      <c r="OBD3540" s="331"/>
      <c r="OBE3540" s="331"/>
      <c r="OBF3540" s="331"/>
      <c r="OBG3540" s="331"/>
      <c r="OBH3540" s="331"/>
      <c r="OBI3540" s="331"/>
      <c r="OBJ3540" s="331"/>
      <c r="OBK3540" s="331"/>
      <c r="OBL3540" s="331"/>
      <c r="OBM3540" s="331"/>
      <c r="OBN3540" s="331"/>
      <c r="OBO3540" s="331"/>
      <c r="OBP3540" s="331"/>
      <c r="OBQ3540" s="331"/>
      <c r="OBR3540" s="331"/>
      <c r="OBS3540" s="331"/>
      <c r="OBT3540" s="331"/>
      <c r="OBU3540" s="331"/>
      <c r="OBV3540" s="331"/>
      <c r="OBW3540" s="331"/>
      <c r="OBX3540" s="331"/>
      <c r="OBY3540" s="331"/>
      <c r="OBZ3540" s="331"/>
      <c r="OCA3540" s="331"/>
      <c r="OCB3540" s="331"/>
      <c r="OCC3540" s="331"/>
      <c r="OCD3540" s="331"/>
      <c r="OCE3540" s="331"/>
      <c r="OCF3540" s="331"/>
      <c r="OCG3540" s="331"/>
      <c r="OCH3540" s="331"/>
      <c r="OCI3540" s="331"/>
      <c r="OCJ3540" s="331"/>
      <c r="OCK3540" s="331"/>
      <c r="OCL3540" s="331"/>
      <c r="OCM3540" s="331"/>
      <c r="OCN3540" s="331"/>
      <c r="OCO3540" s="331"/>
      <c r="OCP3540" s="331"/>
      <c r="OCQ3540" s="331"/>
      <c r="OCR3540" s="331"/>
      <c r="OCS3540" s="331"/>
      <c r="OCT3540" s="331"/>
      <c r="OCU3540" s="331"/>
      <c r="OCV3540" s="331"/>
      <c r="OCW3540" s="331"/>
      <c r="OCX3540" s="331"/>
      <c r="OCY3540" s="331"/>
      <c r="OCZ3540" s="331"/>
      <c r="ODA3540" s="331"/>
      <c r="ODB3540" s="331"/>
      <c r="ODC3540" s="331"/>
      <c r="ODD3540" s="331"/>
      <c r="ODE3540" s="331"/>
      <c r="ODF3540" s="331"/>
      <c r="ODG3540" s="331"/>
      <c r="ODH3540" s="331"/>
      <c r="ODI3540" s="331"/>
      <c r="ODJ3540" s="331"/>
      <c r="ODK3540" s="331"/>
      <c r="ODL3540" s="331"/>
      <c r="ODM3540" s="331"/>
      <c r="ODN3540" s="331"/>
      <c r="ODO3540" s="331"/>
      <c r="ODP3540" s="331"/>
      <c r="ODQ3540" s="331"/>
      <c r="ODR3540" s="331"/>
      <c r="ODS3540" s="331"/>
      <c r="ODT3540" s="331"/>
      <c r="ODU3540" s="331"/>
      <c r="ODV3540" s="331"/>
      <c r="ODW3540" s="331"/>
      <c r="ODX3540" s="331"/>
      <c r="ODY3540" s="331"/>
      <c r="ODZ3540" s="331"/>
      <c r="OEA3540" s="331"/>
      <c r="OEB3540" s="331"/>
      <c r="OEC3540" s="331"/>
      <c r="OED3540" s="331"/>
      <c r="OEE3540" s="331"/>
      <c r="OEF3540" s="331"/>
      <c r="OEG3540" s="331"/>
      <c r="OEH3540" s="331"/>
      <c r="OEI3540" s="331"/>
      <c r="OEJ3540" s="331"/>
      <c r="OEK3540" s="331"/>
      <c r="OEL3540" s="331"/>
      <c r="OEM3540" s="331"/>
      <c r="OEN3540" s="331"/>
      <c r="OEO3540" s="331"/>
      <c r="OEP3540" s="331"/>
      <c r="OEQ3540" s="331"/>
      <c r="OER3540" s="331"/>
      <c r="OES3540" s="331"/>
      <c r="OET3540" s="331"/>
      <c r="OEU3540" s="331"/>
      <c r="OEV3540" s="331"/>
      <c r="OEW3540" s="331"/>
      <c r="OEX3540" s="331"/>
      <c r="OEY3540" s="331"/>
      <c r="OEZ3540" s="331"/>
      <c r="OFA3540" s="331"/>
      <c r="OFB3540" s="331"/>
      <c r="OFC3540" s="331"/>
      <c r="OFD3540" s="331"/>
      <c r="OFE3540" s="331"/>
      <c r="OFF3540" s="331"/>
      <c r="OFG3540" s="331"/>
      <c r="OFH3540" s="331"/>
      <c r="OFI3540" s="331"/>
      <c r="OFJ3540" s="331"/>
      <c r="OFK3540" s="331"/>
      <c r="OFL3540" s="331"/>
      <c r="OFM3540" s="331"/>
      <c r="OFN3540" s="331"/>
      <c r="OFO3540" s="331"/>
      <c r="OFP3540" s="331"/>
      <c r="OFQ3540" s="331"/>
      <c r="OFR3540" s="331"/>
      <c r="OFS3540" s="331"/>
      <c r="OFT3540" s="331"/>
      <c r="OFU3540" s="331"/>
      <c r="OFV3540" s="331"/>
      <c r="OFW3540" s="331"/>
      <c r="OFX3540" s="331"/>
      <c r="OFY3540" s="331"/>
      <c r="OFZ3540" s="331"/>
      <c r="OGA3540" s="331"/>
      <c r="OGB3540" s="331"/>
      <c r="OGC3540" s="331"/>
      <c r="OGD3540" s="331"/>
      <c r="OGE3540" s="331"/>
      <c r="OGF3540" s="331"/>
      <c r="OGG3540" s="331"/>
      <c r="OGH3540" s="331"/>
      <c r="OGI3540" s="331"/>
      <c r="OGJ3540" s="331"/>
      <c r="OGK3540" s="331"/>
      <c r="OGL3540" s="331"/>
      <c r="OGM3540" s="331"/>
      <c r="OGN3540" s="331"/>
      <c r="OGO3540" s="331"/>
      <c r="OGP3540" s="331"/>
      <c r="OGQ3540" s="331"/>
      <c r="OGR3540" s="331"/>
      <c r="OGS3540" s="331"/>
      <c r="OGT3540" s="331"/>
      <c r="OGU3540" s="331"/>
      <c r="OGV3540" s="331"/>
      <c r="OGW3540" s="331"/>
      <c r="OGX3540" s="331"/>
      <c r="OGY3540" s="331"/>
      <c r="OGZ3540" s="331"/>
      <c r="OHA3540" s="331"/>
      <c r="OHB3540" s="331"/>
      <c r="OHC3540" s="331"/>
      <c r="OHD3540" s="331"/>
      <c r="OHE3540" s="331"/>
      <c r="OHF3540" s="331"/>
      <c r="OHG3540" s="331"/>
      <c r="OHH3540" s="331"/>
      <c r="OHI3540" s="331"/>
      <c r="OHJ3540" s="331"/>
      <c r="OHK3540" s="331"/>
      <c r="OHL3540" s="331"/>
      <c r="OHM3540" s="331"/>
      <c r="OHN3540" s="331"/>
      <c r="OHO3540" s="331"/>
      <c r="OHP3540" s="331"/>
      <c r="OHQ3540" s="331"/>
      <c r="OHR3540" s="331"/>
      <c r="OHS3540" s="331"/>
      <c r="OHT3540" s="331"/>
      <c r="OHU3540" s="331"/>
      <c r="OHV3540" s="331"/>
      <c r="OHW3540" s="331"/>
      <c r="OHX3540" s="331"/>
      <c r="OHY3540" s="331"/>
      <c r="OHZ3540" s="331"/>
      <c r="OIA3540" s="331"/>
      <c r="OIB3540" s="331"/>
      <c r="OIC3540" s="331"/>
      <c r="OID3540" s="331"/>
      <c r="OIE3540" s="331"/>
      <c r="OIF3540" s="331"/>
      <c r="OIG3540" s="331"/>
      <c r="OIH3540" s="331"/>
      <c r="OII3540" s="331"/>
      <c r="OIJ3540" s="331"/>
      <c r="OIK3540" s="331"/>
      <c r="OIL3540" s="331"/>
      <c r="OIM3540" s="331"/>
      <c r="OIN3540" s="331"/>
      <c r="OIO3540" s="331"/>
      <c r="OIP3540" s="331"/>
      <c r="OIQ3540" s="331"/>
      <c r="OIR3540" s="331"/>
      <c r="OIS3540" s="331"/>
      <c r="OIT3540" s="331"/>
      <c r="OIU3540" s="331"/>
      <c r="OIV3540" s="331"/>
      <c r="OIW3540" s="331"/>
      <c r="OIX3540" s="331"/>
      <c r="OIY3540" s="331"/>
      <c r="OIZ3540" s="331"/>
      <c r="OJA3540" s="331"/>
      <c r="OJB3540" s="331"/>
      <c r="OJC3540" s="331"/>
      <c r="OJD3540" s="331"/>
      <c r="OJE3540" s="331"/>
      <c r="OJF3540" s="331"/>
      <c r="OJG3540" s="331"/>
      <c r="OJH3540" s="331"/>
      <c r="OJI3540" s="331"/>
      <c r="OJJ3540" s="331"/>
      <c r="OJK3540" s="331"/>
      <c r="OJL3540" s="331"/>
      <c r="OJM3540" s="331"/>
      <c r="OJN3540" s="331"/>
      <c r="OJO3540" s="331"/>
      <c r="OJP3540" s="331"/>
      <c r="OJQ3540" s="331"/>
      <c r="OJR3540" s="331"/>
      <c r="OJS3540" s="331"/>
      <c r="OJT3540" s="331"/>
      <c r="OJU3540" s="331"/>
      <c r="OJV3540" s="331"/>
      <c r="OJW3540" s="331"/>
      <c r="OJX3540" s="331"/>
      <c r="OJY3540" s="331"/>
      <c r="OJZ3540" s="331"/>
      <c r="OKA3540" s="331"/>
      <c r="OKB3540" s="331"/>
      <c r="OKC3540" s="331"/>
      <c r="OKD3540" s="331"/>
      <c r="OKE3540" s="331"/>
      <c r="OKF3540" s="331"/>
      <c r="OKG3540" s="331"/>
      <c r="OKH3540" s="331"/>
      <c r="OKI3540" s="331"/>
      <c r="OKJ3540" s="331"/>
      <c r="OKK3540" s="331"/>
      <c r="OKL3540" s="331"/>
      <c r="OKM3540" s="331"/>
      <c r="OKN3540" s="331"/>
      <c r="OKO3540" s="331"/>
      <c r="OKP3540" s="331"/>
      <c r="OKQ3540" s="331"/>
      <c r="OKR3540" s="331"/>
      <c r="OKS3540" s="331"/>
      <c r="OKT3540" s="331"/>
      <c r="OKU3540" s="331"/>
      <c r="OKV3540" s="331"/>
      <c r="OKW3540" s="331"/>
      <c r="OKX3540" s="331"/>
      <c r="OKY3540" s="331"/>
      <c r="OKZ3540" s="331"/>
      <c r="OLA3540" s="331"/>
      <c r="OLB3540" s="331"/>
      <c r="OLC3540" s="331"/>
      <c r="OLD3540" s="331"/>
      <c r="OLE3540" s="331"/>
      <c r="OLF3540" s="331"/>
      <c r="OLG3540" s="331"/>
      <c r="OLH3540" s="331"/>
      <c r="OLI3540" s="331"/>
      <c r="OLJ3540" s="331"/>
      <c r="OLK3540" s="331"/>
      <c r="OLL3540" s="331"/>
      <c r="OLM3540" s="331"/>
      <c r="OLN3540" s="331"/>
      <c r="OLO3540" s="331"/>
      <c r="OLP3540" s="331"/>
      <c r="OLQ3540" s="331"/>
      <c r="OLR3540" s="331"/>
      <c r="OLS3540" s="331"/>
      <c r="OLT3540" s="331"/>
      <c r="OLU3540" s="331"/>
      <c r="OLV3540" s="331"/>
      <c r="OLW3540" s="331"/>
      <c r="OLX3540" s="331"/>
      <c r="OLY3540" s="331"/>
      <c r="OLZ3540" s="331"/>
      <c r="OMA3540" s="331"/>
      <c r="OMB3540" s="331"/>
      <c r="OMC3540" s="331"/>
      <c r="OMD3540" s="331"/>
      <c r="OME3540" s="331"/>
      <c r="OMF3540" s="331"/>
      <c r="OMG3540" s="331"/>
      <c r="OMH3540" s="331"/>
      <c r="OMI3540" s="331"/>
      <c r="OMJ3540" s="331"/>
      <c r="OMK3540" s="331"/>
      <c r="OML3540" s="331"/>
      <c r="OMM3540" s="331"/>
      <c r="OMN3540" s="331"/>
      <c r="OMO3540" s="331"/>
      <c r="OMP3540" s="331"/>
      <c r="OMQ3540" s="331"/>
      <c r="OMR3540" s="331"/>
      <c r="OMS3540" s="331"/>
      <c r="OMT3540" s="331"/>
      <c r="OMU3540" s="331"/>
      <c r="OMV3540" s="331"/>
      <c r="OMW3540" s="331"/>
      <c r="OMX3540" s="331"/>
      <c r="OMY3540" s="331"/>
      <c r="OMZ3540" s="331"/>
      <c r="ONA3540" s="331"/>
      <c r="ONB3540" s="331"/>
      <c r="ONC3540" s="331"/>
      <c r="OND3540" s="331"/>
      <c r="ONE3540" s="331"/>
      <c r="ONF3540" s="331"/>
      <c r="ONG3540" s="331"/>
      <c r="ONH3540" s="331"/>
      <c r="ONI3540" s="331"/>
      <c r="ONJ3540" s="331"/>
      <c r="ONK3540" s="331"/>
      <c r="ONL3540" s="331"/>
      <c r="ONM3540" s="331"/>
      <c r="ONN3540" s="331"/>
      <c r="ONO3540" s="331"/>
      <c r="ONP3540" s="331"/>
      <c r="ONQ3540" s="331"/>
      <c r="ONR3540" s="331"/>
      <c r="ONS3540" s="331"/>
      <c r="ONT3540" s="331"/>
      <c r="ONU3540" s="331"/>
      <c r="ONV3540" s="331"/>
      <c r="ONW3540" s="331"/>
      <c r="ONX3540" s="331"/>
      <c r="ONY3540" s="331"/>
      <c r="ONZ3540" s="331"/>
      <c r="OOA3540" s="331"/>
      <c r="OOB3540" s="331"/>
      <c r="OOC3540" s="331"/>
      <c r="OOD3540" s="331"/>
      <c r="OOE3540" s="331"/>
      <c r="OOF3540" s="331"/>
      <c r="OOG3540" s="331"/>
      <c r="OOH3540" s="331"/>
      <c r="OOI3540" s="331"/>
      <c r="OOJ3540" s="331"/>
      <c r="OOK3540" s="331"/>
      <c r="OOL3540" s="331"/>
      <c r="OOM3540" s="331"/>
      <c r="OON3540" s="331"/>
      <c r="OOO3540" s="331"/>
      <c r="OOP3540" s="331"/>
      <c r="OOQ3540" s="331"/>
      <c r="OOR3540" s="331"/>
      <c r="OOS3540" s="331"/>
      <c r="OOT3540" s="331"/>
      <c r="OOU3540" s="331"/>
      <c r="OOV3540" s="331"/>
      <c r="OOW3540" s="331"/>
      <c r="OOX3540" s="331"/>
      <c r="OOY3540" s="331"/>
      <c r="OOZ3540" s="331"/>
      <c r="OPA3540" s="331"/>
      <c r="OPB3540" s="331"/>
      <c r="OPC3540" s="331"/>
      <c r="OPD3540" s="331"/>
      <c r="OPE3540" s="331"/>
      <c r="OPF3540" s="331"/>
      <c r="OPG3540" s="331"/>
      <c r="OPH3540" s="331"/>
      <c r="OPI3540" s="331"/>
      <c r="OPJ3540" s="331"/>
      <c r="OPK3540" s="331"/>
      <c r="OPL3540" s="331"/>
      <c r="OPM3540" s="331"/>
      <c r="OPN3540" s="331"/>
      <c r="OPO3540" s="331"/>
      <c r="OPP3540" s="331"/>
      <c r="OPQ3540" s="331"/>
      <c r="OPR3540" s="331"/>
      <c r="OPS3540" s="331"/>
      <c r="OPT3540" s="331"/>
      <c r="OPU3540" s="331"/>
      <c r="OPV3540" s="331"/>
      <c r="OPW3540" s="331"/>
      <c r="OPX3540" s="331"/>
      <c r="OPY3540" s="331"/>
      <c r="OPZ3540" s="331"/>
      <c r="OQA3540" s="331"/>
      <c r="OQB3540" s="331"/>
      <c r="OQC3540" s="331"/>
      <c r="OQD3540" s="331"/>
      <c r="OQE3540" s="331"/>
      <c r="OQF3540" s="331"/>
      <c r="OQG3540" s="331"/>
      <c r="OQH3540" s="331"/>
      <c r="OQI3540" s="331"/>
      <c r="OQJ3540" s="331"/>
      <c r="OQK3540" s="331"/>
      <c r="OQL3540" s="331"/>
      <c r="OQM3540" s="331"/>
      <c r="OQN3540" s="331"/>
      <c r="OQO3540" s="331"/>
      <c r="OQP3540" s="331"/>
      <c r="OQQ3540" s="331"/>
      <c r="OQR3540" s="331"/>
      <c r="OQS3540" s="331"/>
      <c r="OQT3540" s="331"/>
      <c r="OQU3540" s="331"/>
      <c r="OQV3540" s="331"/>
      <c r="OQW3540" s="331"/>
      <c r="OQX3540" s="331"/>
      <c r="OQY3540" s="331"/>
      <c r="OQZ3540" s="331"/>
      <c r="ORA3540" s="331"/>
      <c r="ORB3540" s="331"/>
      <c r="ORC3540" s="331"/>
      <c r="ORD3540" s="331"/>
      <c r="ORE3540" s="331"/>
      <c r="ORF3540" s="331"/>
      <c r="ORG3540" s="331"/>
      <c r="ORH3540" s="331"/>
      <c r="ORI3540" s="331"/>
      <c r="ORJ3540" s="331"/>
      <c r="ORK3540" s="331"/>
      <c r="ORL3540" s="331"/>
      <c r="ORM3540" s="331"/>
      <c r="ORN3540" s="331"/>
      <c r="ORO3540" s="331"/>
      <c r="ORP3540" s="331"/>
      <c r="ORQ3540" s="331"/>
      <c r="ORR3540" s="331"/>
      <c r="ORS3540" s="331"/>
      <c r="ORT3540" s="331"/>
      <c r="ORU3540" s="331"/>
      <c r="ORV3540" s="331"/>
      <c r="ORW3540" s="331"/>
      <c r="ORX3540" s="331"/>
      <c r="ORY3540" s="331"/>
      <c r="ORZ3540" s="331"/>
      <c r="OSA3540" s="331"/>
      <c r="OSB3540" s="331"/>
      <c r="OSC3540" s="331"/>
      <c r="OSD3540" s="331"/>
      <c r="OSE3540" s="331"/>
      <c r="OSF3540" s="331"/>
      <c r="OSG3540" s="331"/>
      <c r="OSH3540" s="331"/>
      <c r="OSI3540" s="331"/>
      <c r="OSJ3540" s="331"/>
      <c r="OSK3540" s="331"/>
      <c r="OSL3540" s="331"/>
      <c r="OSM3540" s="331"/>
      <c r="OSN3540" s="331"/>
      <c r="OSO3540" s="331"/>
      <c r="OSP3540" s="331"/>
      <c r="OSQ3540" s="331"/>
      <c r="OSR3540" s="331"/>
      <c r="OSS3540" s="331"/>
      <c r="OST3540" s="331"/>
      <c r="OSU3540" s="331"/>
      <c r="OSV3540" s="331"/>
      <c r="OSW3540" s="331"/>
      <c r="OSX3540" s="331"/>
      <c r="OSY3540" s="331"/>
      <c r="OSZ3540" s="331"/>
      <c r="OTA3540" s="331"/>
      <c r="OTB3540" s="331"/>
      <c r="OTC3540" s="331"/>
      <c r="OTD3540" s="331"/>
      <c r="OTE3540" s="331"/>
      <c r="OTF3540" s="331"/>
      <c r="OTG3540" s="331"/>
      <c r="OTH3540" s="331"/>
      <c r="OTI3540" s="331"/>
      <c r="OTJ3540" s="331"/>
      <c r="OTK3540" s="331"/>
      <c r="OTL3540" s="331"/>
      <c r="OTM3540" s="331"/>
      <c r="OTN3540" s="331"/>
      <c r="OTO3540" s="331"/>
      <c r="OTP3540" s="331"/>
      <c r="OTQ3540" s="331"/>
      <c r="OTR3540" s="331"/>
      <c r="OTS3540" s="331"/>
      <c r="OTT3540" s="331"/>
      <c r="OTU3540" s="331"/>
      <c r="OTV3540" s="331"/>
      <c r="OTW3540" s="331"/>
      <c r="OTX3540" s="331"/>
      <c r="OTY3540" s="331"/>
      <c r="OTZ3540" s="331"/>
      <c r="OUA3540" s="331"/>
      <c r="OUB3540" s="331"/>
      <c r="OUC3540" s="331"/>
      <c r="OUD3540" s="331"/>
      <c r="OUE3540" s="331"/>
      <c r="OUF3540" s="331"/>
      <c r="OUG3540" s="331"/>
      <c r="OUH3540" s="331"/>
      <c r="OUI3540" s="331"/>
      <c r="OUJ3540" s="331"/>
      <c r="OUK3540" s="331"/>
      <c r="OUL3540" s="331"/>
      <c r="OUM3540" s="331"/>
      <c r="OUN3540" s="331"/>
      <c r="OUO3540" s="331"/>
      <c r="OUP3540" s="331"/>
      <c r="OUQ3540" s="331"/>
      <c r="OUR3540" s="331"/>
      <c r="OUS3540" s="331"/>
      <c r="OUT3540" s="331"/>
      <c r="OUU3540" s="331"/>
      <c r="OUV3540" s="331"/>
      <c r="OUW3540" s="331"/>
      <c r="OUX3540" s="331"/>
      <c r="OUY3540" s="331"/>
      <c r="OUZ3540" s="331"/>
      <c r="OVA3540" s="331"/>
      <c r="OVB3540" s="331"/>
      <c r="OVC3540" s="331"/>
      <c r="OVD3540" s="331"/>
      <c r="OVE3540" s="331"/>
      <c r="OVF3540" s="331"/>
      <c r="OVG3540" s="331"/>
      <c r="OVH3540" s="331"/>
      <c r="OVI3540" s="331"/>
      <c r="OVJ3540" s="331"/>
      <c r="OVK3540" s="331"/>
      <c r="OVL3540" s="331"/>
      <c r="OVM3540" s="331"/>
      <c r="OVN3540" s="331"/>
      <c r="OVO3540" s="331"/>
      <c r="OVP3540" s="331"/>
      <c r="OVQ3540" s="331"/>
      <c r="OVR3540" s="331"/>
      <c r="OVS3540" s="331"/>
      <c r="OVT3540" s="331"/>
      <c r="OVU3540" s="331"/>
      <c r="OVV3540" s="331"/>
      <c r="OVW3540" s="331"/>
      <c r="OVX3540" s="331"/>
      <c r="OVY3540" s="331"/>
      <c r="OVZ3540" s="331"/>
      <c r="OWA3540" s="331"/>
      <c r="OWB3540" s="331"/>
      <c r="OWC3540" s="331"/>
      <c r="OWD3540" s="331"/>
      <c r="OWE3540" s="331"/>
      <c r="OWF3540" s="331"/>
      <c r="OWG3540" s="331"/>
      <c r="OWH3540" s="331"/>
      <c r="OWI3540" s="331"/>
      <c r="OWJ3540" s="331"/>
      <c r="OWK3540" s="331"/>
      <c r="OWL3540" s="331"/>
      <c r="OWM3540" s="331"/>
      <c r="OWN3540" s="331"/>
      <c r="OWO3540" s="331"/>
      <c r="OWP3540" s="331"/>
      <c r="OWQ3540" s="331"/>
      <c r="OWR3540" s="331"/>
      <c r="OWS3540" s="331"/>
      <c r="OWT3540" s="331"/>
      <c r="OWU3540" s="331"/>
      <c r="OWV3540" s="331"/>
      <c r="OWW3540" s="331"/>
      <c r="OWX3540" s="331"/>
      <c r="OWY3540" s="331"/>
      <c r="OWZ3540" s="331"/>
      <c r="OXA3540" s="331"/>
      <c r="OXB3540" s="331"/>
      <c r="OXC3540" s="331"/>
      <c r="OXD3540" s="331"/>
      <c r="OXE3540" s="331"/>
      <c r="OXF3540" s="331"/>
      <c r="OXG3540" s="331"/>
      <c r="OXH3540" s="331"/>
      <c r="OXI3540" s="331"/>
      <c r="OXJ3540" s="331"/>
      <c r="OXK3540" s="331"/>
      <c r="OXL3540" s="331"/>
      <c r="OXM3540" s="331"/>
      <c r="OXN3540" s="331"/>
      <c r="OXO3540" s="331"/>
      <c r="OXP3540" s="331"/>
      <c r="OXQ3540" s="331"/>
      <c r="OXR3540" s="331"/>
      <c r="OXS3540" s="331"/>
      <c r="OXT3540" s="331"/>
      <c r="OXU3540" s="331"/>
      <c r="OXV3540" s="331"/>
      <c r="OXW3540" s="331"/>
      <c r="OXX3540" s="331"/>
      <c r="OXY3540" s="331"/>
      <c r="OXZ3540" s="331"/>
      <c r="OYA3540" s="331"/>
      <c r="OYB3540" s="331"/>
      <c r="OYC3540" s="331"/>
      <c r="OYD3540" s="331"/>
      <c r="OYE3540" s="331"/>
      <c r="OYF3540" s="331"/>
      <c r="OYG3540" s="331"/>
      <c r="OYH3540" s="331"/>
      <c r="OYI3540" s="331"/>
      <c r="OYJ3540" s="331"/>
      <c r="OYK3540" s="331"/>
      <c r="OYL3540" s="331"/>
      <c r="OYM3540" s="331"/>
      <c r="OYN3540" s="331"/>
      <c r="OYO3540" s="331"/>
      <c r="OYP3540" s="331"/>
      <c r="OYQ3540" s="331"/>
      <c r="OYR3540" s="331"/>
      <c r="OYS3540" s="331"/>
      <c r="OYT3540" s="331"/>
      <c r="OYU3540" s="331"/>
      <c r="OYV3540" s="331"/>
      <c r="OYW3540" s="331"/>
      <c r="OYX3540" s="331"/>
      <c r="OYY3540" s="331"/>
      <c r="OYZ3540" s="331"/>
      <c r="OZA3540" s="331"/>
      <c r="OZB3540" s="331"/>
      <c r="OZC3540" s="331"/>
      <c r="OZD3540" s="331"/>
      <c r="OZE3540" s="331"/>
      <c r="OZF3540" s="331"/>
      <c r="OZG3540" s="331"/>
      <c r="OZH3540" s="331"/>
      <c r="OZI3540" s="331"/>
      <c r="OZJ3540" s="331"/>
      <c r="OZK3540" s="331"/>
      <c r="OZL3540" s="331"/>
      <c r="OZM3540" s="331"/>
      <c r="OZN3540" s="331"/>
      <c r="OZO3540" s="331"/>
      <c r="OZP3540" s="331"/>
      <c r="OZQ3540" s="331"/>
      <c r="OZR3540" s="331"/>
      <c r="OZS3540" s="331"/>
      <c r="OZT3540" s="331"/>
      <c r="OZU3540" s="331"/>
      <c r="OZV3540" s="331"/>
      <c r="OZW3540" s="331"/>
      <c r="OZX3540" s="331"/>
      <c r="OZY3540" s="331"/>
      <c r="OZZ3540" s="331"/>
      <c r="PAA3540" s="331"/>
      <c r="PAB3540" s="331"/>
      <c r="PAC3540" s="331"/>
      <c r="PAD3540" s="331"/>
      <c r="PAE3540" s="331"/>
      <c r="PAF3540" s="331"/>
      <c r="PAG3540" s="331"/>
      <c r="PAH3540" s="331"/>
      <c r="PAI3540" s="331"/>
      <c r="PAJ3540" s="331"/>
      <c r="PAK3540" s="331"/>
      <c r="PAL3540" s="331"/>
      <c r="PAM3540" s="331"/>
      <c r="PAN3540" s="331"/>
      <c r="PAO3540" s="331"/>
      <c r="PAP3540" s="331"/>
      <c r="PAQ3540" s="331"/>
      <c r="PAR3540" s="331"/>
      <c r="PAS3540" s="331"/>
      <c r="PAT3540" s="331"/>
      <c r="PAU3540" s="331"/>
      <c r="PAV3540" s="331"/>
      <c r="PAW3540" s="331"/>
      <c r="PAX3540" s="331"/>
      <c r="PAY3540" s="331"/>
      <c r="PAZ3540" s="331"/>
      <c r="PBA3540" s="331"/>
      <c r="PBB3540" s="331"/>
      <c r="PBC3540" s="331"/>
      <c r="PBD3540" s="331"/>
      <c r="PBE3540" s="331"/>
      <c r="PBF3540" s="331"/>
      <c r="PBG3540" s="331"/>
      <c r="PBH3540" s="331"/>
      <c r="PBI3540" s="331"/>
      <c r="PBJ3540" s="331"/>
      <c r="PBK3540" s="331"/>
      <c r="PBL3540" s="331"/>
      <c r="PBM3540" s="331"/>
      <c r="PBN3540" s="331"/>
      <c r="PBO3540" s="331"/>
      <c r="PBP3540" s="331"/>
      <c r="PBQ3540" s="331"/>
      <c r="PBR3540" s="331"/>
      <c r="PBS3540" s="331"/>
      <c r="PBT3540" s="331"/>
      <c r="PBU3540" s="331"/>
      <c r="PBV3540" s="331"/>
      <c r="PBW3540" s="331"/>
      <c r="PBX3540" s="331"/>
      <c r="PBY3540" s="331"/>
      <c r="PBZ3540" s="331"/>
      <c r="PCA3540" s="331"/>
      <c r="PCB3540" s="331"/>
      <c r="PCC3540" s="331"/>
      <c r="PCD3540" s="331"/>
      <c r="PCE3540" s="331"/>
      <c r="PCF3540" s="331"/>
      <c r="PCG3540" s="331"/>
      <c r="PCH3540" s="331"/>
      <c r="PCI3540" s="331"/>
      <c r="PCJ3540" s="331"/>
      <c r="PCK3540" s="331"/>
      <c r="PCL3540" s="331"/>
      <c r="PCM3540" s="331"/>
      <c r="PCN3540" s="331"/>
      <c r="PCO3540" s="331"/>
      <c r="PCP3540" s="331"/>
      <c r="PCQ3540" s="331"/>
      <c r="PCR3540" s="331"/>
      <c r="PCS3540" s="331"/>
      <c r="PCT3540" s="331"/>
      <c r="PCU3540" s="331"/>
      <c r="PCV3540" s="331"/>
      <c r="PCW3540" s="331"/>
      <c r="PCX3540" s="331"/>
      <c r="PCY3540" s="331"/>
      <c r="PCZ3540" s="331"/>
      <c r="PDA3540" s="331"/>
      <c r="PDB3540" s="331"/>
      <c r="PDC3540" s="331"/>
      <c r="PDD3540" s="331"/>
      <c r="PDE3540" s="331"/>
      <c r="PDF3540" s="331"/>
      <c r="PDG3540" s="331"/>
      <c r="PDH3540" s="331"/>
      <c r="PDI3540" s="331"/>
      <c r="PDJ3540" s="331"/>
      <c r="PDK3540" s="331"/>
      <c r="PDL3540" s="331"/>
      <c r="PDM3540" s="331"/>
      <c r="PDN3540" s="331"/>
      <c r="PDO3540" s="331"/>
      <c r="PDP3540" s="331"/>
      <c r="PDQ3540" s="331"/>
      <c r="PDR3540" s="331"/>
      <c r="PDS3540" s="331"/>
      <c r="PDT3540" s="331"/>
      <c r="PDU3540" s="331"/>
      <c r="PDV3540" s="331"/>
      <c r="PDW3540" s="331"/>
      <c r="PDX3540" s="331"/>
      <c r="PDY3540" s="331"/>
      <c r="PDZ3540" s="331"/>
      <c r="PEA3540" s="331"/>
      <c r="PEB3540" s="331"/>
      <c r="PEC3540" s="331"/>
      <c r="PED3540" s="331"/>
      <c r="PEE3540" s="331"/>
      <c r="PEF3540" s="331"/>
      <c r="PEG3540" s="331"/>
      <c r="PEH3540" s="331"/>
      <c r="PEI3540" s="331"/>
      <c r="PEJ3540" s="331"/>
      <c r="PEK3540" s="331"/>
      <c r="PEL3540" s="331"/>
      <c r="PEM3540" s="331"/>
      <c r="PEN3540" s="331"/>
      <c r="PEO3540" s="331"/>
      <c r="PEP3540" s="331"/>
      <c r="PEQ3540" s="331"/>
      <c r="PER3540" s="331"/>
      <c r="PES3540" s="331"/>
      <c r="PET3540" s="331"/>
      <c r="PEU3540" s="331"/>
      <c r="PEV3540" s="331"/>
      <c r="PEW3540" s="331"/>
      <c r="PEX3540" s="331"/>
      <c r="PEY3540" s="331"/>
      <c r="PEZ3540" s="331"/>
      <c r="PFA3540" s="331"/>
      <c r="PFB3540" s="331"/>
      <c r="PFC3540" s="331"/>
      <c r="PFD3540" s="331"/>
      <c r="PFE3540" s="331"/>
      <c r="PFF3540" s="331"/>
      <c r="PFG3540" s="331"/>
      <c r="PFH3540" s="331"/>
      <c r="PFI3540" s="331"/>
      <c r="PFJ3540" s="331"/>
      <c r="PFK3540" s="331"/>
      <c r="PFL3540" s="331"/>
      <c r="PFM3540" s="331"/>
      <c r="PFN3540" s="331"/>
      <c r="PFO3540" s="331"/>
      <c r="PFP3540" s="331"/>
      <c r="PFQ3540" s="331"/>
      <c r="PFR3540" s="331"/>
      <c r="PFS3540" s="331"/>
      <c r="PFT3540" s="331"/>
      <c r="PFU3540" s="331"/>
      <c r="PFV3540" s="331"/>
      <c r="PFW3540" s="331"/>
      <c r="PFX3540" s="331"/>
      <c r="PFY3540" s="331"/>
      <c r="PFZ3540" s="331"/>
      <c r="PGA3540" s="331"/>
      <c r="PGB3540" s="331"/>
      <c r="PGC3540" s="331"/>
      <c r="PGD3540" s="331"/>
      <c r="PGE3540" s="331"/>
      <c r="PGF3540" s="331"/>
      <c r="PGG3540" s="331"/>
      <c r="PGH3540" s="331"/>
      <c r="PGI3540" s="331"/>
      <c r="PGJ3540" s="331"/>
      <c r="PGK3540" s="331"/>
      <c r="PGL3540" s="331"/>
      <c r="PGM3540" s="331"/>
      <c r="PGN3540" s="331"/>
      <c r="PGO3540" s="331"/>
      <c r="PGP3540" s="331"/>
      <c r="PGQ3540" s="331"/>
      <c r="PGR3540" s="331"/>
      <c r="PGS3540" s="331"/>
      <c r="PGT3540" s="331"/>
      <c r="PGU3540" s="331"/>
      <c r="PGV3540" s="331"/>
      <c r="PGW3540" s="331"/>
      <c r="PGX3540" s="331"/>
      <c r="PGY3540" s="331"/>
      <c r="PGZ3540" s="331"/>
      <c r="PHA3540" s="331"/>
      <c r="PHB3540" s="331"/>
      <c r="PHC3540" s="331"/>
      <c r="PHD3540" s="331"/>
      <c r="PHE3540" s="331"/>
      <c r="PHF3540" s="331"/>
      <c r="PHG3540" s="331"/>
      <c r="PHH3540" s="331"/>
      <c r="PHI3540" s="331"/>
      <c r="PHJ3540" s="331"/>
      <c r="PHK3540" s="331"/>
      <c r="PHL3540" s="331"/>
      <c r="PHM3540" s="331"/>
      <c r="PHN3540" s="331"/>
      <c r="PHO3540" s="331"/>
      <c r="PHP3540" s="331"/>
      <c r="PHQ3540" s="331"/>
      <c r="PHR3540" s="331"/>
      <c r="PHS3540" s="331"/>
      <c r="PHT3540" s="331"/>
      <c r="PHU3540" s="331"/>
      <c r="PHV3540" s="331"/>
      <c r="PHW3540" s="331"/>
      <c r="PHX3540" s="331"/>
      <c r="PHY3540" s="331"/>
      <c r="PHZ3540" s="331"/>
      <c r="PIA3540" s="331"/>
      <c r="PIB3540" s="331"/>
      <c r="PIC3540" s="331"/>
      <c r="PID3540" s="331"/>
      <c r="PIE3540" s="331"/>
      <c r="PIF3540" s="331"/>
      <c r="PIG3540" s="331"/>
      <c r="PIH3540" s="331"/>
      <c r="PII3540" s="331"/>
      <c r="PIJ3540" s="331"/>
      <c r="PIK3540" s="331"/>
      <c r="PIL3540" s="331"/>
      <c r="PIM3540" s="331"/>
      <c r="PIN3540" s="331"/>
      <c r="PIO3540" s="331"/>
      <c r="PIP3540" s="331"/>
      <c r="PIQ3540" s="331"/>
      <c r="PIR3540" s="331"/>
      <c r="PIS3540" s="331"/>
      <c r="PIT3540" s="331"/>
      <c r="PIU3540" s="331"/>
      <c r="PIV3540" s="331"/>
      <c r="PIW3540" s="331"/>
      <c r="PIX3540" s="331"/>
      <c r="PIY3540" s="331"/>
      <c r="PIZ3540" s="331"/>
      <c r="PJA3540" s="331"/>
      <c r="PJB3540" s="331"/>
      <c r="PJC3540" s="331"/>
      <c r="PJD3540" s="331"/>
      <c r="PJE3540" s="331"/>
      <c r="PJF3540" s="331"/>
      <c r="PJG3540" s="331"/>
      <c r="PJH3540" s="331"/>
      <c r="PJI3540" s="331"/>
      <c r="PJJ3540" s="331"/>
      <c r="PJK3540" s="331"/>
      <c r="PJL3540" s="331"/>
      <c r="PJM3540" s="331"/>
      <c r="PJN3540" s="331"/>
      <c r="PJO3540" s="331"/>
      <c r="PJP3540" s="331"/>
      <c r="PJQ3540" s="331"/>
      <c r="PJR3540" s="331"/>
      <c r="PJS3540" s="331"/>
      <c r="PJT3540" s="331"/>
      <c r="PJU3540" s="331"/>
      <c r="PJV3540" s="331"/>
      <c r="PJW3540" s="331"/>
      <c r="PJX3540" s="331"/>
      <c r="PJY3540" s="331"/>
      <c r="PJZ3540" s="331"/>
      <c r="PKA3540" s="331"/>
      <c r="PKB3540" s="331"/>
      <c r="PKC3540" s="331"/>
      <c r="PKD3540" s="331"/>
      <c r="PKE3540" s="331"/>
      <c r="PKF3540" s="331"/>
      <c r="PKG3540" s="331"/>
      <c r="PKH3540" s="331"/>
      <c r="PKI3540" s="331"/>
      <c r="PKJ3540" s="331"/>
      <c r="PKK3540" s="331"/>
      <c r="PKL3540" s="331"/>
      <c r="PKM3540" s="331"/>
      <c r="PKN3540" s="331"/>
      <c r="PKO3540" s="331"/>
      <c r="PKP3540" s="331"/>
      <c r="PKQ3540" s="331"/>
      <c r="PKR3540" s="331"/>
      <c r="PKS3540" s="331"/>
      <c r="PKT3540" s="331"/>
      <c r="PKU3540" s="331"/>
      <c r="PKV3540" s="331"/>
      <c r="PKW3540" s="331"/>
      <c r="PKX3540" s="331"/>
      <c r="PKY3540" s="331"/>
      <c r="PKZ3540" s="331"/>
      <c r="PLA3540" s="331"/>
      <c r="PLB3540" s="331"/>
      <c r="PLC3540" s="331"/>
      <c r="PLD3540" s="331"/>
      <c r="PLE3540" s="331"/>
      <c r="PLF3540" s="331"/>
      <c r="PLG3540" s="331"/>
      <c r="PLH3540" s="331"/>
      <c r="PLI3540" s="331"/>
      <c r="PLJ3540" s="331"/>
      <c r="PLK3540" s="331"/>
      <c r="PLL3540" s="331"/>
      <c r="PLM3540" s="331"/>
      <c r="PLN3540" s="331"/>
      <c r="PLO3540" s="331"/>
      <c r="PLP3540" s="331"/>
      <c r="PLQ3540" s="331"/>
      <c r="PLR3540" s="331"/>
      <c r="PLS3540" s="331"/>
      <c r="PLT3540" s="331"/>
      <c r="PLU3540" s="331"/>
      <c r="PLV3540" s="331"/>
      <c r="PLW3540" s="331"/>
      <c r="PLX3540" s="331"/>
      <c r="PLY3540" s="331"/>
      <c r="PLZ3540" s="331"/>
      <c r="PMA3540" s="331"/>
      <c r="PMB3540" s="331"/>
      <c r="PMC3540" s="331"/>
      <c r="PMD3540" s="331"/>
      <c r="PME3540" s="331"/>
      <c r="PMF3540" s="331"/>
      <c r="PMG3540" s="331"/>
      <c r="PMH3540" s="331"/>
      <c r="PMI3540" s="331"/>
      <c r="PMJ3540" s="331"/>
      <c r="PMK3540" s="331"/>
      <c r="PML3540" s="331"/>
      <c r="PMM3540" s="331"/>
      <c r="PMN3540" s="331"/>
      <c r="PMO3540" s="331"/>
      <c r="PMP3540" s="331"/>
      <c r="PMQ3540" s="331"/>
      <c r="PMR3540" s="331"/>
      <c r="PMS3540" s="331"/>
      <c r="PMT3540" s="331"/>
      <c r="PMU3540" s="331"/>
      <c r="PMV3540" s="331"/>
      <c r="PMW3540" s="331"/>
      <c r="PMX3540" s="331"/>
      <c r="PMY3540" s="331"/>
      <c r="PMZ3540" s="331"/>
      <c r="PNA3540" s="331"/>
      <c r="PNB3540" s="331"/>
      <c r="PNC3540" s="331"/>
      <c r="PND3540" s="331"/>
      <c r="PNE3540" s="331"/>
      <c r="PNF3540" s="331"/>
      <c r="PNG3540" s="331"/>
      <c r="PNH3540" s="331"/>
      <c r="PNI3540" s="331"/>
      <c r="PNJ3540" s="331"/>
      <c r="PNK3540" s="331"/>
      <c r="PNL3540" s="331"/>
      <c r="PNM3540" s="331"/>
      <c r="PNN3540" s="331"/>
      <c r="PNO3540" s="331"/>
      <c r="PNP3540" s="331"/>
      <c r="PNQ3540" s="331"/>
      <c r="PNR3540" s="331"/>
      <c r="PNS3540" s="331"/>
      <c r="PNT3540" s="331"/>
      <c r="PNU3540" s="331"/>
      <c r="PNV3540" s="331"/>
      <c r="PNW3540" s="331"/>
      <c r="PNX3540" s="331"/>
      <c r="PNY3540" s="331"/>
      <c r="PNZ3540" s="331"/>
      <c r="POA3540" s="331"/>
      <c r="POB3540" s="331"/>
      <c r="POC3540" s="331"/>
      <c r="POD3540" s="331"/>
      <c r="POE3540" s="331"/>
      <c r="POF3540" s="331"/>
      <c r="POG3540" s="331"/>
      <c r="POH3540" s="331"/>
      <c r="POI3540" s="331"/>
      <c r="POJ3540" s="331"/>
      <c r="POK3540" s="331"/>
      <c r="POL3540" s="331"/>
      <c r="POM3540" s="331"/>
      <c r="PON3540" s="331"/>
      <c r="POO3540" s="331"/>
      <c r="POP3540" s="331"/>
      <c r="POQ3540" s="331"/>
      <c r="POR3540" s="331"/>
      <c r="POS3540" s="331"/>
      <c r="POT3540" s="331"/>
      <c r="POU3540" s="331"/>
      <c r="POV3540" s="331"/>
      <c r="POW3540" s="331"/>
      <c r="POX3540" s="331"/>
      <c r="POY3540" s="331"/>
      <c r="POZ3540" s="331"/>
      <c r="PPA3540" s="331"/>
      <c r="PPB3540" s="331"/>
      <c r="PPC3540" s="331"/>
      <c r="PPD3540" s="331"/>
      <c r="PPE3540" s="331"/>
      <c r="PPF3540" s="331"/>
      <c r="PPG3540" s="331"/>
      <c r="PPH3540" s="331"/>
      <c r="PPI3540" s="331"/>
      <c r="PPJ3540" s="331"/>
      <c r="PPK3540" s="331"/>
      <c r="PPL3540" s="331"/>
      <c r="PPM3540" s="331"/>
      <c r="PPN3540" s="331"/>
      <c r="PPO3540" s="331"/>
      <c r="PPP3540" s="331"/>
      <c r="PPQ3540" s="331"/>
      <c r="PPR3540" s="331"/>
      <c r="PPS3540" s="331"/>
      <c r="PPT3540" s="331"/>
      <c r="PPU3540" s="331"/>
      <c r="PPV3540" s="331"/>
      <c r="PPW3540" s="331"/>
      <c r="PPX3540" s="331"/>
      <c r="PPY3540" s="331"/>
      <c r="PPZ3540" s="331"/>
      <c r="PQA3540" s="331"/>
      <c r="PQB3540" s="331"/>
      <c r="PQC3540" s="331"/>
      <c r="PQD3540" s="331"/>
      <c r="PQE3540" s="331"/>
      <c r="PQF3540" s="331"/>
      <c r="PQG3540" s="331"/>
      <c r="PQH3540" s="331"/>
      <c r="PQI3540" s="331"/>
      <c r="PQJ3540" s="331"/>
      <c r="PQK3540" s="331"/>
      <c r="PQL3540" s="331"/>
      <c r="PQM3540" s="331"/>
      <c r="PQN3540" s="331"/>
      <c r="PQO3540" s="331"/>
      <c r="PQP3540" s="331"/>
      <c r="PQQ3540" s="331"/>
      <c r="PQR3540" s="331"/>
      <c r="PQS3540" s="331"/>
      <c r="PQT3540" s="331"/>
      <c r="PQU3540" s="331"/>
      <c r="PQV3540" s="331"/>
      <c r="PQW3540" s="331"/>
      <c r="PQX3540" s="331"/>
      <c r="PQY3540" s="331"/>
      <c r="PQZ3540" s="331"/>
      <c r="PRA3540" s="331"/>
      <c r="PRB3540" s="331"/>
      <c r="PRC3540" s="331"/>
      <c r="PRD3540" s="331"/>
      <c r="PRE3540" s="331"/>
      <c r="PRF3540" s="331"/>
      <c r="PRG3540" s="331"/>
      <c r="PRH3540" s="331"/>
      <c r="PRI3540" s="331"/>
      <c r="PRJ3540" s="331"/>
      <c r="PRK3540" s="331"/>
      <c r="PRL3540" s="331"/>
      <c r="PRM3540" s="331"/>
      <c r="PRN3540" s="331"/>
      <c r="PRO3540" s="331"/>
      <c r="PRP3540" s="331"/>
      <c r="PRQ3540" s="331"/>
      <c r="PRR3540" s="331"/>
      <c r="PRS3540" s="331"/>
      <c r="PRT3540" s="331"/>
      <c r="PRU3540" s="331"/>
      <c r="PRV3540" s="331"/>
      <c r="PRW3540" s="331"/>
      <c r="PRX3540" s="331"/>
      <c r="PRY3540" s="331"/>
      <c r="PRZ3540" s="331"/>
      <c r="PSA3540" s="331"/>
      <c r="PSB3540" s="331"/>
      <c r="PSC3540" s="331"/>
      <c r="PSD3540" s="331"/>
      <c r="PSE3540" s="331"/>
      <c r="PSF3540" s="331"/>
      <c r="PSG3540" s="331"/>
      <c r="PSH3540" s="331"/>
      <c r="PSI3540" s="331"/>
      <c r="PSJ3540" s="331"/>
      <c r="PSK3540" s="331"/>
      <c r="PSL3540" s="331"/>
      <c r="PSM3540" s="331"/>
      <c r="PSN3540" s="331"/>
      <c r="PSO3540" s="331"/>
      <c r="PSP3540" s="331"/>
      <c r="PSQ3540" s="331"/>
      <c r="PSR3540" s="331"/>
      <c r="PSS3540" s="331"/>
      <c r="PST3540" s="331"/>
      <c r="PSU3540" s="331"/>
      <c r="PSV3540" s="331"/>
      <c r="PSW3540" s="331"/>
      <c r="PSX3540" s="331"/>
      <c r="PSY3540" s="331"/>
      <c r="PSZ3540" s="331"/>
      <c r="PTA3540" s="331"/>
      <c r="PTB3540" s="331"/>
      <c r="PTC3540" s="331"/>
      <c r="PTD3540" s="331"/>
      <c r="PTE3540" s="331"/>
      <c r="PTF3540" s="331"/>
      <c r="PTG3540" s="331"/>
      <c r="PTH3540" s="331"/>
      <c r="PTI3540" s="331"/>
      <c r="PTJ3540" s="331"/>
      <c r="PTK3540" s="331"/>
      <c r="PTL3540" s="331"/>
      <c r="PTM3540" s="331"/>
      <c r="PTN3540" s="331"/>
      <c r="PTO3540" s="331"/>
      <c r="PTP3540" s="331"/>
      <c r="PTQ3540" s="331"/>
      <c r="PTR3540" s="331"/>
      <c r="PTS3540" s="331"/>
      <c r="PTT3540" s="331"/>
      <c r="PTU3540" s="331"/>
      <c r="PTV3540" s="331"/>
      <c r="PTW3540" s="331"/>
      <c r="PTX3540" s="331"/>
      <c r="PTY3540" s="331"/>
      <c r="PTZ3540" s="331"/>
      <c r="PUA3540" s="331"/>
      <c r="PUB3540" s="331"/>
      <c r="PUC3540" s="331"/>
      <c r="PUD3540" s="331"/>
      <c r="PUE3540" s="331"/>
      <c r="PUF3540" s="331"/>
      <c r="PUG3540" s="331"/>
      <c r="PUH3540" s="331"/>
      <c r="PUI3540" s="331"/>
      <c r="PUJ3540" s="331"/>
      <c r="PUK3540" s="331"/>
      <c r="PUL3540" s="331"/>
      <c r="PUM3540" s="331"/>
      <c r="PUN3540" s="331"/>
      <c r="PUO3540" s="331"/>
      <c r="PUP3540" s="331"/>
      <c r="PUQ3540" s="331"/>
      <c r="PUR3540" s="331"/>
      <c r="PUS3540" s="331"/>
      <c r="PUT3540" s="331"/>
      <c r="PUU3540" s="331"/>
      <c r="PUV3540" s="331"/>
      <c r="PUW3540" s="331"/>
      <c r="PUX3540" s="331"/>
      <c r="PUY3540" s="331"/>
      <c r="PUZ3540" s="331"/>
      <c r="PVA3540" s="331"/>
      <c r="PVB3540" s="331"/>
      <c r="PVC3540" s="331"/>
      <c r="PVD3540" s="331"/>
      <c r="PVE3540" s="331"/>
      <c r="PVF3540" s="331"/>
      <c r="PVG3540" s="331"/>
      <c r="PVH3540" s="331"/>
      <c r="PVI3540" s="331"/>
      <c r="PVJ3540" s="331"/>
      <c r="PVK3540" s="331"/>
      <c r="PVL3540" s="331"/>
      <c r="PVM3540" s="331"/>
      <c r="PVN3540" s="331"/>
      <c r="PVO3540" s="331"/>
      <c r="PVP3540" s="331"/>
      <c r="PVQ3540" s="331"/>
      <c r="PVR3540" s="331"/>
      <c r="PVS3540" s="331"/>
      <c r="PVT3540" s="331"/>
      <c r="PVU3540" s="331"/>
      <c r="PVV3540" s="331"/>
      <c r="PVW3540" s="331"/>
      <c r="PVX3540" s="331"/>
      <c r="PVY3540" s="331"/>
      <c r="PVZ3540" s="331"/>
      <c r="PWA3540" s="331"/>
      <c r="PWB3540" s="331"/>
      <c r="PWC3540" s="331"/>
      <c r="PWD3540" s="331"/>
      <c r="PWE3540" s="331"/>
      <c r="PWF3540" s="331"/>
      <c r="PWG3540" s="331"/>
      <c r="PWH3540" s="331"/>
      <c r="PWI3540" s="331"/>
      <c r="PWJ3540" s="331"/>
      <c r="PWK3540" s="331"/>
      <c r="PWL3540" s="331"/>
      <c r="PWM3540" s="331"/>
      <c r="PWN3540" s="331"/>
      <c r="PWO3540" s="331"/>
      <c r="PWP3540" s="331"/>
      <c r="PWQ3540" s="331"/>
      <c r="PWR3540" s="331"/>
      <c r="PWS3540" s="331"/>
      <c r="PWT3540" s="331"/>
      <c r="PWU3540" s="331"/>
      <c r="PWV3540" s="331"/>
      <c r="PWW3540" s="331"/>
      <c r="PWX3540" s="331"/>
      <c r="PWY3540" s="331"/>
      <c r="PWZ3540" s="331"/>
      <c r="PXA3540" s="331"/>
      <c r="PXB3540" s="331"/>
      <c r="PXC3540" s="331"/>
      <c r="PXD3540" s="331"/>
      <c r="PXE3540" s="331"/>
      <c r="PXF3540" s="331"/>
      <c r="PXG3540" s="331"/>
      <c r="PXH3540" s="331"/>
      <c r="PXI3540" s="331"/>
      <c r="PXJ3540" s="331"/>
      <c r="PXK3540" s="331"/>
      <c r="PXL3540" s="331"/>
      <c r="PXM3540" s="331"/>
      <c r="PXN3540" s="331"/>
      <c r="PXO3540" s="331"/>
      <c r="PXP3540" s="331"/>
      <c r="PXQ3540" s="331"/>
      <c r="PXR3540" s="331"/>
      <c r="PXS3540" s="331"/>
      <c r="PXT3540" s="331"/>
      <c r="PXU3540" s="331"/>
      <c r="PXV3540" s="331"/>
      <c r="PXW3540" s="331"/>
      <c r="PXX3540" s="331"/>
      <c r="PXY3540" s="331"/>
      <c r="PXZ3540" s="331"/>
      <c r="PYA3540" s="331"/>
      <c r="PYB3540" s="331"/>
      <c r="PYC3540" s="331"/>
      <c r="PYD3540" s="331"/>
      <c r="PYE3540" s="331"/>
      <c r="PYF3540" s="331"/>
      <c r="PYG3540" s="331"/>
      <c r="PYH3540" s="331"/>
      <c r="PYI3540" s="331"/>
      <c r="PYJ3540" s="331"/>
      <c r="PYK3540" s="331"/>
      <c r="PYL3540" s="331"/>
      <c r="PYM3540" s="331"/>
      <c r="PYN3540" s="331"/>
      <c r="PYO3540" s="331"/>
      <c r="PYP3540" s="331"/>
      <c r="PYQ3540" s="331"/>
      <c r="PYR3540" s="331"/>
      <c r="PYS3540" s="331"/>
      <c r="PYT3540" s="331"/>
      <c r="PYU3540" s="331"/>
      <c r="PYV3540" s="331"/>
      <c r="PYW3540" s="331"/>
      <c r="PYX3540" s="331"/>
      <c r="PYY3540" s="331"/>
      <c r="PYZ3540" s="331"/>
      <c r="PZA3540" s="331"/>
      <c r="PZB3540" s="331"/>
      <c r="PZC3540" s="331"/>
      <c r="PZD3540" s="331"/>
      <c r="PZE3540" s="331"/>
      <c r="PZF3540" s="331"/>
      <c r="PZG3540" s="331"/>
      <c r="PZH3540" s="331"/>
      <c r="PZI3540" s="331"/>
      <c r="PZJ3540" s="331"/>
      <c r="PZK3540" s="331"/>
      <c r="PZL3540" s="331"/>
      <c r="PZM3540" s="331"/>
      <c r="PZN3540" s="331"/>
      <c r="PZO3540" s="331"/>
      <c r="PZP3540" s="331"/>
      <c r="PZQ3540" s="331"/>
      <c r="PZR3540" s="331"/>
      <c r="PZS3540" s="331"/>
      <c r="PZT3540" s="331"/>
      <c r="PZU3540" s="331"/>
      <c r="PZV3540" s="331"/>
      <c r="PZW3540" s="331"/>
      <c r="PZX3540" s="331"/>
      <c r="PZY3540" s="331"/>
      <c r="PZZ3540" s="331"/>
      <c r="QAA3540" s="331"/>
      <c r="QAB3540" s="331"/>
      <c r="QAC3540" s="331"/>
      <c r="QAD3540" s="331"/>
      <c r="QAE3540" s="331"/>
      <c r="QAF3540" s="331"/>
      <c r="QAG3540" s="331"/>
      <c r="QAH3540" s="331"/>
      <c r="QAI3540" s="331"/>
      <c r="QAJ3540" s="331"/>
      <c r="QAK3540" s="331"/>
      <c r="QAL3540" s="331"/>
      <c r="QAM3540" s="331"/>
      <c r="QAN3540" s="331"/>
      <c r="QAO3540" s="331"/>
      <c r="QAP3540" s="331"/>
      <c r="QAQ3540" s="331"/>
      <c r="QAR3540" s="331"/>
      <c r="QAS3540" s="331"/>
      <c r="QAT3540" s="331"/>
      <c r="QAU3540" s="331"/>
      <c r="QAV3540" s="331"/>
      <c r="QAW3540" s="331"/>
      <c r="QAX3540" s="331"/>
      <c r="QAY3540" s="331"/>
      <c r="QAZ3540" s="331"/>
      <c r="QBA3540" s="331"/>
      <c r="QBB3540" s="331"/>
      <c r="QBC3540" s="331"/>
      <c r="QBD3540" s="331"/>
      <c r="QBE3540" s="331"/>
      <c r="QBF3540" s="331"/>
      <c r="QBG3540" s="331"/>
      <c r="QBH3540" s="331"/>
      <c r="QBI3540" s="331"/>
      <c r="QBJ3540" s="331"/>
      <c r="QBK3540" s="331"/>
      <c r="QBL3540" s="331"/>
      <c r="QBM3540" s="331"/>
      <c r="QBN3540" s="331"/>
      <c r="QBO3540" s="331"/>
      <c r="QBP3540" s="331"/>
      <c r="QBQ3540" s="331"/>
      <c r="QBR3540" s="331"/>
      <c r="QBS3540" s="331"/>
      <c r="QBT3540" s="331"/>
      <c r="QBU3540" s="331"/>
      <c r="QBV3540" s="331"/>
      <c r="QBW3540" s="331"/>
      <c r="QBX3540" s="331"/>
      <c r="QBY3540" s="331"/>
      <c r="QBZ3540" s="331"/>
      <c r="QCA3540" s="331"/>
      <c r="QCB3540" s="331"/>
      <c r="QCC3540" s="331"/>
      <c r="QCD3540" s="331"/>
      <c r="QCE3540" s="331"/>
      <c r="QCF3540" s="331"/>
      <c r="QCG3540" s="331"/>
      <c r="QCH3540" s="331"/>
      <c r="QCI3540" s="331"/>
      <c r="QCJ3540" s="331"/>
      <c r="QCK3540" s="331"/>
      <c r="QCL3540" s="331"/>
      <c r="QCM3540" s="331"/>
      <c r="QCN3540" s="331"/>
      <c r="QCO3540" s="331"/>
      <c r="QCP3540" s="331"/>
      <c r="QCQ3540" s="331"/>
      <c r="QCR3540" s="331"/>
      <c r="QCS3540" s="331"/>
      <c r="QCT3540" s="331"/>
      <c r="QCU3540" s="331"/>
      <c r="QCV3540" s="331"/>
      <c r="QCW3540" s="331"/>
      <c r="QCX3540" s="331"/>
      <c r="QCY3540" s="331"/>
      <c r="QCZ3540" s="331"/>
      <c r="QDA3540" s="331"/>
      <c r="QDB3540" s="331"/>
      <c r="QDC3540" s="331"/>
      <c r="QDD3540" s="331"/>
      <c r="QDE3540" s="331"/>
      <c r="QDF3540" s="331"/>
      <c r="QDG3540" s="331"/>
      <c r="QDH3540" s="331"/>
      <c r="QDI3540" s="331"/>
      <c r="QDJ3540" s="331"/>
      <c r="QDK3540" s="331"/>
      <c r="QDL3540" s="331"/>
      <c r="QDM3540" s="331"/>
      <c r="QDN3540" s="331"/>
      <c r="QDO3540" s="331"/>
      <c r="QDP3540" s="331"/>
      <c r="QDQ3540" s="331"/>
      <c r="QDR3540" s="331"/>
      <c r="QDS3540" s="331"/>
      <c r="QDT3540" s="331"/>
      <c r="QDU3540" s="331"/>
      <c r="QDV3540" s="331"/>
      <c r="QDW3540" s="331"/>
      <c r="QDX3540" s="331"/>
      <c r="QDY3540" s="331"/>
      <c r="QDZ3540" s="331"/>
      <c r="QEA3540" s="331"/>
      <c r="QEB3540" s="331"/>
      <c r="QEC3540" s="331"/>
      <c r="QED3540" s="331"/>
      <c r="QEE3540" s="331"/>
      <c r="QEF3540" s="331"/>
      <c r="QEG3540" s="331"/>
      <c r="QEH3540" s="331"/>
      <c r="QEI3540" s="331"/>
      <c r="QEJ3540" s="331"/>
      <c r="QEK3540" s="331"/>
      <c r="QEL3540" s="331"/>
      <c r="QEM3540" s="331"/>
      <c r="QEN3540" s="331"/>
      <c r="QEO3540" s="331"/>
      <c r="QEP3540" s="331"/>
      <c r="QEQ3540" s="331"/>
      <c r="QER3540" s="331"/>
      <c r="QES3540" s="331"/>
      <c r="QET3540" s="331"/>
      <c r="QEU3540" s="331"/>
      <c r="QEV3540" s="331"/>
      <c r="QEW3540" s="331"/>
      <c r="QEX3540" s="331"/>
      <c r="QEY3540" s="331"/>
      <c r="QEZ3540" s="331"/>
      <c r="QFA3540" s="331"/>
      <c r="QFB3540" s="331"/>
      <c r="QFC3540" s="331"/>
      <c r="QFD3540" s="331"/>
      <c r="QFE3540" s="331"/>
      <c r="QFF3540" s="331"/>
      <c r="QFG3540" s="331"/>
      <c r="QFH3540" s="331"/>
      <c r="QFI3540" s="331"/>
      <c r="QFJ3540" s="331"/>
      <c r="QFK3540" s="331"/>
      <c r="QFL3540" s="331"/>
      <c r="QFM3540" s="331"/>
      <c r="QFN3540" s="331"/>
      <c r="QFO3540" s="331"/>
      <c r="QFP3540" s="331"/>
      <c r="QFQ3540" s="331"/>
      <c r="QFR3540" s="331"/>
      <c r="QFS3540" s="331"/>
      <c r="QFT3540" s="331"/>
      <c r="QFU3540" s="331"/>
      <c r="QFV3540" s="331"/>
      <c r="QFW3540" s="331"/>
      <c r="QFX3540" s="331"/>
      <c r="QFY3540" s="331"/>
      <c r="QFZ3540" s="331"/>
      <c r="QGA3540" s="331"/>
      <c r="QGB3540" s="331"/>
      <c r="QGC3540" s="331"/>
      <c r="QGD3540" s="331"/>
      <c r="QGE3540" s="331"/>
      <c r="QGF3540" s="331"/>
      <c r="QGG3540" s="331"/>
      <c r="QGH3540" s="331"/>
      <c r="QGI3540" s="331"/>
      <c r="QGJ3540" s="331"/>
      <c r="QGK3540" s="331"/>
      <c r="QGL3540" s="331"/>
      <c r="QGM3540" s="331"/>
      <c r="QGN3540" s="331"/>
      <c r="QGO3540" s="331"/>
      <c r="QGP3540" s="331"/>
      <c r="QGQ3540" s="331"/>
      <c r="QGR3540" s="331"/>
      <c r="QGS3540" s="331"/>
      <c r="QGT3540" s="331"/>
      <c r="QGU3540" s="331"/>
      <c r="QGV3540" s="331"/>
      <c r="QGW3540" s="331"/>
      <c r="QGX3540" s="331"/>
      <c r="QGY3540" s="331"/>
      <c r="QGZ3540" s="331"/>
      <c r="QHA3540" s="331"/>
      <c r="QHB3540" s="331"/>
      <c r="QHC3540" s="331"/>
      <c r="QHD3540" s="331"/>
      <c r="QHE3540" s="331"/>
      <c r="QHF3540" s="331"/>
      <c r="QHG3540" s="331"/>
      <c r="QHH3540" s="331"/>
      <c r="QHI3540" s="331"/>
      <c r="QHJ3540" s="331"/>
      <c r="QHK3540" s="331"/>
      <c r="QHL3540" s="331"/>
      <c r="QHM3540" s="331"/>
      <c r="QHN3540" s="331"/>
      <c r="QHO3540" s="331"/>
      <c r="QHP3540" s="331"/>
      <c r="QHQ3540" s="331"/>
      <c r="QHR3540" s="331"/>
      <c r="QHS3540" s="331"/>
      <c r="QHT3540" s="331"/>
      <c r="QHU3540" s="331"/>
      <c r="QHV3540" s="331"/>
      <c r="QHW3540" s="331"/>
      <c r="QHX3540" s="331"/>
      <c r="QHY3540" s="331"/>
      <c r="QHZ3540" s="331"/>
      <c r="QIA3540" s="331"/>
      <c r="QIB3540" s="331"/>
      <c r="QIC3540" s="331"/>
      <c r="QID3540" s="331"/>
      <c r="QIE3540" s="331"/>
      <c r="QIF3540" s="331"/>
      <c r="QIG3540" s="331"/>
      <c r="QIH3540" s="331"/>
      <c r="QII3540" s="331"/>
      <c r="QIJ3540" s="331"/>
      <c r="QIK3540" s="331"/>
      <c r="QIL3540" s="331"/>
      <c r="QIM3540" s="331"/>
      <c r="QIN3540" s="331"/>
      <c r="QIO3540" s="331"/>
      <c r="QIP3540" s="331"/>
      <c r="QIQ3540" s="331"/>
      <c r="QIR3540" s="331"/>
      <c r="QIS3540" s="331"/>
      <c r="QIT3540" s="331"/>
      <c r="QIU3540" s="331"/>
      <c r="QIV3540" s="331"/>
      <c r="QIW3540" s="331"/>
      <c r="QIX3540" s="331"/>
      <c r="QIY3540" s="331"/>
      <c r="QIZ3540" s="331"/>
      <c r="QJA3540" s="331"/>
      <c r="QJB3540" s="331"/>
      <c r="QJC3540" s="331"/>
      <c r="QJD3540" s="331"/>
      <c r="QJE3540" s="331"/>
      <c r="QJF3540" s="331"/>
      <c r="QJG3540" s="331"/>
      <c r="QJH3540" s="331"/>
      <c r="QJI3540" s="331"/>
      <c r="QJJ3540" s="331"/>
      <c r="QJK3540" s="331"/>
      <c r="QJL3540" s="331"/>
      <c r="QJM3540" s="331"/>
      <c r="QJN3540" s="331"/>
      <c r="QJO3540" s="331"/>
      <c r="QJP3540" s="331"/>
      <c r="QJQ3540" s="331"/>
      <c r="QJR3540" s="331"/>
      <c r="QJS3540" s="331"/>
      <c r="QJT3540" s="331"/>
      <c r="QJU3540" s="331"/>
      <c r="QJV3540" s="331"/>
      <c r="QJW3540" s="331"/>
      <c r="QJX3540" s="331"/>
      <c r="QJY3540" s="331"/>
      <c r="QJZ3540" s="331"/>
      <c r="QKA3540" s="331"/>
      <c r="QKB3540" s="331"/>
      <c r="QKC3540" s="331"/>
      <c r="QKD3540" s="331"/>
      <c r="QKE3540" s="331"/>
      <c r="QKF3540" s="331"/>
      <c r="QKG3540" s="331"/>
      <c r="QKH3540" s="331"/>
      <c r="QKI3540" s="331"/>
      <c r="QKJ3540" s="331"/>
      <c r="QKK3540" s="331"/>
      <c r="QKL3540" s="331"/>
      <c r="QKM3540" s="331"/>
      <c r="QKN3540" s="331"/>
      <c r="QKO3540" s="331"/>
      <c r="QKP3540" s="331"/>
      <c r="QKQ3540" s="331"/>
      <c r="QKR3540" s="331"/>
      <c r="QKS3540" s="331"/>
      <c r="QKT3540" s="331"/>
      <c r="QKU3540" s="331"/>
      <c r="QKV3540" s="331"/>
      <c r="QKW3540" s="331"/>
      <c r="QKX3540" s="331"/>
      <c r="QKY3540" s="331"/>
      <c r="QKZ3540" s="331"/>
      <c r="QLA3540" s="331"/>
      <c r="QLB3540" s="331"/>
      <c r="QLC3540" s="331"/>
      <c r="QLD3540" s="331"/>
      <c r="QLE3540" s="331"/>
      <c r="QLF3540" s="331"/>
      <c r="QLG3540" s="331"/>
      <c r="QLH3540" s="331"/>
      <c r="QLI3540" s="331"/>
      <c r="QLJ3540" s="331"/>
      <c r="QLK3540" s="331"/>
      <c r="QLL3540" s="331"/>
      <c r="QLM3540" s="331"/>
      <c r="QLN3540" s="331"/>
      <c r="QLO3540" s="331"/>
      <c r="QLP3540" s="331"/>
      <c r="QLQ3540" s="331"/>
      <c r="QLR3540" s="331"/>
      <c r="QLS3540" s="331"/>
      <c r="QLT3540" s="331"/>
      <c r="QLU3540" s="331"/>
      <c r="QLV3540" s="331"/>
      <c r="QLW3540" s="331"/>
      <c r="QLX3540" s="331"/>
      <c r="QLY3540" s="331"/>
      <c r="QLZ3540" s="331"/>
      <c r="QMA3540" s="331"/>
      <c r="QMB3540" s="331"/>
      <c r="QMC3540" s="331"/>
      <c r="QMD3540" s="331"/>
      <c r="QME3540" s="331"/>
      <c r="QMF3540" s="331"/>
      <c r="QMG3540" s="331"/>
      <c r="QMH3540" s="331"/>
      <c r="QMI3540" s="331"/>
      <c r="QMJ3540" s="331"/>
      <c r="QMK3540" s="331"/>
      <c r="QML3540" s="331"/>
      <c r="QMM3540" s="331"/>
      <c r="QMN3540" s="331"/>
      <c r="QMO3540" s="331"/>
      <c r="QMP3540" s="331"/>
      <c r="QMQ3540" s="331"/>
      <c r="QMR3540" s="331"/>
      <c r="QMS3540" s="331"/>
      <c r="QMT3540" s="331"/>
      <c r="QMU3540" s="331"/>
      <c r="QMV3540" s="331"/>
      <c r="QMW3540" s="331"/>
      <c r="QMX3540" s="331"/>
      <c r="QMY3540" s="331"/>
      <c r="QMZ3540" s="331"/>
      <c r="QNA3540" s="331"/>
      <c r="QNB3540" s="331"/>
      <c r="QNC3540" s="331"/>
      <c r="QND3540" s="331"/>
      <c r="QNE3540" s="331"/>
      <c r="QNF3540" s="331"/>
      <c r="QNG3540" s="331"/>
      <c r="QNH3540" s="331"/>
      <c r="QNI3540" s="331"/>
      <c r="QNJ3540" s="331"/>
      <c r="QNK3540" s="331"/>
      <c r="QNL3540" s="331"/>
      <c r="QNM3540" s="331"/>
      <c r="QNN3540" s="331"/>
      <c r="QNO3540" s="331"/>
      <c r="QNP3540" s="331"/>
      <c r="QNQ3540" s="331"/>
      <c r="QNR3540" s="331"/>
      <c r="QNS3540" s="331"/>
      <c r="QNT3540" s="331"/>
      <c r="QNU3540" s="331"/>
      <c r="QNV3540" s="331"/>
      <c r="QNW3540" s="331"/>
      <c r="QNX3540" s="331"/>
      <c r="QNY3540" s="331"/>
      <c r="QNZ3540" s="331"/>
      <c r="QOA3540" s="331"/>
      <c r="QOB3540" s="331"/>
      <c r="QOC3540" s="331"/>
      <c r="QOD3540" s="331"/>
      <c r="QOE3540" s="331"/>
      <c r="QOF3540" s="331"/>
      <c r="QOG3540" s="331"/>
      <c r="QOH3540" s="331"/>
      <c r="QOI3540" s="331"/>
      <c r="QOJ3540" s="331"/>
      <c r="QOK3540" s="331"/>
      <c r="QOL3540" s="331"/>
      <c r="QOM3540" s="331"/>
      <c r="QON3540" s="331"/>
      <c r="QOO3540" s="331"/>
      <c r="QOP3540" s="331"/>
      <c r="QOQ3540" s="331"/>
      <c r="QOR3540" s="331"/>
      <c r="QOS3540" s="331"/>
      <c r="QOT3540" s="331"/>
      <c r="QOU3540" s="331"/>
      <c r="QOV3540" s="331"/>
      <c r="QOW3540" s="331"/>
      <c r="QOX3540" s="331"/>
      <c r="QOY3540" s="331"/>
      <c r="QOZ3540" s="331"/>
      <c r="QPA3540" s="331"/>
      <c r="QPB3540" s="331"/>
      <c r="QPC3540" s="331"/>
      <c r="QPD3540" s="331"/>
      <c r="QPE3540" s="331"/>
      <c r="QPF3540" s="331"/>
      <c r="QPG3540" s="331"/>
      <c r="QPH3540" s="331"/>
      <c r="QPI3540" s="331"/>
      <c r="QPJ3540" s="331"/>
      <c r="QPK3540" s="331"/>
      <c r="QPL3540" s="331"/>
      <c r="QPM3540" s="331"/>
      <c r="QPN3540" s="331"/>
      <c r="QPO3540" s="331"/>
      <c r="QPP3540" s="331"/>
      <c r="QPQ3540" s="331"/>
      <c r="QPR3540" s="331"/>
      <c r="QPS3540" s="331"/>
      <c r="QPT3540" s="331"/>
      <c r="QPU3540" s="331"/>
      <c r="QPV3540" s="331"/>
      <c r="QPW3540" s="331"/>
      <c r="QPX3540" s="331"/>
      <c r="QPY3540" s="331"/>
      <c r="QPZ3540" s="331"/>
      <c r="QQA3540" s="331"/>
      <c r="QQB3540" s="331"/>
      <c r="QQC3540" s="331"/>
      <c r="QQD3540" s="331"/>
      <c r="QQE3540" s="331"/>
      <c r="QQF3540" s="331"/>
      <c r="QQG3540" s="331"/>
      <c r="QQH3540" s="331"/>
      <c r="QQI3540" s="331"/>
      <c r="QQJ3540" s="331"/>
      <c r="QQK3540" s="331"/>
      <c r="QQL3540" s="331"/>
      <c r="QQM3540" s="331"/>
      <c r="QQN3540" s="331"/>
      <c r="QQO3540" s="331"/>
      <c r="QQP3540" s="331"/>
      <c r="QQQ3540" s="331"/>
      <c r="QQR3540" s="331"/>
      <c r="QQS3540" s="331"/>
      <c r="QQT3540" s="331"/>
      <c r="QQU3540" s="331"/>
      <c r="QQV3540" s="331"/>
      <c r="QQW3540" s="331"/>
      <c r="QQX3540" s="331"/>
      <c r="QQY3540" s="331"/>
      <c r="QQZ3540" s="331"/>
      <c r="QRA3540" s="331"/>
      <c r="QRB3540" s="331"/>
      <c r="QRC3540" s="331"/>
      <c r="QRD3540" s="331"/>
      <c r="QRE3540" s="331"/>
      <c r="QRF3540" s="331"/>
      <c r="QRG3540" s="331"/>
      <c r="QRH3540" s="331"/>
      <c r="QRI3540" s="331"/>
      <c r="QRJ3540" s="331"/>
      <c r="QRK3540" s="331"/>
      <c r="QRL3540" s="331"/>
      <c r="QRM3540" s="331"/>
      <c r="QRN3540" s="331"/>
      <c r="QRO3540" s="331"/>
      <c r="QRP3540" s="331"/>
      <c r="QRQ3540" s="331"/>
      <c r="QRR3540" s="331"/>
      <c r="QRS3540" s="331"/>
      <c r="QRT3540" s="331"/>
      <c r="QRU3540" s="331"/>
      <c r="QRV3540" s="331"/>
      <c r="QRW3540" s="331"/>
      <c r="QRX3540" s="331"/>
      <c r="QRY3540" s="331"/>
      <c r="QRZ3540" s="331"/>
      <c r="QSA3540" s="331"/>
      <c r="QSB3540" s="331"/>
      <c r="QSC3540" s="331"/>
      <c r="QSD3540" s="331"/>
      <c r="QSE3540" s="331"/>
      <c r="QSF3540" s="331"/>
      <c r="QSG3540" s="331"/>
      <c r="QSH3540" s="331"/>
      <c r="QSI3540" s="331"/>
      <c r="QSJ3540" s="331"/>
      <c r="QSK3540" s="331"/>
      <c r="QSL3540" s="331"/>
      <c r="QSM3540" s="331"/>
      <c r="QSN3540" s="331"/>
      <c r="QSO3540" s="331"/>
      <c r="QSP3540" s="331"/>
      <c r="QSQ3540" s="331"/>
      <c r="QSR3540" s="331"/>
      <c r="QSS3540" s="331"/>
      <c r="QST3540" s="331"/>
      <c r="QSU3540" s="331"/>
      <c r="QSV3540" s="331"/>
      <c r="QSW3540" s="331"/>
      <c r="QSX3540" s="331"/>
      <c r="QSY3540" s="331"/>
      <c r="QSZ3540" s="331"/>
      <c r="QTA3540" s="331"/>
      <c r="QTB3540" s="331"/>
      <c r="QTC3540" s="331"/>
      <c r="QTD3540" s="331"/>
      <c r="QTE3540" s="331"/>
      <c r="QTF3540" s="331"/>
      <c r="QTG3540" s="331"/>
      <c r="QTH3540" s="331"/>
      <c r="QTI3540" s="331"/>
      <c r="QTJ3540" s="331"/>
      <c r="QTK3540" s="331"/>
      <c r="QTL3540" s="331"/>
      <c r="QTM3540" s="331"/>
      <c r="QTN3540" s="331"/>
      <c r="QTO3540" s="331"/>
      <c r="QTP3540" s="331"/>
      <c r="QTQ3540" s="331"/>
      <c r="QTR3540" s="331"/>
      <c r="QTS3540" s="331"/>
      <c r="QTT3540" s="331"/>
      <c r="QTU3540" s="331"/>
      <c r="QTV3540" s="331"/>
      <c r="QTW3540" s="331"/>
      <c r="QTX3540" s="331"/>
      <c r="QTY3540" s="331"/>
      <c r="QTZ3540" s="331"/>
      <c r="QUA3540" s="331"/>
      <c r="QUB3540" s="331"/>
      <c r="QUC3540" s="331"/>
      <c r="QUD3540" s="331"/>
      <c r="QUE3540" s="331"/>
      <c r="QUF3540" s="331"/>
      <c r="QUG3540" s="331"/>
      <c r="QUH3540" s="331"/>
      <c r="QUI3540" s="331"/>
      <c r="QUJ3540" s="331"/>
      <c r="QUK3540" s="331"/>
      <c r="QUL3540" s="331"/>
      <c r="QUM3540" s="331"/>
      <c r="QUN3540" s="331"/>
      <c r="QUO3540" s="331"/>
      <c r="QUP3540" s="331"/>
      <c r="QUQ3540" s="331"/>
      <c r="QUR3540" s="331"/>
      <c r="QUS3540" s="331"/>
      <c r="QUT3540" s="331"/>
      <c r="QUU3540" s="331"/>
      <c r="QUV3540" s="331"/>
      <c r="QUW3540" s="331"/>
      <c r="QUX3540" s="331"/>
      <c r="QUY3540" s="331"/>
      <c r="QUZ3540" s="331"/>
      <c r="QVA3540" s="331"/>
      <c r="QVB3540" s="331"/>
      <c r="QVC3540" s="331"/>
      <c r="QVD3540" s="331"/>
      <c r="QVE3540" s="331"/>
      <c r="QVF3540" s="331"/>
      <c r="QVG3540" s="331"/>
      <c r="QVH3540" s="331"/>
      <c r="QVI3540" s="331"/>
      <c r="QVJ3540" s="331"/>
      <c r="QVK3540" s="331"/>
      <c r="QVL3540" s="331"/>
      <c r="QVM3540" s="331"/>
      <c r="QVN3540" s="331"/>
      <c r="QVO3540" s="331"/>
      <c r="QVP3540" s="331"/>
      <c r="QVQ3540" s="331"/>
      <c r="QVR3540" s="331"/>
      <c r="QVS3540" s="331"/>
      <c r="QVT3540" s="331"/>
      <c r="QVU3540" s="331"/>
      <c r="QVV3540" s="331"/>
      <c r="QVW3540" s="331"/>
      <c r="QVX3540" s="331"/>
      <c r="QVY3540" s="331"/>
      <c r="QVZ3540" s="331"/>
      <c r="QWA3540" s="331"/>
      <c r="QWB3540" s="331"/>
      <c r="QWC3540" s="331"/>
      <c r="QWD3540" s="331"/>
      <c r="QWE3540" s="331"/>
      <c r="QWF3540" s="331"/>
      <c r="QWG3540" s="331"/>
      <c r="QWH3540" s="331"/>
      <c r="QWI3540" s="331"/>
      <c r="QWJ3540" s="331"/>
      <c r="QWK3540" s="331"/>
      <c r="QWL3540" s="331"/>
      <c r="QWM3540" s="331"/>
      <c r="QWN3540" s="331"/>
      <c r="QWO3540" s="331"/>
      <c r="QWP3540" s="331"/>
      <c r="QWQ3540" s="331"/>
      <c r="QWR3540" s="331"/>
      <c r="QWS3540" s="331"/>
      <c r="QWT3540" s="331"/>
      <c r="QWU3540" s="331"/>
      <c r="QWV3540" s="331"/>
      <c r="QWW3540" s="331"/>
      <c r="QWX3540" s="331"/>
      <c r="QWY3540" s="331"/>
      <c r="QWZ3540" s="331"/>
      <c r="QXA3540" s="331"/>
      <c r="QXB3540" s="331"/>
      <c r="QXC3540" s="331"/>
      <c r="QXD3540" s="331"/>
      <c r="QXE3540" s="331"/>
      <c r="QXF3540" s="331"/>
      <c r="QXG3540" s="331"/>
      <c r="QXH3540" s="331"/>
      <c r="QXI3540" s="331"/>
      <c r="QXJ3540" s="331"/>
      <c r="QXK3540" s="331"/>
      <c r="QXL3540" s="331"/>
      <c r="QXM3540" s="331"/>
      <c r="QXN3540" s="331"/>
      <c r="QXO3540" s="331"/>
      <c r="QXP3540" s="331"/>
      <c r="QXQ3540" s="331"/>
      <c r="QXR3540" s="331"/>
      <c r="QXS3540" s="331"/>
      <c r="QXT3540" s="331"/>
      <c r="QXU3540" s="331"/>
      <c r="QXV3540" s="331"/>
      <c r="QXW3540" s="331"/>
      <c r="QXX3540" s="331"/>
      <c r="QXY3540" s="331"/>
      <c r="QXZ3540" s="331"/>
      <c r="QYA3540" s="331"/>
      <c r="QYB3540" s="331"/>
      <c r="QYC3540" s="331"/>
      <c r="QYD3540" s="331"/>
      <c r="QYE3540" s="331"/>
      <c r="QYF3540" s="331"/>
      <c r="QYG3540" s="331"/>
      <c r="QYH3540" s="331"/>
      <c r="QYI3540" s="331"/>
      <c r="QYJ3540" s="331"/>
      <c r="QYK3540" s="331"/>
      <c r="QYL3540" s="331"/>
      <c r="QYM3540" s="331"/>
      <c r="QYN3540" s="331"/>
      <c r="QYO3540" s="331"/>
      <c r="QYP3540" s="331"/>
      <c r="QYQ3540" s="331"/>
      <c r="QYR3540" s="331"/>
      <c r="QYS3540" s="331"/>
      <c r="QYT3540" s="331"/>
      <c r="QYU3540" s="331"/>
      <c r="QYV3540" s="331"/>
      <c r="QYW3540" s="331"/>
      <c r="QYX3540" s="331"/>
      <c r="QYY3540" s="331"/>
      <c r="QYZ3540" s="331"/>
      <c r="QZA3540" s="331"/>
      <c r="QZB3540" s="331"/>
      <c r="QZC3540" s="331"/>
      <c r="QZD3540" s="331"/>
      <c r="QZE3540" s="331"/>
      <c r="QZF3540" s="331"/>
      <c r="QZG3540" s="331"/>
      <c r="QZH3540" s="331"/>
      <c r="QZI3540" s="331"/>
      <c r="QZJ3540" s="331"/>
      <c r="QZK3540" s="331"/>
      <c r="QZL3540" s="331"/>
      <c r="QZM3540" s="331"/>
      <c r="QZN3540" s="331"/>
      <c r="QZO3540" s="331"/>
      <c r="QZP3540" s="331"/>
      <c r="QZQ3540" s="331"/>
      <c r="QZR3540" s="331"/>
      <c r="QZS3540" s="331"/>
      <c r="QZT3540" s="331"/>
      <c r="QZU3540" s="331"/>
      <c r="QZV3540" s="331"/>
      <c r="QZW3540" s="331"/>
      <c r="QZX3540" s="331"/>
      <c r="QZY3540" s="331"/>
      <c r="QZZ3540" s="331"/>
      <c r="RAA3540" s="331"/>
      <c r="RAB3540" s="331"/>
      <c r="RAC3540" s="331"/>
      <c r="RAD3540" s="331"/>
      <c r="RAE3540" s="331"/>
      <c r="RAF3540" s="331"/>
      <c r="RAG3540" s="331"/>
      <c r="RAH3540" s="331"/>
      <c r="RAI3540" s="331"/>
      <c r="RAJ3540" s="331"/>
      <c r="RAK3540" s="331"/>
      <c r="RAL3540" s="331"/>
      <c r="RAM3540" s="331"/>
      <c r="RAN3540" s="331"/>
      <c r="RAO3540" s="331"/>
      <c r="RAP3540" s="331"/>
      <c r="RAQ3540" s="331"/>
      <c r="RAR3540" s="331"/>
      <c r="RAS3540" s="331"/>
      <c r="RAT3540" s="331"/>
      <c r="RAU3540" s="331"/>
      <c r="RAV3540" s="331"/>
      <c r="RAW3540" s="331"/>
      <c r="RAX3540" s="331"/>
      <c r="RAY3540" s="331"/>
      <c r="RAZ3540" s="331"/>
      <c r="RBA3540" s="331"/>
      <c r="RBB3540" s="331"/>
      <c r="RBC3540" s="331"/>
      <c r="RBD3540" s="331"/>
      <c r="RBE3540" s="331"/>
      <c r="RBF3540" s="331"/>
      <c r="RBG3540" s="331"/>
      <c r="RBH3540" s="331"/>
      <c r="RBI3540" s="331"/>
      <c r="RBJ3540" s="331"/>
      <c r="RBK3540" s="331"/>
      <c r="RBL3540" s="331"/>
      <c r="RBM3540" s="331"/>
      <c r="RBN3540" s="331"/>
      <c r="RBO3540" s="331"/>
      <c r="RBP3540" s="331"/>
      <c r="RBQ3540" s="331"/>
      <c r="RBR3540" s="331"/>
      <c r="RBS3540" s="331"/>
      <c r="RBT3540" s="331"/>
      <c r="RBU3540" s="331"/>
      <c r="RBV3540" s="331"/>
      <c r="RBW3540" s="331"/>
      <c r="RBX3540" s="331"/>
      <c r="RBY3540" s="331"/>
      <c r="RBZ3540" s="331"/>
      <c r="RCA3540" s="331"/>
      <c r="RCB3540" s="331"/>
      <c r="RCC3540" s="331"/>
      <c r="RCD3540" s="331"/>
      <c r="RCE3540" s="331"/>
      <c r="RCF3540" s="331"/>
      <c r="RCG3540" s="331"/>
      <c r="RCH3540" s="331"/>
      <c r="RCI3540" s="331"/>
      <c r="RCJ3540" s="331"/>
      <c r="RCK3540" s="331"/>
      <c r="RCL3540" s="331"/>
      <c r="RCM3540" s="331"/>
      <c r="RCN3540" s="331"/>
      <c r="RCO3540" s="331"/>
      <c r="RCP3540" s="331"/>
      <c r="RCQ3540" s="331"/>
      <c r="RCR3540" s="331"/>
      <c r="RCS3540" s="331"/>
      <c r="RCT3540" s="331"/>
      <c r="RCU3540" s="331"/>
      <c r="RCV3540" s="331"/>
      <c r="RCW3540" s="331"/>
      <c r="RCX3540" s="331"/>
      <c r="RCY3540" s="331"/>
      <c r="RCZ3540" s="331"/>
      <c r="RDA3540" s="331"/>
      <c r="RDB3540" s="331"/>
      <c r="RDC3540" s="331"/>
      <c r="RDD3540" s="331"/>
      <c r="RDE3540" s="331"/>
      <c r="RDF3540" s="331"/>
      <c r="RDG3540" s="331"/>
      <c r="RDH3540" s="331"/>
      <c r="RDI3540" s="331"/>
      <c r="RDJ3540" s="331"/>
      <c r="RDK3540" s="331"/>
      <c r="RDL3540" s="331"/>
      <c r="RDM3540" s="331"/>
      <c r="RDN3540" s="331"/>
      <c r="RDO3540" s="331"/>
      <c r="RDP3540" s="331"/>
      <c r="RDQ3540" s="331"/>
      <c r="RDR3540" s="331"/>
      <c r="RDS3540" s="331"/>
      <c r="RDT3540" s="331"/>
      <c r="RDU3540" s="331"/>
      <c r="RDV3540" s="331"/>
      <c r="RDW3540" s="331"/>
      <c r="RDX3540" s="331"/>
      <c r="RDY3540" s="331"/>
      <c r="RDZ3540" s="331"/>
      <c r="REA3540" s="331"/>
      <c r="REB3540" s="331"/>
      <c r="REC3540" s="331"/>
      <c r="RED3540" s="331"/>
      <c r="REE3540" s="331"/>
      <c r="REF3540" s="331"/>
      <c r="REG3540" s="331"/>
      <c r="REH3540" s="331"/>
      <c r="REI3540" s="331"/>
      <c r="REJ3540" s="331"/>
      <c r="REK3540" s="331"/>
      <c r="REL3540" s="331"/>
      <c r="REM3540" s="331"/>
      <c r="REN3540" s="331"/>
      <c r="REO3540" s="331"/>
      <c r="REP3540" s="331"/>
      <c r="REQ3540" s="331"/>
      <c r="RER3540" s="331"/>
      <c r="RES3540" s="331"/>
      <c r="RET3540" s="331"/>
      <c r="REU3540" s="331"/>
      <c r="REV3540" s="331"/>
      <c r="REW3540" s="331"/>
      <c r="REX3540" s="331"/>
      <c r="REY3540" s="331"/>
      <c r="REZ3540" s="331"/>
      <c r="RFA3540" s="331"/>
      <c r="RFB3540" s="331"/>
      <c r="RFC3540" s="331"/>
      <c r="RFD3540" s="331"/>
      <c r="RFE3540" s="331"/>
      <c r="RFF3540" s="331"/>
      <c r="RFG3540" s="331"/>
      <c r="RFH3540" s="331"/>
      <c r="RFI3540" s="331"/>
      <c r="RFJ3540" s="331"/>
      <c r="RFK3540" s="331"/>
      <c r="RFL3540" s="331"/>
      <c r="RFM3540" s="331"/>
      <c r="RFN3540" s="331"/>
      <c r="RFO3540" s="331"/>
      <c r="RFP3540" s="331"/>
      <c r="RFQ3540" s="331"/>
      <c r="RFR3540" s="331"/>
      <c r="RFS3540" s="331"/>
      <c r="RFT3540" s="331"/>
      <c r="RFU3540" s="331"/>
      <c r="RFV3540" s="331"/>
      <c r="RFW3540" s="331"/>
      <c r="RFX3540" s="331"/>
      <c r="RFY3540" s="331"/>
      <c r="RFZ3540" s="331"/>
      <c r="RGA3540" s="331"/>
      <c r="RGB3540" s="331"/>
      <c r="RGC3540" s="331"/>
      <c r="RGD3540" s="331"/>
      <c r="RGE3540" s="331"/>
      <c r="RGF3540" s="331"/>
      <c r="RGG3540" s="331"/>
      <c r="RGH3540" s="331"/>
      <c r="RGI3540" s="331"/>
      <c r="RGJ3540" s="331"/>
      <c r="RGK3540" s="331"/>
      <c r="RGL3540" s="331"/>
      <c r="RGM3540" s="331"/>
      <c r="RGN3540" s="331"/>
      <c r="RGO3540" s="331"/>
      <c r="RGP3540" s="331"/>
      <c r="RGQ3540" s="331"/>
      <c r="RGR3540" s="331"/>
      <c r="RGS3540" s="331"/>
      <c r="RGT3540" s="331"/>
      <c r="RGU3540" s="331"/>
      <c r="RGV3540" s="331"/>
      <c r="RGW3540" s="331"/>
      <c r="RGX3540" s="331"/>
      <c r="RGY3540" s="331"/>
      <c r="RGZ3540" s="331"/>
      <c r="RHA3540" s="331"/>
      <c r="RHB3540" s="331"/>
      <c r="RHC3540" s="331"/>
      <c r="RHD3540" s="331"/>
      <c r="RHE3540" s="331"/>
      <c r="RHF3540" s="331"/>
      <c r="RHG3540" s="331"/>
      <c r="RHH3540" s="331"/>
      <c r="RHI3540" s="331"/>
      <c r="RHJ3540" s="331"/>
      <c r="RHK3540" s="331"/>
      <c r="RHL3540" s="331"/>
      <c r="RHM3540" s="331"/>
      <c r="RHN3540" s="331"/>
      <c r="RHO3540" s="331"/>
      <c r="RHP3540" s="331"/>
      <c r="RHQ3540" s="331"/>
      <c r="RHR3540" s="331"/>
      <c r="RHS3540" s="331"/>
      <c r="RHT3540" s="331"/>
      <c r="RHU3540" s="331"/>
      <c r="RHV3540" s="331"/>
      <c r="RHW3540" s="331"/>
      <c r="RHX3540" s="331"/>
      <c r="RHY3540" s="331"/>
      <c r="RHZ3540" s="331"/>
      <c r="RIA3540" s="331"/>
      <c r="RIB3540" s="331"/>
      <c r="RIC3540" s="331"/>
      <c r="RID3540" s="331"/>
      <c r="RIE3540" s="331"/>
      <c r="RIF3540" s="331"/>
      <c r="RIG3540" s="331"/>
      <c r="RIH3540" s="331"/>
      <c r="RII3540" s="331"/>
      <c r="RIJ3540" s="331"/>
      <c r="RIK3540" s="331"/>
      <c r="RIL3540" s="331"/>
      <c r="RIM3540" s="331"/>
      <c r="RIN3540" s="331"/>
      <c r="RIO3540" s="331"/>
      <c r="RIP3540" s="331"/>
      <c r="RIQ3540" s="331"/>
      <c r="RIR3540" s="331"/>
      <c r="RIS3540" s="331"/>
      <c r="RIT3540" s="331"/>
      <c r="RIU3540" s="331"/>
      <c r="RIV3540" s="331"/>
      <c r="RIW3540" s="331"/>
      <c r="RIX3540" s="331"/>
      <c r="RIY3540" s="331"/>
      <c r="RIZ3540" s="331"/>
      <c r="RJA3540" s="331"/>
      <c r="RJB3540" s="331"/>
      <c r="RJC3540" s="331"/>
      <c r="RJD3540" s="331"/>
      <c r="RJE3540" s="331"/>
      <c r="RJF3540" s="331"/>
      <c r="RJG3540" s="331"/>
      <c r="RJH3540" s="331"/>
      <c r="RJI3540" s="331"/>
      <c r="RJJ3540" s="331"/>
      <c r="RJK3540" s="331"/>
      <c r="RJL3540" s="331"/>
      <c r="RJM3540" s="331"/>
      <c r="RJN3540" s="331"/>
      <c r="RJO3540" s="331"/>
      <c r="RJP3540" s="331"/>
      <c r="RJQ3540" s="331"/>
      <c r="RJR3540" s="331"/>
      <c r="RJS3540" s="331"/>
      <c r="RJT3540" s="331"/>
      <c r="RJU3540" s="331"/>
      <c r="RJV3540" s="331"/>
      <c r="RJW3540" s="331"/>
      <c r="RJX3540" s="331"/>
      <c r="RJY3540" s="331"/>
      <c r="RJZ3540" s="331"/>
      <c r="RKA3540" s="331"/>
      <c r="RKB3540" s="331"/>
      <c r="RKC3540" s="331"/>
      <c r="RKD3540" s="331"/>
      <c r="RKE3540" s="331"/>
      <c r="RKF3540" s="331"/>
      <c r="RKG3540" s="331"/>
      <c r="RKH3540" s="331"/>
      <c r="RKI3540" s="331"/>
      <c r="RKJ3540" s="331"/>
      <c r="RKK3540" s="331"/>
      <c r="RKL3540" s="331"/>
      <c r="RKM3540" s="331"/>
      <c r="RKN3540" s="331"/>
      <c r="RKO3540" s="331"/>
      <c r="RKP3540" s="331"/>
      <c r="RKQ3540" s="331"/>
      <c r="RKR3540" s="331"/>
      <c r="RKS3540" s="331"/>
      <c r="RKT3540" s="331"/>
      <c r="RKU3540" s="331"/>
      <c r="RKV3540" s="331"/>
      <c r="RKW3540" s="331"/>
      <c r="RKX3540" s="331"/>
      <c r="RKY3540" s="331"/>
      <c r="RKZ3540" s="331"/>
      <c r="RLA3540" s="331"/>
      <c r="RLB3540" s="331"/>
      <c r="RLC3540" s="331"/>
      <c r="RLD3540" s="331"/>
      <c r="RLE3540" s="331"/>
      <c r="RLF3540" s="331"/>
      <c r="RLG3540" s="331"/>
      <c r="RLH3540" s="331"/>
      <c r="RLI3540" s="331"/>
      <c r="RLJ3540" s="331"/>
      <c r="RLK3540" s="331"/>
      <c r="RLL3540" s="331"/>
      <c r="RLM3540" s="331"/>
      <c r="RLN3540" s="331"/>
      <c r="RLO3540" s="331"/>
      <c r="RLP3540" s="331"/>
      <c r="RLQ3540" s="331"/>
      <c r="RLR3540" s="331"/>
      <c r="RLS3540" s="331"/>
      <c r="RLT3540" s="331"/>
      <c r="RLU3540" s="331"/>
      <c r="RLV3540" s="331"/>
      <c r="RLW3540" s="331"/>
      <c r="RLX3540" s="331"/>
      <c r="RLY3540" s="331"/>
      <c r="RLZ3540" s="331"/>
      <c r="RMA3540" s="331"/>
      <c r="RMB3540" s="331"/>
      <c r="RMC3540" s="331"/>
      <c r="RMD3540" s="331"/>
      <c r="RME3540" s="331"/>
      <c r="RMF3540" s="331"/>
      <c r="RMG3540" s="331"/>
      <c r="RMH3540" s="331"/>
      <c r="RMI3540" s="331"/>
      <c r="RMJ3540" s="331"/>
      <c r="RMK3540" s="331"/>
      <c r="RML3540" s="331"/>
      <c r="RMM3540" s="331"/>
      <c r="RMN3540" s="331"/>
      <c r="RMO3540" s="331"/>
      <c r="RMP3540" s="331"/>
      <c r="RMQ3540" s="331"/>
      <c r="RMR3540" s="331"/>
      <c r="RMS3540" s="331"/>
      <c r="RMT3540" s="331"/>
      <c r="RMU3540" s="331"/>
      <c r="RMV3540" s="331"/>
      <c r="RMW3540" s="331"/>
      <c r="RMX3540" s="331"/>
      <c r="RMY3540" s="331"/>
      <c r="RMZ3540" s="331"/>
      <c r="RNA3540" s="331"/>
      <c r="RNB3540" s="331"/>
      <c r="RNC3540" s="331"/>
      <c r="RND3540" s="331"/>
      <c r="RNE3540" s="331"/>
      <c r="RNF3540" s="331"/>
      <c r="RNG3540" s="331"/>
      <c r="RNH3540" s="331"/>
      <c r="RNI3540" s="331"/>
      <c r="RNJ3540" s="331"/>
      <c r="RNK3540" s="331"/>
      <c r="RNL3540" s="331"/>
      <c r="RNM3540" s="331"/>
      <c r="RNN3540" s="331"/>
      <c r="RNO3540" s="331"/>
      <c r="RNP3540" s="331"/>
      <c r="RNQ3540" s="331"/>
      <c r="RNR3540" s="331"/>
      <c r="RNS3540" s="331"/>
      <c r="RNT3540" s="331"/>
      <c r="RNU3540" s="331"/>
      <c r="RNV3540" s="331"/>
      <c r="RNW3540" s="331"/>
      <c r="RNX3540" s="331"/>
      <c r="RNY3540" s="331"/>
      <c r="RNZ3540" s="331"/>
      <c r="ROA3540" s="331"/>
      <c r="ROB3540" s="331"/>
      <c r="ROC3540" s="331"/>
      <c r="ROD3540" s="331"/>
      <c r="ROE3540" s="331"/>
      <c r="ROF3540" s="331"/>
      <c r="ROG3540" s="331"/>
      <c r="ROH3540" s="331"/>
      <c r="ROI3540" s="331"/>
      <c r="ROJ3540" s="331"/>
      <c r="ROK3540" s="331"/>
      <c r="ROL3540" s="331"/>
      <c r="ROM3540" s="331"/>
      <c r="RON3540" s="331"/>
      <c r="ROO3540" s="331"/>
      <c r="ROP3540" s="331"/>
      <c r="ROQ3540" s="331"/>
      <c r="ROR3540" s="331"/>
      <c r="ROS3540" s="331"/>
      <c r="ROT3540" s="331"/>
      <c r="ROU3540" s="331"/>
      <c r="ROV3540" s="331"/>
      <c r="ROW3540" s="331"/>
      <c r="ROX3540" s="331"/>
      <c r="ROY3540" s="331"/>
      <c r="ROZ3540" s="331"/>
      <c r="RPA3540" s="331"/>
      <c r="RPB3540" s="331"/>
      <c r="RPC3540" s="331"/>
      <c r="RPD3540" s="331"/>
      <c r="RPE3540" s="331"/>
      <c r="RPF3540" s="331"/>
      <c r="RPG3540" s="331"/>
      <c r="RPH3540" s="331"/>
      <c r="RPI3540" s="331"/>
      <c r="RPJ3540" s="331"/>
      <c r="RPK3540" s="331"/>
      <c r="RPL3540" s="331"/>
      <c r="RPM3540" s="331"/>
      <c r="RPN3540" s="331"/>
      <c r="RPO3540" s="331"/>
      <c r="RPP3540" s="331"/>
      <c r="RPQ3540" s="331"/>
      <c r="RPR3540" s="331"/>
      <c r="RPS3540" s="331"/>
      <c r="RPT3540" s="331"/>
      <c r="RPU3540" s="331"/>
      <c r="RPV3540" s="331"/>
      <c r="RPW3540" s="331"/>
      <c r="RPX3540" s="331"/>
      <c r="RPY3540" s="331"/>
      <c r="RPZ3540" s="331"/>
      <c r="RQA3540" s="331"/>
      <c r="RQB3540" s="331"/>
      <c r="RQC3540" s="331"/>
      <c r="RQD3540" s="331"/>
      <c r="RQE3540" s="331"/>
      <c r="RQF3540" s="331"/>
      <c r="RQG3540" s="331"/>
      <c r="RQH3540" s="331"/>
      <c r="RQI3540" s="331"/>
      <c r="RQJ3540" s="331"/>
      <c r="RQK3540" s="331"/>
      <c r="RQL3540" s="331"/>
      <c r="RQM3540" s="331"/>
      <c r="RQN3540" s="331"/>
      <c r="RQO3540" s="331"/>
      <c r="RQP3540" s="331"/>
      <c r="RQQ3540" s="331"/>
      <c r="RQR3540" s="331"/>
      <c r="RQS3540" s="331"/>
      <c r="RQT3540" s="331"/>
      <c r="RQU3540" s="331"/>
      <c r="RQV3540" s="331"/>
      <c r="RQW3540" s="331"/>
      <c r="RQX3540" s="331"/>
      <c r="RQY3540" s="331"/>
      <c r="RQZ3540" s="331"/>
      <c r="RRA3540" s="331"/>
      <c r="RRB3540" s="331"/>
      <c r="RRC3540" s="331"/>
      <c r="RRD3540" s="331"/>
      <c r="RRE3540" s="331"/>
      <c r="RRF3540" s="331"/>
      <c r="RRG3540" s="331"/>
      <c r="RRH3540" s="331"/>
      <c r="RRI3540" s="331"/>
      <c r="RRJ3540" s="331"/>
      <c r="RRK3540" s="331"/>
      <c r="RRL3540" s="331"/>
      <c r="RRM3540" s="331"/>
      <c r="RRN3540" s="331"/>
      <c r="RRO3540" s="331"/>
      <c r="RRP3540" s="331"/>
      <c r="RRQ3540" s="331"/>
      <c r="RRR3540" s="331"/>
      <c r="RRS3540" s="331"/>
      <c r="RRT3540" s="331"/>
      <c r="RRU3540" s="331"/>
      <c r="RRV3540" s="331"/>
      <c r="RRW3540" s="331"/>
      <c r="RRX3540" s="331"/>
      <c r="RRY3540" s="331"/>
      <c r="RRZ3540" s="331"/>
      <c r="RSA3540" s="331"/>
      <c r="RSB3540" s="331"/>
      <c r="RSC3540" s="331"/>
      <c r="RSD3540" s="331"/>
      <c r="RSE3540" s="331"/>
      <c r="RSF3540" s="331"/>
      <c r="RSG3540" s="331"/>
      <c r="RSH3540" s="331"/>
      <c r="RSI3540" s="331"/>
      <c r="RSJ3540" s="331"/>
      <c r="RSK3540" s="331"/>
      <c r="RSL3540" s="331"/>
      <c r="RSM3540" s="331"/>
      <c r="RSN3540" s="331"/>
      <c r="RSO3540" s="331"/>
      <c r="RSP3540" s="331"/>
      <c r="RSQ3540" s="331"/>
      <c r="RSR3540" s="331"/>
      <c r="RSS3540" s="331"/>
      <c r="RST3540" s="331"/>
      <c r="RSU3540" s="331"/>
      <c r="RSV3540" s="331"/>
      <c r="RSW3540" s="331"/>
      <c r="RSX3540" s="331"/>
      <c r="RSY3540" s="331"/>
      <c r="RSZ3540" s="331"/>
      <c r="RTA3540" s="331"/>
      <c r="RTB3540" s="331"/>
      <c r="RTC3540" s="331"/>
      <c r="RTD3540" s="331"/>
      <c r="RTE3540" s="331"/>
      <c r="RTF3540" s="331"/>
      <c r="RTG3540" s="331"/>
      <c r="RTH3540" s="331"/>
      <c r="RTI3540" s="331"/>
      <c r="RTJ3540" s="331"/>
      <c r="RTK3540" s="331"/>
      <c r="RTL3540" s="331"/>
      <c r="RTM3540" s="331"/>
      <c r="RTN3540" s="331"/>
      <c r="RTO3540" s="331"/>
      <c r="RTP3540" s="331"/>
      <c r="RTQ3540" s="331"/>
      <c r="RTR3540" s="331"/>
      <c r="RTS3540" s="331"/>
      <c r="RTT3540" s="331"/>
      <c r="RTU3540" s="331"/>
      <c r="RTV3540" s="331"/>
      <c r="RTW3540" s="331"/>
      <c r="RTX3540" s="331"/>
      <c r="RTY3540" s="331"/>
      <c r="RTZ3540" s="331"/>
      <c r="RUA3540" s="331"/>
      <c r="RUB3540" s="331"/>
      <c r="RUC3540" s="331"/>
      <c r="RUD3540" s="331"/>
      <c r="RUE3540" s="331"/>
      <c r="RUF3540" s="331"/>
      <c r="RUG3540" s="331"/>
      <c r="RUH3540" s="331"/>
      <c r="RUI3540" s="331"/>
      <c r="RUJ3540" s="331"/>
      <c r="RUK3540" s="331"/>
      <c r="RUL3540" s="331"/>
      <c r="RUM3540" s="331"/>
      <c r="RUN3540" s="331"/>
      <c r="RUO3540" s="331"/>
      <c r="RUP3540" s="331"/>
      <c r="RUQ3540" s="331"/>
      <c r="RUR3540" s="331"/>
      <c r="RUS3540" s="331"/>
      <c r="RUT3540" s="331"/>
      <c r="RUU3540" s="331"/>
      <c r="RUV3540" s="331"/>
      <c r="RUW3540" s="331"/>
      <c r="RUX3540" s="331"/>
      <c r="RUY3540" s="331"/>
      <c r="RUZ3540" s="331"/>
      <c r="RVA3540" s="331"/>
      <c r="RVB3540" s="331"/>
      <c r="RVC3540" s="331"/>
      <c r="RVD3540" s="331"/>
      <c r="RVE3540" s="331"/>
      <c r="RVF3540" s="331"/>
      <c r="RVG3540" s="331"/>
      <c r="RVH3540" s="331"/>
      <c r="RVI3540" s="331"/>
      <c r="RVJ3540" s="331"/>
      <c r="RVK3540" s="331"/>
      <c r="RVL3540" s="331"/>
      <c r="RVM3540" s="331"/>
      <c r="RVN3540" s="331"/>
      <c r="RVO3540" s="331"/>
      <c r="RVP3540" s="331"/>
      <c r="RVQ3540" s="331"/>
      <c r="RVR3540" s="331"/>
      <c r="RVS3540" s="331"/>
      <c r="RVT3540" s="331"/>
      <c r="RVU3540" s="331"/>
      <c r="RVV3540" s="331"/>
      <c r="RVW3540" s="331"/>
      <c r="RVX3540" s="331"/>
      <c r="RVY3540" s="331"/>
      <c r="RVZ3540" s="331"/>
      <c r="RWA3540" s="331"/>
      <c r="RWB3540" s="331"/>
      <c r="RWC3540" s="331"/>
      <c r="RWD3540" s="331"/>
      <c r="RWE3540" s="331"/>
      <c r="RWF3540" s="331"/>
      <c r="RWG3540" s="331"/>
      <c r="RWH3540" s="331"/>
      <c r="RWI3540" s="331"/>
      <c r="RWJ3540" s="331"/>
      <c r="RWK3540" s="331"/>
      <c r="RWL3540" s="331"/>
      <c r="RWM3540" s="331"/>
      <c r="RWN3540" s="331"/>
      <c r="RWO3540" s="331"/>
      <c r="RWP3540" s="331"/>
      <c r="RWQ3540" s="331"/>
      <c r="RWR3540" s="331"/>
      <c r="RWS3540" s="331"/>
      <c r="RWT3540" s="331"/>
      <c r="RWU3540" s="331"/>
      <c r="RWV3540" s="331"/>
      <c r="RWW3540" s="331"/>
      <c r="RWX3540" s="331"/>
      <c r="RWY3540" s="331"/>
      <c r="RWZ3540" s="331"/>
      <c r="RXA3540" s="331"/>
      <c r="RXB3540" s="331"/>
      <c r="RXC3540" s="331"/>
      <c r="RXD3540" s="331"/>
      <c r="RXE3540" s="331"/>
      <c r="RXF3540" s="331"/>
      <c r="RXG3540" s="331"/>
      <c r="RXH3540" s="331"/>
      <c r="RXI3540" s="331"/>
      <c r="RXJ3540" s="331"/>
      <c r="RXK3540" s="331"/>
      <c r="RXL3540" s="331"/>
      <c r="RXM3540" s="331"/>
      <c r="RXN3540" s="331"/>
      <c r="RXO3540" s="331"/>
      <c r="RXP3540" s="331"/>
      <c r="RXQ3540" s="331"/>
      <c r="RXR3540" s="331"/>
      <c r="RXS3540" s="331"/>
      <c r="RXT3540" s="331"/>
      <c r="RXU3540" s="331"/>
      <c r="RXV3540" s="331"/>
      <c r="RXW3540" s="331"/>
      <c r="RXX3540" s="331"/>
      <c r="RXY3540" s="331"/>
      <c r="RXZ3540" s="331"/>
      <c r="RYA3540" s="331"/>
      <c r="RYB3540" s="331"/>
      <c r="RYC3540" s="331"/>
      <c r="RYD3540" s="331"/>
      <c r="RYE3540" s="331"/>
      <c r="RYF3540" s="331"/>
      <c r="RYG3540" s="331"/>
      <c r="RYH3540" s="331"/>
      <c r="RYI3540" s="331"/>
      <c r="RYJ3540" s="331"/>
      <c r="RYK3540" s="331"/>
      <c r="RYL3540" s="331"/>
      <c r="RYM3540" s="331"/>
      <c r="RYN3540" s="331"/>
      <c r="RYO3540" s="331"/>
      <c r="RYP3540" s="331"/>
      <c r="RYQ3540" s="331"/>
      <c r="RYR3540" s="331"/>
      <c r="RYS3540" s="331"/>
      <c r="RYT3540" s="331"/>
      <c r="RYU3540" s="331"/>
      <c r="RYV3540" s="331"/>
      <c r="RYW3540" s="331"/>
      <c r="RYX3540" s="331"/>
      <c r="RYY3540" s="331"/>
      <c r="RYZ3540" s="331"/>
      <c r="RZA3540" s="331"/>
      <c r="RZB3540" s="331"/>
      <c r="RZC3540" s="331"/>
      <c r="RZD3540" s="331"/>
      <c r="RZE3540" s="331"/>
      <c r="RZF3540" s="331"/>
      <c r="RZG3540" s="331"/>
      <c r="RZH3540" s="331"/>
      <c r="RZI3540" s="331"/>
      <c r="RZJ3540" s="331"/>
      <c r="RZK3540" s="331"/>
      <c r="RZL3540" s="331"/>
      <c r="RZM3540" s="331"/>
      <c r="RZN3540" s="331"/>
      <c r="RZO3540" s="331"/>
      <c r="RZP3540" s="331"/>
      <c r="RZQ3540" s="331"/>
      <c r="RZR3540" s="331"/>
      <c r="RZS3540" s="331"/>
      <c r="RZT3540" s="331"/>
      <c r="RZU3540" s="331"/>
      <c r="RZV3540" s="331"/>
      <c r="RZW3540" s="331"/>
      <c r="RZX3540" s="331"/>
      <c r="RZY3540" s="331"/>
      <c r="RZZ3540" s="331"/>
      <c r="SAA3540" s="331"/>
      <c r="SAB3540" s="331"/>
      <c r="SAC3540" s="331"/>
      <c r="SAD3540" s="331"/>
      <c r="SAE3540" s="331"/>
      <c r="SAF3540" s="331"/>
      <c r="SAG3540" s="331"/>
      <c r="SAH3540" s="331"/>
      <c r="SAI3540" s="331"/>
      <c r="SAJ3540" s="331"/>
      <c r="SAK3540" s="331"/>
      <c r="SAL3540" s="331"/>
      <c r="SAM3540" s="331"/>
      <c r="SAN3540" s="331"/>
      <c r="SAO3540" s="331"/>
      <c r="SAP3540" s="331"/>
      <c r="SAQ3540" s="331"/>
      <c r="SAR3540" s="331"/>
      <c r="SAS3540" s="331"/>
      <c r="SAT3540" s="331"/>
      <c r="SAU3540" s="331"/>
      <c r="SAV3540" s="331"/>
      <c r="SAW3540" s="331"/>
      <c r="SAX3540" s="331"/>
      <c r="SAY3540" s="331"/>
      <c r="SAZ3540" s="331"/>
      <c r="SBA3540" s="331"/>
      <c r="SBB3540" s="331"/>
      <c r="SBC3540" s="331"/>
      <c r="SBD3540" s="331"/>
      <c r="SBE3540" s="331"/>
      <c r="SBF3540" s="331"/>
      <c r="SBG3540" s="331"/>
      <c r="SBH3540" s="331"/>
      <c r="SBI3540" s="331"/>
      <c r="SBJ3540" s="331"/>
      <c r="SBK3540" s="331"/>
      <c r="SBL3540" s="331"/>
      <c r="SBM3540" s="331"/>
      <c r="SBN3540" s="331"/>
      <c r="SBO3540" s="331"/>
      <c r="SBP3540" s="331"/>
      <c r="SBQ3540" s="331"/>
      <c r="SBR3540" s="331"/>
      <c r="SBS3540" s="331"/>
      <c r="SBT3540" s="331"/>
      <c r="SBU3540" s="331"/>
      <c r="SBV3540" s="331"/>
      <c r="SBW3540" s="331"/>
      <c r="SBX3540" s="331"/>
      <c r="SBY3540" s="331"/>
      <c r="SBZ3540" s="331"/>
      <c r="SCA3540" s="331"/>
      <c r="SCB3540" s="331"/>
      <c r="SCC3540" s="331"/>
      <c r="SCD3540" s="331"/>
      <c r="SCE3540" s="331"/>
      <c r="SCF3540" s="331"/>
      <c r="SCG3540" s="331"/>
      <c r="SCH3540" s="331"/>
      <c r="SCI3540" s="331"/>
      <c r="SCJ3540" s="331"/>
      <c r="SCK3540" s="331"/>
      <c r="SCL3540" s="331"/>
      <c r="SCM3540" s="331"/>
      <c r="SCN3540" s="331"/>
      <c r="SCO3540" s="331"/>
      <c r="SCP3540" s="331"/>
      <c r="SCQ3540" s="331"/>
      <c r="SCR3540" s="331"/>
      <c r="SCS3540" s="331"/>
      <c r="SCT3540" s="331"/>
      <c r="SCU3540" s="331"/>
      <c r="SCV3540" s="331"/>
      <c r="SCW3540" s="331"/>
      <c r="SCX3540" s="331"/>
      <c r="SCY3540" s="331"/>
      <c r="SCZ3540" s="331"/>
      <c r="SDA3540" s="331"/>
      <c r="SDB3540" s="331"/>
      <c r="SDC3540" s="331"/>
      <c r="SDD3540" s="331"/>
      <c r="SDE3540" s="331"/>
      <c r="SDF3540" s="331"/>
      <c r="SDG3540" s="331"/>
      <c r="SDH3540" s="331"/>
      <c r="SDI3540" s="331"/>
      <c r="SDJ3540" s="331"/>
      <c r="SDK3540" s="331"/>
      <c r="SDL3540" s="331"/>
      <c r="SDM3540" s="331"/>
      <c r="SDN3540" s="331"/>
      <c r="SDO3540" s="331"/>
      <c r="SDP3540" s="331"/>
      <c r="SDQ3540" s="331"/>
      <c r="SDR3540" s="331"/>
      <c r="SDS3540" s="331"/>
      <c r="SDT3540" s="331"/>
      <c r="SDU3540" s="331"/>
      <c r="SDV3540" s="331"/>
      <c r="SDW3540" s="331"/>
      <c r="SDX3540" s="331"/>
      <c r="SDY3540" s="331"/>
      <c r="SDZ3540" s="331"/>
      <c r="SEA3540" s="331"/>
      <c r="SEB3540" s="331"/>
      <c r="SEC3540" s="331"/>
      <c r="SED3540" s="331"/>
      <c r="SEE3540" s="331"/>
      <c r="SEF3540" s="331"/>
      <c r="SEG3540" s="331"/>
      <c r="SEH3540" s="331"/>
      <c r="SEI3540" s="331"/>
      <c r="SEJ3540" s="331"/>
      <c r="SEK3540" s="331"/>
      <c r="SEL3540" s="331"/>
      <c r="SEM3540" s="331"/>
      <c r="SEN3540" s="331"/>
      <c r="SEO3540" s="331"/>
      <c r="SEP3540" s="331"/>
      <c r="SEQ3540" s="331"/>
      <c r="SER3540" s="331"/>
      <c r="SES3540" s="331"/>
      <c r="SET3540" s="331"/>
      <c r="SEU3540" s="331"/>
      <c r="SEV3540" s="331"/>
      <c r="SEW3540" s="331"/>
      <c r="SEX3540" s="331"/>
      <c r="SEY3540" s="331"/>
      <c r="SEZ3540" s="331"/>
      <c r="SFA3540" s="331"/>
      <c r="SFB3540" s="331"/>
      <c r="SFC3540" s="331"/>
      <c r="SFD3540" s="331"/>
      <c r="SFE3540" s="331"/>
      <c r="SFF3540" s="331"/>
      <c r="SFG3540" s="331"/>
      <c r="SFH3540" s="331"/>
      <c r="SFI3540" s="331"/>
      <c r="SFJ3540" s="331"/>
      <c r="SFK3540" s="331"/>
      <c r="SFL3540" s="331"/>
      <c r="SFM3540" s="331"/>
      <c r="SFN3540" s="331"/>
      <c r="SFO3540" s="331"/>
      <c r="SFP3540" s="331"/>
      <c r="SFQ3540" s="331"/>
      <c r="SFR3540" s="331"/>
      <c r="SFS3540" s="331"/>
      <c r="SFT3540" s="331"/>
      <c r="SFU3540" s="331"/>
      <c r="SFV3540" s="331"/>
      <c r="SFW3540" s="331"/>
      <c r="SFX3540" s="331"/>
      <c r="SFY3540" s="331"/>
      <c r="SFZ3540" s="331"/>
      <c r="SGA3540" s="331"/>
      <c r="SGB3540" s="331"/>
      <c r="SGC3540" s="331"/>
      <c r="SGD3540" s="331"/>
      <c r="SGE3540" s="331"/>
      <c r="SGF3540" s="331"/>
      <c r="SGG3540" s="331"/>
      <c r="SGH3540" s="331"/>
      <c r="SGI3540" s="331"/>
      <c r="SGJ3540" s="331"/>
      <c r="SGK3540" s="331"/>
      <c r="SGL3540" s="331"/>
      <c r="SGM3540" s="331"/>
      <c r="SGN3540" s="331"/>
      <c r="SGO3540" s="331"/>
      <c r="SGP3540" s="331"/>
      <c r="SGQ3540" s="331"/>
      <c r="SGR3540" s="331"/>
      <c r="SGS3540" s="331"/>
      <c r="SGT3540" s="331"/>
      <c r="SGU3540" s="331"/>
      <c r="SGV3540" s="331"/>
      <c r="SGW3540" s="331"/>
      <c r="SGX3540" s="331"/>
      <c r="SGY3540" s="331"/>
      <c r="SGZ3540" s="331"/>
      <c r="SHA3540" s="331"/>
      <c r="SHB3540" s="331"/>
      <c r="SHC3540" s="331"/>
      <c r="SHD3540" s="331"/>
      <c r="SHE3540" s="331"/>
      <c r="SHF3540" s="331"/>
      <c r="SHG3540" s="331"/>
      <c r="SHH3540" s="331"/>
      <c r="SHI3540" s="331"/>
      <c r="SHJ3540" s="331"/>
      <c r="SHK3540" s="331"/>
      <c r="SHL3540" s="331"/>
      <c r="SHM3540" s="331"/>
      <c r="SHN3540" s="331"/>
      <c r="SHO3540" s="331"/>
      <c r="SHP3540" s="331"/>
      <c r="SHQ3540" s="331"/>
      <c r="SHR3540" s="331"/>
      <c r="SHS3540" s="331"/>
      <c r="SHT3540" s="331"/>
      <c r="SHU3540" s="331"/>
      <c r="SHV3540" s="331"/>
      <c r="SHW3540" s="331"/>
      <c r="SHX3540" s="331"/>
      <c r="SHY3540" s="331"/>
      <c r="SHZ3540" s="331"/>
      <c r="SIA3540" s="331"/>
      <c r="SIB3540" s="331"/>
      <c r="SIC3540" s="331"/>
      <c r="SID3540" s="331"/>
      <c r="SIE3540" s="331"/>
      <c r="SIF3540" s="331"/>
      <c r="SIG3540" s="331"/>
      <c r="SIH3540" s="331"/>
      <c r="SII3540" s="331"/>
      <c r="SIJ3540" s="331"/>
      <c r="SIK3540" s="331"/>
      <c r="SIL3540" s="331"/>
      <c r="SIM3540" s="331"/>
      <c r="SIN3540" s="331"/>
      <c r="SIO3540" s="331"/>
      <c r="SIP3540" s="331"/>
      <c r="SIQ3540" s="331"/>
      <c r="SIR3540" s="331"/>
      <c r="SIS3540" s="331"/>
      <c r="SIT3540" s="331"/>
      <c r="SIU3540" s="331"/>
      <c r="SIV3540" s="331"/>
      <c r="SIW3540" s="331"/>
      <c r="SIX3540" s="331"/>
      <c r="SIY3540" s="331"/>
      <c r="SIZ3540" s="331"/>
      <c r="SJA3540" s="331"/>
      <c r="SJB3540" s="331"/>
      <c r="SJC3540" s="331"/>
      <c r="SJD3540" s="331"/>
      <c r="SJE3540" s="331"/>
      <c r="SJF3540" s="331"/>
      <c r="SJG3540" s="331"/>
      <c r="SJH3540" s="331"/>
      <c r="SJI3540" s="331"/>
      <c r="SJJ3540" s="331"/>
      <c r="SJK3540" s="331"/>
      <c r="SJL3540" s="331"/>
      <c r="SJM3540" s="331"/>
      <c r="SJN3540" s="331"/>
      <c r="SJO3540" s="331"/>
      <c r="SJP3540" s="331"/>
      <c r="SJQ3540" s="331"/>
      <c r="SJR3540" s="331"/>
      <c r="SJS3540" s="331"/>
      <c r="SJT3540" s="331"/>
      <c r="SJU3540" s="331"/>
      <c r="SJV3540" s="331"/>
      <c r="SJW3540" s="331"/>
      <c r="SJX3540" s="331"/>
      <c r="SJY3540" s="331"/>
      <c r="SJZ3540" s="331"/>
      <c r="SKA3540" s="331"/>
      <c r="SKB3540" s="331"/>
      <c r="SKC3540" s="331"/>
      <c r="SKD3540" s="331"/>
      <c r="SKE3540" s="331"/>
      <c r="SKF3540" s="331"/>
      <c r="SKG3540" s="331"/>
      <c r="SKH3540" s="331"/>
      <c r="SKI3540" s="331"/>
      <c r="SKJ3540" s="331"/>
      <c r="SKK3540" s="331"/>
      <c r="SKL3540" s="331"/>
      <c r="SKM3540" s="331"/>
      <c r="SKN3540" s="331"/>
      <c r="SKO3540" s="331"/>
      <c r="SKP3540" s="331"/>
      <c r="SKQ3540" s="331"/>
      <c r="SKR3540" s="331"/>
      <c r="SKS3540" s="331"/>
      <c r="SKT3540" s="331"/>
      <c r="SKU3540" s="331"/>
      <c r="SKV3540" s="331"/>
      <c r="SKW3540" s="331"/>
      <c r="SKX3540" s="331"/>
      <c r="SKY3540" s="331"/>
      <c r="SKZ3540" s="331"/>
      <c r="SLA3540" s="331"/>
      <c r="SLB3540" s="331"/>
      <c r="SLC3540" s="331"/>
      <c r="SLD3540" s="331"/>
      <c r="SLE3540" s="331"/>
      <c r="SLF3540" s="331"/>
      <c r="SLG3540" s="331"/>
      <c r="SLH3540" s="331"/>
      <c r="SLI3540" s="331"/>
      <c r="SLJ3540" s="331"/>
      <c r="SLK3540" s="331"/>
      <c r="SLL3540" s="331"/>
      <c r="SLM3540" s="331"/>
      <c r="SLN3540" s="331"/>
      <c r="SLO3540" s="331"/>
      <c r="SLP3540" s="331"/>
      <c r="SLQ3540" s="331"/>
      <c r="SLR3540" s="331"/>
      <c r="SLS3540" s="331"/>
      <c r="SLT3540" s="331"/>
      <c r="SLU3540" s="331"/>
      <c r="SLV3540" s="331"/>
      <c r="SLW3540" s="331"/>
      <c r="SLX3540" s="331"/>
      <c r="SLY3540" s="331"/>
      <c r="SLZ3540" s="331"/>
      <c r="SMA3540" s="331"/>
      <c r="SMB3540" s="331"/>
      <c r="SMC3540" s="331"/>
      <c r="SMD3540" s="331"/>
      <c r="SME3540" s="331"/>
      <c r="SMF3540" s="331"/>
      <c r="SMG3540" s="331"/>
      <c r="SMH3540" s="331"/>
      <c r="SMI3540" s="331"/>
      <c r="SMJ3540" s="331"/>
      <c r="SMK3540" s="331"/>
      <c r="SML3540" s="331"/>
      <c r="SMM3540" s="331"/>
      <c r="SMN3540" s="331"/>
      <c r="SMO3540" s="331"/>
      <c r="SMP3540" s="331"/>
      <c r="SMQ3540" s="331"/>
      <c r="SMR3540" s="331"/>
      <c r="SMS3540" s="331"/>
      <c r="SMT3540" s="331"/>
      <c r="SMU3540" s="331"/>
      <c r="SMV3540" s="331"/>
      <c r="SMW3540" s="331"/>
      <c r="SMX3540" s="331"/>
      <c r="SMY3540" s="331"/>
      <c r="SMZ3540" s="331"/>
      <c r="SNA3540" s="331"/>
      <c r="SNB3540" s="331"/>
      <c r="SNC3540" s="331"/>
      <c r="SND3540" s="331"/>
      <c r="SNE3540" s="331"/>
      <c r="SNF3540" s="331"/>
      <c r="SNG3540" s="331"/>
      <c r="SNH3540" s="331"/>
      <c r="SNI3540" s="331"/>
      <c r="SNJ3540" s="331"/>
      <c r="SNK3540" s="331"/>
      <c r="SNL3540" s="331"/>
      <c r="SNM3540" s="331"/>
      <c r="SNN3540" s="331"/>
      <c r="SNO3540" s="331"/>
      <c r="SNP3540" s="331"/>
      <c r="SNQ3540" s="331"/>
      <c r="SNR3540" s="331"/>
      <c r="SNS3540" s="331"/>
      <c r="SNT3540" s="331"/>
      <c r="SNU3540" s="331"/>
      <c r="SNV3540" s="331"/>
      <c r="SNW3540" s="331"/>
      <c r="SNX3540" s="331"/>
      <c r="SNY3540" s="331"/>
      <c r="SNZ3540" s="331"/>
      <c r="SOA3540" s="331"/>
      <c r="SOB3540" s="331"/>
      <c r="SOC3540" s="331"/>
      <c r="SOD3540" s="331"/>
      <c r="SOE3540" s="331"/>
      <c r="SOF3540" s="331"/>
      <c r="SOG3540" s="331"/>
      <c r="SOH3540" s="331"/>
      <c r="SOI3540" s="331"/>
      <c r="SOJ3540" s="331"/>
      <c r="SOK3540" s="331"/>
      <c r="SOL3540" s="331"/>
      <c r="SOM3540" s="331"/>
      <c r="SON3540" s="331"/>
      <c r="SOO3540" s="331"/>
      <c r="SOP3540" s="331"/>
      <c r="SOQ3540" s="331"/>
      <c r="SOR3540" s="331"/>
      <c r="SOS3540" s="331"/>
      <c r="SOT3540" s="331"/>
      <c r="SOU3540" s="331"/>
      <c r="SOV3540" s="331"/>
      <c r="SOW3540" s="331"/>
      <c r="SOX3540" s="331"/>
      <c r="SOY3540" s="331"/>
      <c r="SOZ3540" s="331"/>
      <c r="SPA3540" s="331"/>
      <c r="SPB3540" s="331"/>
      <c r="SPC3540" s="331"/>
      <c r="SPD3540" s="331"/>
      <c r="SPE3540" s="331"/>
      <c r="SPF3540" s="331"/>
      <c r="SPG3540" s="331"/>
      <c r="SPH3540" s="331"/>
      <c r="SPI3540" s="331"/>
      <c r="SPJ3540" s="331"/>
      <c r="SPK3540" s="331"/>
      <c r="SPL3540" s="331"/>
      <c r="SPM3540" s="331"/>
      <c r="SPN3540" s="331"/>
      <c r="SPO3540" s="331"/>
      <c r="SPP3540" s="331"/>
      <c r="SPQ3540" s="331"/>
      <c r="SPR3540" s="331"/>
      <c r="SPS3540" s="331"/>
      <c r="SPT3540" s="331"/>
      <c r="SPU3540" s="331"/>
      <c r="SPV3540" s="331"/>
      <c r="SPW3540" s="331"/>
      <c r="SPX3540" s="331"/>
      <c r="SPY3540" s="331"/>
      <c r="SPZ3540" s="331"/>
      <c r="SQA3540" s="331"/>
      <c r="SQB3540" s="331"/>
      <c r="SQC3540" s="331"/>
      <c r="SQD3540" s="331"/>
      <c r="SQE3540" s="331"/>
      <c r="SQF3540" s="331"/>
      <c r="SQG3540" s="331"/>
      <c r="SQH3540" s="331"/>
      <c r="SQI3540" s="331"/>
      <c r="SQJ3540" s="331"/>
      <c r="SQK3540" s="331"/>
      <c r="SQL3540" s="331"/>
      <c r="SQM3540" s="331"/>
      <c r="SQN3540" s="331"/>
      <c r="SQO3540" s="331"/>
      <c r="SQP3540" s="331"/>
      <c r="SQQ3540" s="331"/>
      <c r="SQR3540" s="331"/>
      <c r="SQS3540" s="331"/>
      <c r="SQT3540" s="331"/>
      <c r="SQU3540" s="331"/>
      <c r="SQV3540" s="331"/>
      <c r="SQW3540" s="331"/>
      <c r="SQX3540" s="331"/>
      <c r="SQY3540" s="331"/>
      <c r="SQZ3540" s="331"/>
      <c r="SRA3540" s="331"/>
      <c r="SRB3540" s="331"/>
      <c r="SRC3540" s="331"/>
      <c r="SRD3540" s="331"/>
      <c r="SRE3540" s="331"/>
      <c r="SRF3540" s="331"/>
      <c r="SRG3540" s="331"/>
      <c r="SRH3540" s="331"/>
      <c r="SRI3540" s="331"/>
      <c r="SRJ3540" s="331"/>
      <c r="SRK3540" s="331"/>
      <c r="SRL3540" s="331"/>
      <c r="SRM3540" s="331"/>
      <c r="SRN3540" s="331"/>
      <c r="SRO3540" s="331"/>
      <c r="SRP3540" s="331"/>
      <c r="SRQ3540" s="331"/>
      <c r="SRR3540" s="331"/>
      <c r="SRS3540" s="331"/>
      <c r="SRT3540" s="331"/>
      <c r="SRU3540" s="331"/>
      <c r="SRV3540" s="331"/>
      <c r="SRW3540" s="331"/>
      <c r="SRX3540" s="331"/>
      <c r="SRY3540" s="331"/>
      <c r="SRZ3540" s="331"/>
      <c r="SSA3540" s="331"/>
      <c r="SSB3540" s="331"/>
      <c r="SSC3540" s="331"/>
      <c r="SSD3540" s="331"/>
      <c r="SSE3540" s="331"/>
      <c r="SSF3540" s="331"/>
      <c r="SSG3540" s="331"/>
      <c r="SSH3540" s="331"/>
      <c r="SSI3540" s="331"/>
      <c r="SSJ3540" s="331"/>
      <c r="SSK3540" s="331"/>
      <c r="SSL3540" s="331"/>
      <c r="SSM3540" s="331"/>
      <c r="SSN3540" s="331"/>
      <c r="SSO3540" s="331"/>
      <c r="SSP3540" s="331"/>
      <c r="SSQ3540" s="331"/>
      <c r="SSR3540" s="331"/>
      <c r="SSS3540" s="331"/>
      <c r="SST3540" s="331"/>
      <c r="SSU3540" s="331"/>
      <c r="SSV3540" s="331"/>
      <c r="SSW3540" s="331"/>
      <c r="SSX3540" s="331"/>
      <c r="SSY3540" s="331"/>
      <c r="SSZ3540" s="331"/>
      <c r="STA3540" s="331"/>
      <c r="STB3540" s="331"/>
      <c r="STC3540" s="331"/>
      <c r="STD3540" s="331"/>
      <c r="STE3540" s="331"/>
      <c r="STF3540" s="331"/>
      <c r="STG3540" s="331"/>
      <c r="STH3540" s="331"/>
      <c r="STI3540" s="331"/>
      <c r="STJ3540" s="331"/>
      <c r="STK3540" s="331"/>
      <c r="STL3540" s="331"/>
      <c r="STM3540" s="331"/>
      <c r="STN3540" s="331"/>
      <c r="STO3540" s="331"/>
      <c r="STP3540" s="331"/>
      <c r="STQ3540" s="331"/>
      <c r="STR3540" s="331"/>
      <c r="STS3540" s="331"/>
      <c r="STT3540" s="331"/>
      <c r="STU3540" s="331"/>
      <c r="STV3540" s="331"/>
      <c r="STW3540" s="331"/>
      <c r="STX3540" s="331"/>
      <c r="STY3540" s="331"/>
      <c r="STZ3540" s="331"/>
      <c r="SUA3540" s="331"/>
      <c r="SUB3540" s="331"/>
      <c r="SUC3540" s="331"/>
      <c r="SUD3540" s="331"/>
      <c r="SUE3540" s="331"/>
      <c r="SUF3540" s="331"/>
      <c r="SUG3540" s="331"/>
      <c r="SUH3540" s="331"/>
      <c r="SUI3540" s="331"/>
      <c r="SUJ3540" s="331"/>
      <c r="SUK3540" s="331"/>
      <c r="SUL3540" s="331"/>
      <c r="SUM3540" s="331"/>
      <c r="SUN3540" s="331"/>
      <c r="SUO3540" s="331"/>
      <c r="SUP3540" s="331"/>
      <c r="SUQ3540" s="331"/>
      <c r="SUR3540" s="331"/>
      <c r="SUS3540" s="331"/>
      <c r="SUT3540" s="331"/>
      <c r="SUU3540" s="331"/>
      <c r="SUV3540" s="331"/>
      <c r="SUW3540" s="331"/>
      <c r="SUX3540" s="331"/>
      <c r="SUY3540" s="331"/>
      <c r="SUZ3540" s="331"/>
      <c r="SVA3540" s="331"/>
      <c r="SVB3540" s="331"/>
      <c r="SVC3540" s="331"/>
      <c r="SVD3540" s="331"/>
      <c r="SVE3540" s="331"/>
      <c r="SVF3540" s="331"/>
      <c r="SVG3540" s="331"/>
      <c r="SVH3540" s="331"/>
      <c r="SVI3540" s="331"/>
      <c r="SVJ3540" s="331"/>
      <c r="SVK3540" s="331"/>
      <c r="SVL3540" s="331"/>
      <c r="SVM3540" s="331"/>
      <c r="SVN3540" s="331"/>
      <c r="SVO3540" s="331"/>
      <c r="SVP3540" s="331"/>
      <c r="SVQ3540" s="331"/>
      <c r="SVR3540" s="331"/>
      <c r="SVS3540" s="331"/>
      <c r="SVT3540" s="331"/>
      <c r="SVU3540" s="331"/>
      <c r="SVV3540" s="331"/>
      <c r="SVW3540" s="331"/>
      <c r="SVX3540" s="331"/>
      <c r="SVY3540" s="331"/>
      <c r="SVZ3540" s="331"/>
      <c r="SWA3540" s="331"/>
      <c r="SWB3540" s="331"/>
      <c r="SWC3540" s="331"/>
      <c r="SWD3540" s="331"/>
      <c r="SWE3540" s="331"/>
      <c r="SWF3540" s="331"/>
      <c r="SWG3540" s="331"/>
      <c r="SWH3540" s="331"/>
      <c r="SWI3540" s="331"/>
      <c r="SWJ3540" s="331"/>
      <c r="SWK3540" s="331"/>
      <c r="SWL3540" s="331"/>
      <c r="SWM3540" s="331"/>
      <c r="SWN3540" s="331"/>
      <c r="SWO3540" s="331"/>
      <c r="SWP3540" s="331"/>
      <c r="SWQ3540" s="331"/>
      <c r="SWR3540" s="331"/>
      <c r="SWS3540" s="331"/>
      <c r="SWT3540" s="331"/>
      <c r="SWU3540" s="331"/>
      <c r="SWV3540" s="331"/>
      <c r="SWW3540" s="331"/>
      <c r="SWX3540" s="331"/>
      <c r="SWY3540" s="331"/>
      <c r="SWZ3540" s="331"/>
      <c r="SXA3540" s="331"/>
      <c r="SXB3540" s="331"/>
      <c r="SXC3540" s="331"/>
      <c r="SXD3540" s="331"/>
      <c r="SXE3540" s="331"/>
      <c r="SXF3540" s="331"/>
      <c r="SXG3540" s="331"/>
      <c r="SXH3540" s="331"/>
      <c r="SXI3540" s="331"/>
      <c r="SXJ3540" s="331"/>
      <c r="SXK3540" s="331"/>
      <c r="SXL3540" s="331"/>
      <c r="SXM3540" s="331"/>
      <c r="SXN3540" s="331"/>
      <c r="SXO3540" s="331"/>
      <c r="SXP3540" s="331"/>
      <c r="SXQ3540" s="331"/>
      <c r="SXR3540" s="331"/>
      <c r="SXS3540" s="331"/>
      <c r="SXT3540" s="331"/>
      <c r="SXU3540" s="331"/>
      <c r="SXV3540" s="331"/>
      <c r="SXW3540" s="331"/>
      <c r="SXX3540" s="331"/>
      <c r="SXY3540" s="331"/>
      <c r="SXZ3540" s="331"/>
      <c r="SYA3540" s="331"/>
      <c r="SYB3540" s="331"/>
      <c r="SYC3540" s="331"/>
      <c r="SYD3540" s="331"/>
      <c r="SYE3540" s="331"/>
      <c r="SYF3540" s="331"/>
      <c r="SYG3540" s="331"/>
      <c r="SYH3540" s="331"/>
      <c r="SYI3540" s="331"/>
      <c r="SYJ3540" s="331"/>
      <c r="SYK3540" s="331"/>
      <c r="SYL3540" s="331"/>
      <c r="SYM3540" s="331"/>
      <c r="SYN3540" s="331"/>
      <c r="SYO3540" s="331"/>
      <c r="SYP3540" s="331"/>
      <c r="SYQ3540" s="331"/>
      <c r="SYR3540" s="331"/>
      <c r="SYS3540" s="331"/>
      <c r="SYT3540" s="331"/>
      <c r="SYU3540" s="331"/>
      <c r="SYV3540" s="331"/>
      <c r="SYW3540" s="331"/>
      <c r="SYX3540" s="331"/>
      <c r="SYY3540" s="331"/>
      <c r="SYZ3540" s="331"/>
      <c r="SZA3540" s="331"/>
      <c r="SZB3540" s="331"/>
      <c r="SZC3540" s="331"/>
      <c r="SZD3540" s="331"/>
      <c r="SZE3540" s="331"/>
      <c r="SZF3540" s="331"/>
      <c r="SZG3540" s="331"/>
      <c r="SZH3540" s="331"/>
      <c r="SZI3540" s="331"/>
      <c r="SZJ3540" s="331"/>
      <c r="SZK3540" s="331"/>
      <c r="SZL3540" s="331"/>
      <c r="SZM3540" s="331"/>
      <c r="SZN3540" s="331"/>
      <c r="SZO3540" s="331"/>
      <c r="SZP3540" s="331"/>
      <c r="SZQ3540" s="331"/>
      <c r="SZR3540" s="331"/>
      <c r="SZS3540" s="331"/>
      <c r="SZT3540" s="331"/>
      <c r="SZU3540" s="331"/>
      <c r="SZV3540" s="331"/>
      <c r="SZW3540" s="331"/>
      <c r="SZX3540" s="331"/>
      <c r="SZY3540" s="331"/>
      <c r="SZZ3540" s="331"/>
      <c r="TAA3540" s="331"/>
      <c r="TAB3540" s="331"/>
      <c r="TAC3540" s="331"/>
      <c r="TAD3540" s="331"/>
      <c r="TAE3540" s="331"/>
      <c r="TAF3540" s="331"/>
      <c r="TAG3540" s="331"/>
      <c r="TAH3540" s="331"/>
      <c r="TAI3540" s="331"/>
      <c r="TAJ3540" s="331"/>
      <c r="TAK3540" s="331"/>
      <c r="TAL3540" s="331"/>
      <c r="TAM3540" s="331"/>
      <c r="TAN3540" s="331"/>
      <c r="TAO3540" s="331"/>
      <c r="TAP3540" s="331"/>
      <c r="TAQ3540" s="331"/>
      <c r="TAR3540" s="331"/>
      <c r="TAS3540" s="331"/>
      <c r="TAT3540" s="331"/>
      <c r="TAU3540" s="331"/>
      <c r="TAV3540" s="331"/>
      <c r="TAW3540" s="331"/>
      <c r="TAX3540" s="331"/>
      <c r="TAY3540" s="331"/>
      <c r="TAZ3540" s="331"/>
      <c r="TBA3540" s="331"/>
      <c r="TBB3540" s="331"/>
      <c r="TBC3540" s="331"/>
      <c r="TBD3540" s="331"/>
      <c r="TBE3540" s="331"/>
      <c r="TBF3540" s="331"/>
      <c r="TBG3540" s="331"/>
      <c r="TBH3540" s="331"/>
      <c r="TBI3540" s="331"/>
      <c r="TBJ3540" s="331"/>
      <c r="TBK3540" s="331"/>
      <c r="TBL3540" s="331"/>
      <c r="TBM3540" s="331"/>
      <c r="TBN3540" s="331"/>
      <c r="TBO3540" s="331"/>
      <c r="TBP3540" s="331"/>
      <c r="TBQ3540" s="331"/>
      <c r="TBR3540" s="331"/>
      <c r="TBS3540" s="331"/>
      <c r="TBT3540" s="331"/>
      <c r="TBU3540" s="331"/>
      <c r="TBV3540" s="331"/>
      <c r="TBW3540" s="331"/>
      <c r="TBX3540" s="331"/>
      <c r="TBY3540" s="331"/>
      <c r="TBZ3540" s="331"/>
      <c r="TCA3540" s="331"/>
      <c r="TCB3540" s="331"/>
      <c r="TCC3540" s="331"/>
      <c r="TCD3540" s="331"/>
      <c r="TCE3540" s="331"/>
      <c r="TCF3540" s="331"/>
      <c r="TCG3540" s="331"/>
      <c r="TCH3540" s="331"/>
      <c r="TCI3540" s="331"/>
      <c r="TCJ3540" s="331"/>
      <c r="TCK3540" s="331"/>
      <c r="TCL3540" s="331"/>
      <c r="TCM3540" s="331"/>
      <c r="TCN3540" s="331"/>
      <c r="TCO3540" s="331"/>
      <c r="TCP3540" s="331"/>
      <c r="TCQ3540" s="331"/>
      <c r="TCR3540" s="331"/>
      <c r="TCS3540" s="331"/>
      <c r="TCT3540" s="331"/>
      <c r="TCU3540" s="331"/>
      <c r="TCV3540" s="331"/>
      <c r="TCW3540" s="331"/>
      <c r="TCX3540" s="331"/>
      <c r="TCY3540" s="331"/>
      <c r="TCZ3540" s="331"/>
      <c r="TDA3540" s="331"/>
      <c r="TDB3540" s="331"/>
      <c r="TDC3540" s="331"/>
      <c r="TDD3540" s="331"/>
      <c r="TDE3540" s="331"/>
      <c r="TDF3540" s="331"/>
      <c r="TDG3540" s="331"/>
      <c r="TDH3540" s="331"/>
      <c r="TDI3540" s="331"/>
      <c r="TDJ3540" s="331"/>
      <c r="TDK3540" s="331"/>
      <c r="TDL3540" s="331"/>
      <c r="TDM3540" s="331"/>
      <c r="TDN3540" s="331"/>
      <c r="TDO3540" s="331"/>
      <c r="TDP3540" s="331"/>
      <c r="TDQ3540" s="331"/>
      <c r="TDR3540" s="331"/>
      <c r="TDS3540" s="331"/>
      <c r="TDT3540" s="331"/>
      <c r="TDU3540" s="331"/>
      <c r="TDV3540" s="331"/>
      <c r="TDW3540" s="331"/>
      <c r="TDX3540" s="331"/>
      <c r="TDY3540" s="331"/>
      <c r="TDZ3540" s="331"/>
      <c r="TEA3540" s="331"/>
      <c r="TEB3540" s="331"/>
      <c r="TEC3540" s="331"/>
      <c r="TED3540" s="331"/>
      <c r="TEE3540" s="331"/>
      <c r="TEF3540" s="331"/>
      <c r="TEG3540" s="331"/>
      <c r="TEH3540" s="331"/>
      <c r="TEI3540" s="331"/>
      <c r="TEJ3540" s="331"/>
      <c r="TEK3540" s="331"/>
      <c r="TEL3540" s="331"/>
      <c r="TEM3540" s="331"/>
      <c r="TEN3540" s="331"/>
      <c r="TEO3540" s="331"/>
      <c r="TEP3540" s="331"/>
      <c r="TEQ3540" s="331"/>
      <c r="TER3540" s="331"/>
      <c r="TES3540" s="331"/>
      <c r="TET3540" s="331"/>
      <c r="TEU3540" s="331"/>
      <c r="TEV3540" s="331"/>
      <c r="TEW3540" s="331"/>
      <c r="TEX3540" s="331"/>
      <c r="TEY3540" s="331"/>
      <c r="TEZ3540" s="331"/>
      <c r="TFA3540" s="331"/>
      <c r="TFB3540" s="331"/>
      <c r="TFC3540" s="331"/>
      <c r="TFD3540" s="331"/>
      <c r="TFE3540" s="331"/>
      <c r="TFF3540" s="331"/>
      <c r="TFG3540" s="331"/>
      <c r="TFH3540" s="331"/>
      <c r="TFI3540" s="331"/>
      <c r="TFJ3540" s="331"/>
      <c r="TFK3540" s="331"/>
      <c r="TFL3540" s="331"/>
      <c r="TFM3540" s="331"/>
      <c r="TFN3540" s="331"/>
      <c r="TFO3540" s="331"/>
      <c r="TFP3540" s="331"/>
      <c r="TFQ3540" s="331"/>
      <c r="TFR3540" s="331"/>
      <c r="TFS3540" s="331"/>
      <c r="TFT3540" s="331"/>
      <c r="TFU3540" s="331"/>
      <c r="TFV3540" s="331"/>
      <c r="TFW3540" s="331"/>
      <c r="TFX3540" s="331"/>
      <c r="TFY3540" s="331"/>
      <c r="TFZ3540" s="331"/>
      <c r="TGA3540" s="331"/>
      <c r="TGB3540" s="331"/>
      <c r="TGC3540" s="331"/>
      <c r="TGD3540" s="331"/>
      <c r="TGE3540" s="331"/>
      <c r="TGF3540" s="331"/>
      <c r="TGG3540" s="331"/>
      <c r="TGH3540" s="331"/>
      <c r="TGI3540" s="331"/>
      <c r="TGJ3540" s="331"/>
      <c r="TGK3540" s="331"/>
      <c r="TGL3540" s="331"/>
      <c r="TGM3540" s="331"/>
      <c r="TGN3540" s="331"/>
      <c r="TGO3540" s="331"/>
      <c r="TGP3540" s="331"/>
      <c r="TGQ3540" s="331"/>
      <c r="TGR3540" s="331"/>
      <c r="TGS3540" s="331"/>
      <c r="TGT3540" s="331"/>
      <c r="TGU3540" s="331"/>
      <c r="TGV3540" s="331"/>
      <c r="TGW3540" s="331"/>
      <c r="TGX3540" s="331"/>
      <c r="TGY3540" s="331"/>
      <c r="TGZ3540" s="331"/>
      <c r="THA3540" s="331"/>
      <c r="THB3540" s="331"/>
      <c r="THC3540" s="331"/>
      <c r="THD3540" s="331"/>
      <c r="THE3540" s="331"/>
      <c r="THF3540" s="331"/>
      <c r="THG3540" s="331"/>
      <c r="THH3540" s="331"/>
      <c r="THI3540" s="331"/>
      <c r="THJ3540" s="331"/>
      <c r="THK3540" s="331"/>
      <c r="THL3540" s="331"/>
      <c r="THM3540" s="331"/>
      <c r="THN3540" s="331"/>
      <c r="THO3540" s="331"/>
      <c r="THP3540" s="331"/>
      <c r="THQ3540" s="331"/>
      <c r="THR3540" s="331"/>
      <c r="THS3540" s="331"/>
      <c r="THT3540" s="331"/>
      <c r="THU3540" s="331"/>
      <c r="THV3540" s="331"/>
      <c r="THW3540" s="331"/>
      <c r="THX3540" s="331"/>
      <c r="THY3540" s="331"/>
      <c r="THZ3540" s="331"/>
      <c r="TIA3540" s="331"/>
      <c r="TIB3540" s="331"/>
      <c r="TIC3540" s="331"/>
      <c r="TID3540" s="331"/>
      <c r="TIE3540" s="331"/>
      <c r="TIF3540" s="331"/>
      <c r="TIG3540" s="331"/>
      <c r="TIH3540" s="331"/>
      <c r="TII3540" s="331"/>
      <c r="TIJ3540" s="331"/>
      <c r="TIK3540" s="331"/>
      <c r="TIL3540" s="331"/>
      <c r="TIM3540" s="331"/>
      <c r="TIN3540" s="331"/>
      <c r="TIO3540" s="331"/>
      <c r="TIP3540" s="331"/>
      <c r="TIQ3540" s="331"/>
      <c r="TIR3540" s="331"/>
      <c r="TIS3540" s="331"/>
      <c r="TIT3540" s="331"/>
      <c r="TIU3540" s="331"/>
      <c r="TIV3540" s="331"/>
      <c r="TIW3540" s="331"/>
      <c r="TIX3540" s="331"/>
      <c r="TIY3540" s="331"/>
      <c r="TIZ3540" s="331"/>
      <c r="TJA3540" s="331"/>
      <c r="TJB3540" s="331"/>
      <c r="TJC3540" s="331"/>
      <c r="TJD3540" s="331"/>
      <c r="TJE3540" s="331"/>
      <c r="TJF3540" s="331"/>
      <c r="TJG3540" s="331"/>
      <c r="TJH3540" s="331"/>
      <c r="TJI3540" s="331"/>
      <c r="TJJ3540" s="331"/>
      <c r="TJK3540" s="331"/>
      <c r="TJL3540" s="331"/>
      <c r="TJM3540" s="331"/>
      <c r="TJN3540" s="331"/>
      <c r="TJO3540" s="331"/>
      <c r="TJP3540" s="331"/>
      <c r="TJQ3540" s="331"/>
      <c r="TJR3540" s="331"/>
      <c r="TJS3540" s="331"/>
      <c r="TJT3540" s="331"/>
      <c r="TJU3540" s="331"/>
      <c r="TJV3540" s="331"/>
      <c r="TJW3540" s="331"/>
      <c r="TJX3540" s="331"/>
      <c r="TJY3540" s="331"/>
      <c r="TJZ3540" s="331"/>
      <c r="TKA3540" s="331"/>
      <c r="TKB3540" s="331"/>
      <c r="TKC3540" s="331"/>
      <c r="TKD3540" s="331"/>
      <c r="TKE3540" s="331"/>
      <c r="TKF3540" s="331"/>
      <c r="TKG3540" s="331"/>
      <c r="TKH3540" s="331"/>
      <c r="TKI3540" s="331"/>
      <c r="TKJ3540" s="331"/>
      <c r="TKK3540" s="331"/>
      <c r="TKL3540" s="331"/>
      <c r="TKM3540" s="331"/>
      <c r="TKN3540" s="331"/>
      <c r="TKO3540" s="331"/>
      <c r="TKP3540" s="331"/>
      <c r="TKQ3540" s="331"/>
      <c r="TKR3540" s="331"/>
      <c r="TKS3540" s="331"/>
      <c r="TKT3540" s="331"/>
      <c r="TKU3540" s="331"/>
      <c r="TKV3540" s="331"/>
      <c r="TKW3540" s="331"/>
      <c r="TKX3540" s="331"/>
      <c r="TKY3540" s="331"/>
      <c r="TKZ3540" s="331"/>
      <c r="TLA3540" s="331"/>
      <c r="TLB3540" s="331"/>
      <c r="TLC3540" s="331"/>
      <c r="TLD3540" s="331"/>
      <c r="TLE3540" s="331"/>
      <c r="TLF3540" s="331"/>
      <c r="TLG3540" s="331"/>
      <c r="TLH3540" s="331"/>
      <c r="TLI3540" s="331"/>
      <c r="TLJ3540" s="331"/>
      <c r="TLK3540" s="331"/>
      <c r="TLL3540" s="331"/>
      <c r="TLM3540" s="331"/>
      <c r="TLN3540" s="331"/>
      <c r="TLO3540" s="331"/>
      <c r="TLP3540" s="331"/>
      <c r="TLQ3540" s="331"/>
      <c r="TLR3540" s="331"/>
      <c r="TLS3540" s="331"/>
      <c r="TLT3540" s="331"/>
      <c r="TLU3540" s="331"/>
      <c r="TLV3540" s="331"/>
      <c r="TLW3540" s="331"/>
      <c r="TLX3540" s="331"/>
      <c r="TLY3540" s="331"/>
      <c r="TLZ3540" s="331"/>
      <c r="TMA3540" s="331"/>
      <c r="TMB3540" s="331"/>
      <c r="TMC3540" s="331"/>
      <c r="TMD3540" s="331"/>
      <c r="TME3540" s="331"/>
      <c r="TMF3540" s="331"/>
      <c r="TMG3540" s="331"/>
      <c r="TMH3540" s="331"/>
      <c r="TMI3540" s="331"/>
      <c r="TMJ3540" s="331"/>
      <c r="TMK3540" s="331"/>
      <c r="TML3540" s="331"/>
      <c r="TMM3540" s="331"/>
      <c r="TMN3540" s="331"/>
      <c r="TMO3540" s="331"/>
      <c r="TMP3540" s="331"/>
      <c r="TMQ3540" s="331"/>
      <c r="TMR3540" s="331"/>
      <c r="TMS3540" s="331"/>
      <c r="TMT3540" s="331"/>
      <c r="TMU3540" s="331"/>
      <c r="TMV3540" s="331"/>
      <c r="TMW3540" s="331"/>
      <c r="TMX3540" s="331"/>
      <c r="TMY3540" s="331"/>
      <c r="TMZ3540" s="331"/>
      <c r="TNA3540" s="331"/>
      <c r="TNB3540" s="331"/>
      <c r="TNC3540" s="331"/>
      <c r="TND3540" s="331"/>
      <c r="TNE3540" s="331"/>
      <c r="TNF3540" s="331"/>
      <c r="TNG3540" s="331"/>
      <c r="TNH3540" s="331"/>
      <c r="TNI3540" s="331"/>
      <c r="TNJ3540" s="331"/>
      <c r="TNK3540" s="331"/>
      <c r="TNL3540" s="331"/>
      <c r="TNM3540" s="331"/>
      <c r="TNN3540" s="331"/>
      <c r="TNO3540" s="331"/>
      <c r="TNP3540" s="331"/>
      <c r="TNQ3540" s="331"/>
      <c r="TNR3540" s="331"/>
      <c r="TNS3540" s="331"/>
      <c r="TNT3540" s="331"/>
      <c r="TNU3540" s="331"/>
      <c r="TNV3540" s="331"/>
      <c r="TNW3540" s="331"/>
      <c r="TNX3540" s="331"/>
      <c r="TNY3540" s="331"/>
      <c r="TNZ3540" s="331"/>
      <c r="TOA3540" s="331"/>
      <c r="TOB3540" s="331"/>
      <c r="TOC3540" s="331"/>
      <c r="TOD3540" s="331"/>
      <c r="TOE3540" s="331"/>
      <c r="TOF3540" s="331"/>
      <c r="TOG3540" s="331"/>
      <c r="TOH3540" s="331"/>
      <c r="TOI3540" s="331"/>
      <c r="TOJ3540" s="331"/>
      <c r="TOK3540" s="331"/>
      <c r="TOL3540" s="331"/>
      <c r="TOM3540" s="331"/>
      <c r="TON3540" s="331"/>
      <c r="TOO3540" s="331"/>
      <c r="TOP3540" s="331"/>
      <c r="TOQ3540" s="331"/>
      <c r="TOR3540" s="331"/>
      <c r="TOS3540" s="331"/>
      <c r="TOT3540" s="331"/>
      <c r="TOU3540" s="331"/>
      <c r="TOV3540" s="331"/>
      <c r="TOW3540" s="331"/>
      <c r="TOX3540" s="331"/>
      <c r="TOY3540" s="331"/>
      <c r="TOZ3540" s="331"/>
      <c r="TPA3540" s="331"/>
      <c r="TPB3540" s="331"/>
      <c r="TPC3540" s="331"/>
      <c r="TPD3540" s="331"/>
      <c r="TPE3540" s="331"/>
      <c r="TPF3540" s="331"/>
      <c r="TPG3540" s="331"/>
      <c r="TPH3540" s="331"/>
      <c r="TPI3540" s="331"/>
      <c r="TPJ3540" s="331"/>
      <c r="TPK3540" s="331"/>
      <c r="TPL3540" s="331"/>
      <c r="TPM3540" s="331"/>
      <c r="TPN3540" s="331"/>
      <c r="TPO3540" s="331"/>
      <c r="TPP3540" s="331"/>
      <c r="TPQ3540" s="331"/>
      <c r="TPR3540" s="331"/>
      <c r="TPS3540" s="331"/>
      <c r="TPT3540" s="331"/>
      <c r="TPU3540" s="331"/>
      <c r="TPV3540" s="331"/>
      <c r="TPW3540" s="331"/>
      <c r="TPX3540" s="331"/>
      <c r="TPY3540" s="331"/>
      <c r="TPZ3540" s="331"/>
      <c r="TQA3540" s="331"/>
      <c r="TQB3540" s="331"/>
      <c r="TQC3540" s="331"/>
      <c r="TQD3540" s="331"/>
      <c r="TQE3540" s="331"/>
      <c r="TQF3540" s="331"/>
      <c r="TQG3540" s="331"/>
      <c r="TQH3540" s="331"/>
      <c r="TQI3540" s="331"/>
      <c r="TQJ3540" s="331"/>
      <c r="TQK3540" s="331"/>
      <c r="TQL3540" s="331"/>
      <c r="TQM3540" s="331"/>
      <c r="TQN3540" s="331"/>
      <c r="TQO3540" s="331"/>
      <c r="TQP3540" s="331"/>
      <c r="TQQ3540" s="331"/>
      <c r="TQR3540" s="331"/>
      <c r="TQS3540" s="331"/>
      <c r="TQT3540" s="331"/>
      <c r="TQU3540" s="331"/>
      <c r="TQV3540" s="331"/>
      <c r="TQW3540" s="331"/>
      <c r="TQX3540" s="331"/>
      <c r="TQY3540" s="331"/>
      <c r="TQZ3540" s="331"/>
      <c r="TRA3540" s="331"/>
      <c r="TRB3540" s="331"/>
      <c r="TRC3540" s="331"/>
      <c r="TRD3540" s="331"/>
      <c r="TRE3540" s="331"/>
      <c r="TRF3540" s="331"/>
      <c r="TRG3540" s="331"/>
      <c r="TRH3540" s="331"/>
      <c r="TRI3540" s="331"/>
      <c r="TRJ3540" s="331"/>
      <c r="TRK3540" s="331"/>
      <c r="TRL3540" s="331"/>
      <c r="TRM3540" s="331"/>
      <c r="TRN3540" s="331"/>
      <c r="TRO3540" s="331"/>
      <c r="TRP3540" s="331"/>
      <c r="TRQ3540" s="331"/>
      <c r="TRR3540" s="331"/>
      <c r="TRS3540" s="331"/>
      <c r="TRT3540" s="331"/>
      <c r="TRU3540" s="331"/>
      <c r="TRV3540" s="331"/>
      <c r="TRW3540" s="331"/>
      <c r="TRX3540" s="331"/>
      <c r="TRY3540" s="331"/>
      <c r="TRZ3540" s="331"/>
      <c r="TSA3540" s="331"/>
      <c r="TSB3540" s="331"/>
      <c r="TSC3540" s="331"/>
      <c r="TSD3540" s="331"/>
      <c r="TSE3540" s="331"/>
      <c r="TSF3540" s="331"/>
      <c r="TSG3540" s="331"/>
      <c r="TSH3540" s="331"/>
      <c r="TSI3540" s="331"/>
      <c r="TSJ3540" s="331"/>
      <c r="TSK3540" s="331"/>
      <c r="TSL3540" s="331"/>
      <c r="TSM3540" s="331"/>
      <c r="TSN3540" s="331"/>
      <c r="TSO3540" s="331"/>
      <c r="TSP3540" s="331"/>
      <c r="TSQ3540" s="331"/>
      <c r="TSR3540" s="331"/>
      <c r="TSS3540" s="331"/>
      <c r="TST3540" s="331"/>
      <c r="TSU3540" s="331"/>
      <c r="TSV3540" s="331"/>
      <c r="TSW3540" s="331"/>
      <c r="TSX3540" s="331"/>
      <c r="TSY3540" s="331"/>
      <c r="TSZ3540" s="331"/>
      <c r="TTA3540" s="331"/>
      <c r="TTB3540" s="331"/>
      <c r="TTC3540" s="331"/>
      <c r="TTD3540" s="331"/>
      <c r="TTE3540" s="331"/>
      <c r="TTF3540" s="331"/>
      <c r="TTG3540" s="331"/>
      <c r="TTH3540" s="331"/>
      <c r="TTI3540" s="331"/>
      <c r="TTJ3540" s="331"/>
      <c r="TTK3540" s="331"/>
      <c r="TTL3540" s="331"/>
      <c r="TTM3540" s="331"/>
      <c r="TTN3540" s="331"/>
      <c r="TTO3540" s="331"/>
      <c r="TTP3540" s="331"/>
      <c r="TTQ3540" s="331"/>
      <c r="TTR3540" s="331"/>
      <c r="TTS3540" s="331"/>
      <c r="TTT3540" s="331"/>
      <c r="TTU3540" s="331"/>
      <c r="TTV3540" s="331"/>
      <c r="TTW3540" s="331"/>
      <c r="TTX3540" s="331"/>
      <c r="TTY3540" s="331"/>
      <c r="TTZ3540" s="331"/>
      <c r="TUA3540" s="331"/>
      <c r="TUB3540" s="331"/>
      <c r="TUC3540" s="331"/>
      <c r="TUD3540" s="331"/>
      <c r="TUE3540" s="331"/>
      <c r="TUF3540" s="331"/>
      <c r="TUG3540" s="331"/>
      <c r="TUH3540" s="331"/>
      <c r="TUI3540" s="331"/>
      <c r="TUJ3540" s="331"/>
      <c r="TUK3540" s="331"/>
      <c r="TUL3540" s="331"/>
      <c r="TUM3540" s="331"/>
      <c r="TUN3540" s="331"/>
      <c r="TUO3540" s="331"/>
      <c r="TUP3540" s="331"/>
      <c r="TUQ3540" s="331"/>
      <c r="TUR3540" s="331"/>
      <c r="TUS3540" s="331"/>
      <c r="TUT3540" s="331"/>
      <c r="TUU3540" s="331"/>
      <c r="TUV3540" s="331"/>
      <c r="TUW3540" s="331"/>
      <c r="TUX3540" s="331"/>
      <c r="TUY3540" s="331"/>
      <c r="TUZ3540" s="331"/>
      <c r="TVA3540" s="331"/>
      <c r="TVB3540" s="331"/>
      <c r="TVC3540" s="331"/>
      <c r="TVD3540" s="331"/>
      <c r="TVE3540" s="331"/>
      <c r="TVF3540" s="331"/>
      <c r="TVG3540" s="331"/>
      <c r="TVH3540" s="331"/>
      <c r="TVI3540" s="331"/>
      <c r="TVJ3540" s="331"/>
      <c r="TVK3540" s="331"/>
      <c r="TVL3540" s="331"/>
      <c r="TVM3540" s="331"/>
      <c r="TVN3540" s="331"/>
      <c r="TVO3540" s="331"/>
      <c r="TVP3540" s="331"/>
      <c r="TVQ3540" s="331"/>
      <c r="TVR3540" s="331"/>
      <c r="TVS3540" s="331"/>
      <c r="TVT3540" s="331"/>
      <c r="TVU3540" s="331"/>
      <c r="TVV3540" s="331"/>
      <c r="TVW3540" s="331"/>
      <c r="TVX3540" s="331"/>
      <c r="TVY3540" s="331"/>
      <c r="TVZ3540" s="331"/>
      <c r="TWA3540" s="331"/>
      <c r="TWB3540" s="331"/>
      <c r="TWC3540" s="331"/>
      <c r="TWD3540" s="331"/>
      <c r="TWE3540" s="331"/>
      <c r="TWF3540" s="331"/>
      <c r="TWG3540" s="331"/>
      <c r="TWH3540" s="331"/>
      <c r="TWI3540" s="331"/>
      <c r="TWJ3540" s="331"/>
      <c r="TWK3540" s="331"/>
      <c r="TWL3540" s="331"/>
      <c r="TWM3540" s="331"/>
      <c r="TWN3540" s="331"/>
      <c r="TWO3540" s="331"/>
      <c r="TWP3540" s="331"/>
      <c r="TWQ3540" s="331"/>
      <c r="TWR3540" s="331"/>
      <c r="TWS3540" s="331"/>
      <c r="TWT3540" s="331"/>
      <c r="TWU3540" s="331"/>
      <c r="TWV3540" s="331"/>
      <c r="TWW3540" s="331"/>
      <c r="TWX3540" s="331"/>
      <c r="TWY3540" s="331"/>
      <c r="TWZ3540" s="331"/>
      <c r="TXA3540" s="331"/>
      <c r="TXB3540" s="331"/>
      <c r="TXC3540" s="331"/>
      <c r="TXD3540" s="331"/>
      <c r="TXE3540" s="331"/>
      <c r="TXF3540" s="331"/>
      <c r="TXG3540" s="331"/>
      <c r="TXH3540" s="331"/>
      <c r="TXI3540" s="331"/>
      <c r="TXJ3540" s="331"/>
      <c r="TXK3540" s="331"/>
      <c r="TXL3540" s="331"/>
      <c r="TXM3540" s="331"/>
      <c r="TXN3540" s="331"/>
      <c r="TXO3540" s="331"/>
      <c r="TXP3540" s="331"/>
      <c r="TXQ3540" s="331"/>
      <c r="TXR3540" s="331"/>
      <c r="TXS3540" s="331"/>
      <c r="TXT3540" s="331"/>
      <c r="TXU3540" s="331"/>
      <c r="TXV3540" s="331"/>
      <c r="TXW3540" s="331"/>
      <c r="TXX3540" s="331"/>
      <c r="TXY3540" s="331"/>
      <c r="TXZ3540" s="331"/>
      <c r="TYA3540" s="331"/>
      <c r="TYB3540" s="331"/>
      <c r="TYC3540" s="331"/>
      <c r="TYD3540" s="331"/>
      <c r="TYE3540" s="331"/>
      <c r="TYF3540" s="331"/>
      <c r="TYG3540" s="331"/>
      <c r="TYH3540" s="331"/>
      <c r="TYI3540" s="331"/>
      <c r="TYJ3540" s="331"/>
      <c r="TYK3540" s="331"/>
      <c r="TYL3540" s="331"/>
      <c r="TYM3540" s="331"/>
      <c r="TYN3540" s="331"/>
      <c r="TYO3540" s="331"/>
      <c r="TYP3540" s="331"/>
      <c r="TYQ3540" s="331"/>
      <c r="TYR3540" s="331"/>
      <c r="TYS3540" s="331"/>
      <c r="TYT3540" s="331"/>
      <c r="TYU3540" s="331"/>
      <c r="TYV3540" s="331"/>
      <c r="TYW3540" s="331"/>
      <c r="TYX3540" s="331"/>
      <c r="TYY3540" s="331"/>
      <c r="TYZ3540" s="331"/>
      <c r="TZA3540" s="331"/>
      <c r="TZB3540" s="331"/>
      <c r="TZC3540" s="331"/>
      <c r="TZD3540" s="331"/>
      <c r="TZE3540" s="331"/>
      <c r="TZF3540" s="331"/>
      <c r="TZG3540" s="331"/>
      <c r="TZH3540" s="331"/>
      <c r="TZI3540" s="331"/>
      <c r="TZJ3540" s="331"/>
      <c r="TZK3540" s="331"/>
      <c r="TZL3540" s="331"/>
      <c r="TZM3540" s="331"/>
      <c r="TZN3540" s="331"/>
      <c r="TZO3540" s="331"/>
      <c r="TZP3540" s="331"/>
      <c r="TZQ3540" s="331"/>
      <c r="TZR3540" s="331"/>
      <c r="TZS3540" s="331"/>
      <c r="TZT3540" s="331"/>
      <c r="TZU3540" s="331"/>
      <c r="TZV3540" s="331"/>
      <c r="TZW3540" s="331"/>
      <c r="TZX3540" s="331"/>
      <c r="TZY3540" s="331"/>
      <c r="TZZ3540" s="331"/>
      <c r="UAA3540" s="331"/>
      <c r="UAB3540" s="331"/>
      <c r="UAC3540" s="331"/>
      <c r="UAD3540" s="331"/>
      <c r="UAE3540" s="331"/>
      <c r="UAF3540" s="331"/>
      <c r="UAG3540" s="331"/>
      <c r="UAH3540" s="331"/>
      <c r="UAI3540" s="331"/>
      <c r="UAJ3540" s="331"/>
      <c r="UAK3540" s="331"/>
      <c r="UAL3540" s="331"/>
      <c r="UAM3540" s="331"/>
      <c r="UAN3540" s="331"/>
      <c r="UAO3540" s="331"/>
      <c r="UAP3540" s="331"/>
      <c r="UAQ3540" s="331"/>
      <c r="UAR3540" s="331"/>
      <c r="UAS3540" s="331"/>
      <c r="UAT3540" s="331"/>
      <c r="UAU3540" s="331"/>
      <c r="UAV3540" s="331"/>
      <c r="UAW3540" s="331"/>
      <c r="UAX3540" s="331"/>
      <c r="UAY3540" s="331"/>
      <c r="UAZ3540" s="331"/>
      <c r="UBA3540" s="331"/>
      <c r="UBB3540" s="331"/>
      <c r="UBC3540" s="331"/>
      <c r="UBD3540" s="331"/>
      <c r="UBE3540" s="331"/>
      <c r="UBF3540" s="331"/>
      <c r="UBG3540" s="331"/>
      <c r="UBH3540" s="331"/>
      <c r="UBI3540" s="331"/>
      <c r="UBJ3540" s="331"/>
      <c r="UBK3540" s="331"/>
      <c r="UBL3540" s="331"/>
      <c r="UBM3540" s="331"/>
      <c r="UBN3540" s="331"/>
      <c r="UBO3540" s="331"/>
      <c r="UBP3540" s="331"/>
      <c r="UBQ3540" s="331"/>
      <c r="UBR3540" s="331"/>
      <c r="UBS3540" s="331"/>
      <c r="UBT3540" s="331"/>
      <c r="UBU3540" s="331"/>
      <c r="UBV3540" s="331"/>
      <c r="UBW3540" s="331"/>
      <c r="UBX3540" s="331"/>
      <c r="UBY3540" s="331"/>
      <c r="UBZ3540" s="331"/>
      <c r="UCA3540" s="331"/>
      <c r="UCB3540" s="331"/>
      <c r="UCC3540" s="331"/>
      <c r="UCD3540" s="331"/>
      <c r="UCE3540" s="331"/>
      <c r="UCF3540" s="331"/>
      <c r="UCG3540" s="331"/>
      <c r="UCH3540" s="331"/>
      <c r="UCI3540" s="331"/>
      <c r="UCJ3540" s="331"/>
      <c r="UCK3540" s="331"/>
      <c r="UCL3540" s="331"/>
      <c r="UCM3540" s="331"/>
      <c r="UCN3540" s="331"/>
      <c r="UCO3540" s="331"/>
      <c r="UCP3540" s="331"/>
      <c r="UCQ3540" s="331"/>
      <c r="UCR3540" s="331"/>
      <c r="UCS3540" s="331"/>
      <c r="UCT3540" s="331"/>
      <c r="UCU3540" s="331"/>
      <c r="UCV3540" s="331"/>
      <c r="UCW3540" s="331"/>
      <c r="UCX3540" s="331"/>
      <c r="UCY3540" s="331"/>
      <c r="UCZ3540" s="331"/>
      <c r="UDA3540" s="331"/>
      <c r="UDB3540" s="331"/>
      <c r="UDC3540" s="331"/>
      <c r="UDD3540" s="331"/>
      <c r="UDE3540" s="331"/>
      <c r="UDF3540" s="331"/>
      <c r="UDG3540" s="331"/>
      <c r="UDH3540" s="331"/>
      <c r="UDI3540" s="331"/>
      <c r="UDJ3540" s="331"/>
      <c r="UDK3540" s="331"/>
      <c r="UDL3540" s="331"/>
      <c r="UDM3540" s="331"/>
      <c r="UDN3540" s="331"/>
      <c r="UDO3540" s="331"/>
      <c r="UDP3540" s="331"/>
      <c r="UDQ3540" s="331"/>
      <c r="UDR3540" s="331"/>
      <c r="UDS3540" s="331"/>
      <c r="UDT3540" s="331"/>
      <c r="UDU3540" s="331"/>
      <c r="UDV3540" s="331"/>
      <c r="UDW3540" s="331"/>
      <c r="UDX3540" s="331"/>
      <c r="UDY3540" s="331"/>
      <c r="UDZ3540" s="331"/>
      <c r="UEA3540" s="331"/>
      <c r="UEB3540" s="331"/>
      <c r="UEC3540" s="331"/>
      <c r="UED3540" s="331"/>
      <c r="UEE3540" s="331"/>
      <c r="UEF3540" s="331"/>
      <c r="UEG3540" s="331"/>
      <c r="UEH3540" s="331"/>
      <c r="UEI3540" s="331"/>
      <c r="UEJ3540" s="331"/>
      <c r="UEK3540" s="331"/>
      <c r="UEL3540" s="331"/>
      <c r="UEM3540" s="331"/>
      <c r="UEN3540" s="331"/>
      <c r="UEO3540" s="331"/>
      <c r="UEP3540" s="331"/>
      <c r="UEQ3540" s="331"/>
      <c r="UER3540" s="331"/>
      <c r="UES3540" s="331"/>
      <c r="UET3540" s="331"/>
      <c r="UEU3540" s="331"/>
      <c r="UEV3540" s="331"/>
      <c r="UEW3540" s="331"/>
      <c r="UEX3540" s="331"/>
      <c r="UEY3540" s="331"/>
      <c r="UEZ3540" s="331"/>
      <c r="UFA3540" s="331"/>
      <c r="UFB3540" s="331"/>
      <c r="UFC3540" s="331"/>
      <c r="UFD3540" s="331"/>
      <c r="UFE3540" s="331"/>
      <c r="UFF3540" s="331"/>
      <c r="UFG3540" s="331"/>
      <c r="UFH3540" s="331"/>
      <c r="UFI3540" s="331"/>
      <c r="UFJ3540" s="331"/>
      <c r="UFK3540" s="331"/>
      <c r="UFL3540" s="331"/>
      <c r="UFM3540" s="331"/>
      <c r="UFN3540" s="331"/>
      <c r="UFO3540" s="331"/>
      <c r="UFP3540" s="331"/>
      <c r="UFQ3540" s="331"/>
      <c r="UFR3540" s="331"/>
      <c r="UFS3540" s="331"/>
      <c r="UFT3540" s="331"/>
      <c r="UFU3540" s="331"/>
      <c r="UFV3540" s="331"/>
      <c r="UFW3540" s="331"/>
      <c r="UFX3540" s="331"/>
      <c r="UFY3540" s="331"/>
      <c r="UFZ3540" s="331"/>
      <c r="UGA3540" s="331"/>
      <c r="UGB3540" s="331"/>
      <c r="UGC3540" s="331"/>
      <c r="UGD3540" s="331"/>
      <c r="UGE3540" s="331"/>
      <c r="UGF3540" s="331"/>
      <c r="UGG3540" s="331"/>
      <c r="UGH3540" s="331"/>
      <c r="UGI3540" s="331"/>
      <c r="UGJ3540" s="331"/>
      <c r="UGK3540" s="331"/>
      <c r="UGL3540" s="331"/>
      <c r="UGM3540" s="331"/>
      <c r="UGN3540" s="331"/>
      <c r="UGO3540" s="331"/>
      <c r="UGP3540" s="331"/>
      <c r="UGQ3540" s="331"/>
      <c r="UGR3540" s="331"/>
      <c r="UGS3540" s="331"/>
      <c r="UGT3540" s="331"/>
      <c r="UGU3540" s="331"/>
      <c r="UGV3540" s="331"/>
      <c r="UGW3540" s="331"/>
      <c r="UGX3540" s="331"/>
      <c r="UGY3540" s="331"/>
      <c r="UGZ3540" s="331"/>
      <c r="UHA3540" s="331"/>
      <c r="UHB3540" s="331"/>
      <c r="UHC3540" s="331"/>
      <c r="UHD3540" s="331"/>
      <c r="UHE3540" s="331"/>
      <c r="UHF3540" s="331"/>
      <c r="UHG3540" s="331"/>
      <c r="UHH3540" s="331"/>
      <c r="UHI3540" s="331"/>
      <c r="UHJ3540" s="331"/>
      <c r="UHK3540" s="331"/>
      <c r="UHL3540" s="331"/>
      <c r="UHM3540" s="331"/>
      <c r="UHN3540" s="331"/>
      <c r="UHO3540" s="331"/>
      <c r="UHP3540" s="331"/>
      <c r="UHQ3540" s="331"/>
      <c r="UHR3540" s="331"/>
      <c r="UHS3540" s="331"/>
      <c r="UHT3540" s="331"/>
      <c r="UHU3540" s="331"/>
      <c r="UHV3540" s="331"/>
      <c r="UHW3540" s="331"/>
      <c r="UHX3540" s="331"/>
      <c r="UHY3540" s="331"/>
      <c r="UHZ3540" s="331"/>
      <c r="UIA3540" s="331"/>
      <c r="UIB3540" s="331"/>
      <c r="UIC3540" s="331"/>
      <c r="UID3540" s="331"/>
      <c r="UIE3540" s="331"/>
      <c r="UIF3540" s="331"/>
      <c r="UIG3540" s="331"/>
      <c r="UIH3540" s="331"/>
      <c r="UII3540" s="331"/>
      <c r="UIJ3540" s="331"/>
      <c r="UIK3540" s="331"/>
      <c r="UIL3540" s="331"/>
      <c r="UIM3540" s="331"/>
      <c r="UIN3540" s="331"/>
      <c r="UIO3540" s="331"/>
      <c r="UIP3540" s="331"/>
      <c r="UIQ3540" s="331"/>
      <c r="UIR3540" s="331"/>
      <c r="UIS3540" s="331"/>
      <c r="UIT3540" s="331"/>
      <c r="UIU3540" s="331"/>
      <c r="UIV3540" s="331"/>
      <c r="UIW3540" s="331"/>
      <c r="UIX3540" s="331"/>
      <c r="UIY3540" s="331"/>
      <c r="UIZ3540" s="331"/>
      <c r="UJA3540" s="331"/>
      <c r="UJB3540" s="331"/>
      <c r="UJC3540" s="331"/>
      <c r="UJD3540" s="331"/>
      <c r="UJE3540" s="331"/>
      <c r="UJF3540" s="331"/>
      <c r="UJG3540" s="331"/>
      <c r="UJH3540" s="331"/>
      <c r="UJI3540" s="331"/>
      <c r="UJJ3540" s="331"/>
      <c r="UJK3540" s="331"/>
      <c r="UJL3540" s="331"/>
      <c r="UJM3540" s="331"/>
      <c r="UJN3540" s="331"/>
      <c r="UJO3540" s="331"/>
      <c r="UJP3540" s="331"/>
      <c r="UJQ3540" s="331"/>
      <c r="UJR3540" s="331"/>
      <c r="UJS3540" s="331"/>
      <c r="UJT3540" s="331"/>
      <c r="UJU3540" s="331"/>
      <c r="UJV3540" s="331"/>
      <c r="UJW3540" s="331"/>
      <c r="UJX3540" s="331"/>
      <c r="UJY3540" s="331"/>
      <c r="UJZ3540" s="331"/>
      <c r="UKA3540" s="331"/>
      <c r="UKB3540" s="331"/>
      <c r="UKC3540" s="331"/>
      <c r="UKD3540" s="331"/>
      <c r="UKE3540" s="331"/>
      <c r="UKF3540" s="331"/>
      <c r="UKG3540" s="331"/>
      <c r="UKH3540" s="331"/>
      <c r="UKI3540" s="331"/>
      <c r="UKJ3540" s="331"/>
      <c r="UKK3540" s="331"/>
      <c r="UKL3540" s="331"/>
      <c r="UKM3540" s="331"/>
      <c r="UKN3540" s="331"/>
      <c r="UKO3540" s="331"/>
      <c r="UKP3540" s="331"/>
      <c r="UKQ3540" s="331"/>
      <c r="UKR3540" s="331"/>
      <c r="UKS3540" s="331"/>
      <c r="UKT3540" s="331"/>
      <c r="UKU3540" s="331"/>
      <c r="UKV3540" s="331"/>
      <c r="UKW3540" s="331"/>
      <c r="UKX3540" s="331"/>
      <c r="UKY3540" s="331"/>
      <c r="UKZ3540" s="331"/>
      <c r="ULA3540" s="331"/>
      <c r="ULB3540" s="331"/>
      <c r="ULC3540" s="331"/>
      <c r="ULD3540" s="331"/>
      <c r="ULE3540" s="331"/>
      <c r="ULF3540" s="331"/>
      <c r="ULG3540" s="331"/>
      <c r="ULH3540" s="331"/>
      <c r="ULI3540" s="331"/>
      <c r="ULJ3540" s="331"/>
      <c r="ULK3540" s="331"/>
      <c r="ULL3540" s="331"/>
      <c r="ULM3540" s="331"/>
      <c r="ULN3540" s="331"/>
      <c r="ULO3540" s="331"/>
      <c r="ULP3540" s="331"/>
      <c r="ULQ3540" s="331"/>
      <c r="ULR3540" s="331"/>
      <c r="ULS3540" s="331"/>
      <c r="ULT3540" s="331"/>
      <c r="ULU3540" s="331"/>
      <c r="ULV3540" s="331"/>
      <c r="ULW3540" s="331"/>
      <c r="ULX3540" s="331"/>
      <c r="ULY3540" s="331"/>
      <c r="ULZ3540" s="331"/>
      <c r="UMA3540" s="331"/>
      <c r="UMB3540" s="331"/>
      <c r="UMC3540" s="331"/>
      <c r="UMD3540" s="331"/>
      <c r="UME3540" s="331"/>
      <c r="UMF3540" s="331"/>
      <c r="UMG3540" s="331"/>
      <c r="UMH3540" s="331"/>
      <c r="UMI3540" s="331"/>
      <c r="UMJ3540" s="331"/>
      <c r="UMK3540" s="331"/>
      <c r="UML3540" s="331"/>
      <c r="UMM3540" s="331"/>
      <c r="UMN3540" s="331"/>
      <c r="UMO3540" s="331"/>
      <c r="UMP3540" s="331"/>
      <c r="UMQ3540" s="331"/>
      <c r="UMR3540" s="331"/>
      <c r="UMS3540" s="331"/>
      <c r="UMT3540" s="331"/>
      <c r="UMU3540" s="331"/>
      <c r="UMV3540" s="331"/>
      <c r="UMW3540" s="331"/>
      <c r="UMX3540" s="331"/>
      <c r="UMY3540" s="331"/>
      <c r="UMZ3540" s="331"/>
      <c r="UNA3540" s="331"/>
      <c r="UNB3540" s="331"/>
      <c r="UNC3540" s="331"/>
      <c r="UND3540" s="331"/>
      <c r="UNE3540" s="331"/>
      <c r="UNF3540" s="331"/>
      <c r="UNG3540" s="331"/>
      <c r="UNH3540" s="331"/>
      <c r="UNI3540" s="331"/>
      <c r="UNJ3540" s="331"/>
      <c r="UNK3540" s="331"/>
      <c r="UNL3540" s="331"/>
      <c r="UNM3540" s="331"/>
      <c r="UNN3540" s="331"/>
      <c r="UNO3540" s="331"/>
      <c r="UNP3540" s="331"/>
      <c r="UNQ3540" s="331"/>
      <c r="UNR3540" s="331"/>
      <c r="UNS3540" s="331"/>
      <c r="UNT3540" s="331"/>
      <c r="UNU3540" s="331"/>
      <c r="UNV3540" s="331"/>
      <c r="UNW3540" s="331"/>
      <c r="UNX3540" s="331"/>
      <c r="UNY3540" s="331"/>
      <c r="UNZ3540" s="331"/>
      <c r="UOA3540" s="331"/>
      <c r="UOB3540" s="331"/>
      <c r="UOC3540" s="331"/>
      <c r="UOD3540" s="331"/>
      <c r="UOE3540" s="331"/>
      <c r="UOF3540" s="331"/>
      <c r="UOG3540" s="331"/>
      <c r="UOH3540" s="331"/>
      <c r="UOI3540" s="331"/>
      <c r="UOJ3540" s="331"/>
      <c r="UOK3540" s="331"/>
      <c r="UOL3540" s="331"/>
      <c r="UOM3540" s="331"/>
      <c r="UON3540" s="331"/>
      <c r="UOO3540" s="331"/>
      <c r="UOP3540" s="331"/>
      <c r="UOQ3540" s="331"/>
      <c r="UOR3540" s="331"/>
      <c r="UOS3540" s="331"/>
      <c r="UOT3540" s="331"/>
      <c r="UOU3540" s="331"/>
      <c r="UOV3540" s="331"/>
      <c r="UOW3540" s="331"/>
      <c r="UOX3540" s="331"/>
      <c r="UOY3540" s="331"/>
      <c r="UOZ3540" s="331"/>
      <c r="UPA3540" s="331"/>
      <c r="UPB3540" s="331"/>
      <c r="UPC3540" s="331"/>
      <c r="UPD3540" s="331"/>
      <c r="UPE3540" s="331"/>
      <c r="UPF3540" s="331"/>
      <c r="UPG3540" s="331"/>
      <c r="UPH3540" s="331"/>
      <c r="UPI3540" s="331"/>
      <c r="UPJ3540" s="331"/>
      <c r="UPK3540" s="331"/>
      <c r="UPL3540" s="331"/>
      <c r="UPM3540" s="331"/>
      <c r="UPN3540" s="331"/>
      <c r="UPO3540" s="331"/>
      <c r="UPP3540" s="331"/>
      <c r="UPQ3540" s="331"/>
      <c r="UPR3540" s="331"/>
      <c r="UPS3540" s="331"/>
      <c r="UPT3540" s="331"/>
      <c r="UPU3540" s="331"/>
      <c r="UPV3540" s="331"/>
      <c r="UPW3540" s="331"/>
      <c r="UPX3540" s="331"/>
      <c r="UPY3540" s="331"/>
      <c r="UPZ3540" s="331"/>
      <c r="UQA3540" s="331"/>
      <c r="UQB3540" s="331"/>
      <c r="UQC3540" s="331"/>
      <c r="UQD3540" s="331"/>
      <c r="UQE3540" s="331"/>
      <c r="UQF3540" s="331"/>
      <c r="UQG3540" s="331"/>
      <c r="UQH3540" s="331"/>
      <c r="UQI3540" s="331"/>
      <c r="UQJ3540" s="331"/>
      <c r="UQK3540" s="331"/>
      <c r="UQL3540" s="331"/>
      <c r="UQM3540" s="331"/>
      <c r="UQN3540" s="331"/>
      <c r="UQO3540" s="331"/>
      <c r="UQP3540" s="331"/>
      <c r="UQQ3540" s="331"/>
      <c r="UQR3540" s="331"/>
      <c r="UQS3540" s="331"/>
      <c r="UQT3540" s="331"/>
      <c r="UQU3540" s="331"/>
      <c r="UQV3540" s="331"/>
      <c r="UQW3540" s="331"/>
      <c r="UQX3540" s="331"/>
      <c r="UQY3540" s="331"/>
      <c r="UQZ3540" s="331"/>
      <c r="URA3540" s="331"/>
      <c r="URB3540" s="331"/>
      <c r="URC3540" s="331"/>
      <c r="URD3540" s="331"/>
      <c r="URE3540" s="331"/>
      <c r="URF3540" s="331"/>
      <c r="URG3540" s="331"/>
      <c r="URH3540" s="331"/>
      <c r="URI3540" s="331"/>
      <c r="URJ3540" s="331"/>
      <c r="URK3540" s="331"/>
      <c r="URL3540" s="331"/>
      <c r="URM3540" s="331"/>
      <c r="URN3540" s="331"/>
      <c r="URO3540" s="331"/>
      <c r="URP3540" s="331"/>
      <c r="URQ3540" s="331"/>
      <c r="URR3540" s="331"/>
      <c r="URS3540" s="331"/>
      <c r="URT3540" s="331"/>
      <c r="URU3540" s="331"/>
      <c r="URV3540" s="331"/>
      <c r="URW3540" s="331"/>
      <c r="URX3540" s="331"/>
      <c r="URY3540" s="331"/>
      <c r="URZ3540" s="331"/>
      <c r="USA3540" s="331"/>
      <c r="USB3540" s="331"/>
      <c r="USC3540" s="331"/>
      <c r="USD3540" s="331"/>
      <c r="USE3540" s="331"/>
      <c r="USF3540" s="331"/>
      <c r="USG3540" s="331"/>
      <c r="USH3540" s="331"/>
      <c r="USI3540" s="331"/>
      <c r="USJ3540" s="331"/>
      <c r="USK3540" s="331"/>
      <c r="USL3540" s="331"/>
      <c r="USM3540" s="331"/>
      <c r="USN3540" s="331"/>
      <c r="USO3540" s="331"/>
      <c r="USP3540" s="331"/>
      <c r="USQ3540" s="331"/>
      <c r="USR3540" s="331"/>
      <c r="USS3540" s="331"/>
      <c r="UST3540" s="331"/>
      <c r="USU3540" s="331"/>
      <c r="USV3540" s="331"/>
      <c r="USW3540" s="331"/>
      <c r="USX3540" s="331"/>
      <c r="USY3540" s="331"/>
      <c r="USZ3540" s="331"/>
      <c r="UTA3540" s="331"/>
      <c r="UTB3540" s="331"/>
      <c r="UTC3540" s="331"/>
      <c r="UTD3540" s="331"/>
      <c r="UTE3540" s="331"/>
      <c r="UTF3540" s="331"/>
      <c r="UTG3540" s="331"/>
      <c r="UTH3540" s="331"/>
      <c r="UTI3540" s="331"/>
      <c r="UTJ3540" s="331"/>
      <c r="UTK3540" s="331"/>
      <c r="UTL3540" s="331"/>
      <c r="UTM3540" s="331"/>
      <c r="UTN3540" s="331"/>
      <c r="UTO3540" s="331"/>
      <c r="UTP3540" s="331"/>
      <c r="UTQ3540" s="331"/>
      <c r="UTR3540" s="331"/>
      <c r="UTS3540" s="331"/>
      <c r="UTT3540" s="331"/>
      <c r="UTU3540" s="331"/>
      <c r="UTV3540" s="331"/>
      <c r="UTW3540" s="331"/>
      <c r="UTX3540" s="331"/>
      <c r="UTY3540" s="331"/>
      <c r="UTZ3540" s="331"/>
      <c r="UUA3540" s="331"/>
      <c r="UUB3540" s="331"/>
      <c r="UUC3540" s="331"/>
      <c r="UUD3540" s="331"/>
      <c r="UUE3540" s="331"/>
      <c r="UUF3540" s="331"/>
      <c r="UUG3540" s="331"/>
      <c r="UUH3540" s="331"/>
      <c r="UUI3540" s="331"/>
      <c r="UUJ3540" s="331"/>
      <c r="UUK3540" s="331"/>
      <c r="UUL3540" s="331"/>
      <c r="UUM3540" s="331"/>
      <c r="UUN3540" s="331"/>
      <c r="UUO3540" s="331"/>
      <c r="UUP3540" s="331"/>
      <c r="UUQ3540" s="331"/>
      <c r="UUR3540" s="331"/>
      <c r="UUS3540" s="331"/>
      <c r="UUT3540" s="331"/>
      <c r="UUU3540" s="331"/>
      <c r="UUV3540" s="331"/>
      <c r="UUW3540" s="331"/>
      <c r="UUX3540" s="331"/>
      <c r="UUY3540" s="331"/>
      <c r="UUZ3540" s="331"/>
      <c r="UVA3540" s="331"/>
      <c r="UVB3540" s="331"/>
      <c r="UVC3540" s="331"/>
      <c r="UVD3540" s="331"/>
      <c r="UVE3540" s="331"/>
      <c r="UVF3540" s="331"/>
      <c r="UVG3540" s="331"/>
      <c r="UVH3540" s="331"/>
      <c r="UVI3540" s="331"/>
      <c r="UVJ3540" s="331"/>
      <c r="UVK3540" s="331"/>
      <c r="UVL3540" s="331"/>
      <c r="UVM3540" s="331"/>
      <c r="UVN3540" s="331"/>
      <c r="UVO3540" s="331"/>
      <c r="UVP3540" s="331"/>
      <c r="UVQ3540" s="331"/>
      <c r="UVR3540" s="331"/>
      <c r="UVS3540" s="331"/>
      <c r="UVT3540" s="331"/>
      <c r="UVU3540" s="331"/>
      <c r="UVV3540" s="331"/>
      <c r="UVW3540" s="331"/>
      <c r="UVX3540" s="331"/>
      <c r="UVY3540" s="331"/>
      <c r="UVZ3540" s="331"/>
      <c r="UWA3540" s="331"/>
      <c r="UWB3540" s="331"/>
      <c r="UWC3540" s="331"/>
      <c r="UWD3540" s="331"/>
      <c r="UWE3540" s="331"/>
      <c r="UWF3540" s="331"/>
      <c r="UWG3540" s="331"/>
      <c r="UWH3540" s="331"/>
      <c r="UWI3540" s="331"/>
      <c r="UWJ3540" s="331"/>
      <c r="UWK3540" s="331"/>
      <c r="UWL3540" s="331"/>
      <c r="UWM3540" s="331"/>
      <c r="UWN3540" s="331"/>
      <c r="UWO3540" s="331"/>
      <c r="UWP3540" s="331"/>
      <c r="UWQ3540" s="331"/>
      <c r="UWR3540" s="331"/>
      <c r="UWS3540" s="331"/>
      <c r="UWT3540" s="331"/>
      <c r="UWU3540" s="331"/>
      <c r="UWV3540" s="331"/>
      <c r="UWW3540" s="331"/>
      <c r="UWX3540" s="331"/>
      <c r="UWY3540" s="331"/>
      <c r="UWZ3540" s="331"/>
      <c r="UXA3540" s="331"/>
      <c r="UXB3540" s="331"/>
      <c r="UXC3540" s="331"/>
      <c r="UXD3540" s="331"/>
      <c r="UXE3540" s="331"/>
      <c r="UXF3540" s="331"/>
      <c r="UXG3540" s="331"/>
      <c r="UXH3540" s="331"/>
      <c r="UXI3540" s="331"/>
      <c r="UXJ3540" s="331"/>
      <c r="UXK3540" s="331"/>
      <c r="UXL3540" s="331"/>
      <c r="UXM3540" s="331"/>
      <c r="UXN3540" s="331"/>
      <c r="UXO3540" s="331"/>
      <c r="UXP3540" s="331"/>
      <c r="UXQ3540" s="331"/>
      <c r="UXR3540" s="331"/>
      <c r="UXS3540" s="331"/>
      <c r="UXT3540" s="331"/>
      <c r="UXU3540" s="331"/>
      <c r="UXV3540" s="331"/>
      <c r="UXW3540" s="331"/>
      <c r="UXX3540" s="331"/>
      <c r="UXY3540" s="331"/>
      <c r="UXZ3540" s="331"/>
      <c r="UYA3540" s="331"/>
      <c r="UYB3540" s="331"/>
      <c r="UYC3540" s="331"/>
      <c r="UYD3540" s="331"/>
      <c r="UYE3540" s="331"/>
      <c r="UYF3540" s="331"/>
      <c r="UYG3540" s="331"/>
      <c r="UYH3540" s="331"/>
      <c r="UYI3540" s="331"/>
      <c r="UYJ3540" s="331"/>
      <c r="UYK3540" s="331"/>
      <c r="UYL3540" s="331"/>
      <c r="UYM3540" s="331"/>
      <c r="UYN3540" s="331"/>
      <c r="UYO3540" s="331"/>
      <c r="UYP3540" s="331"/>
      <c r="UYQ3540" s="331"/>
      <c r="UYR3540" s="331"/>
      <c r="UYS3540" s="331"/>
      <c r="UYT3540" s="331"/>
      <c r="UYU3540" s="331"/>
      <c r="UYV3540" s="331"/>
      <c r="UYW3540" s="331"/>
      <c r="UYX3540" s="331"/>
      <c r="UYY3540" s="331"/>
      <c r="UYZ3540" s="331"/>
      <c r="UZA3540" s="331"/>
      <c r="UZB3540" s="331"/>
      <c r="UZC3540" s="331"/>
      <c r="UZD3540" s="331"/>
      <c r="UZE3540" s="331"/>
      <c r="UZF3540" s="331"/>
      <c r="UZG3540" s="331"/>
      <c r="UZH3540" s="331"/>
      <c r="UZI3540" s="331"/>
      <c r="UZJ3540" s="331"/>
      <c r="UZK3540" s="331"/>
      <c r="UZL3540" s="331"/>
      <c r="UZM3540" s="331"/>
      <c r="UZN3540" s="331"/>
      <c r="UZO3540" s="331"/>
      <c r="UZP3540" s="331"/>
      <c r="UZQ3540" s="331"/>
      <c r="UZR3540" s="331"/>
      <c r="UZS3540" s="331"/>
      <c r="UZT3540" s="331"/>
      <c r="UZU3540" s="331"/>
      <c r="UZV3540" s="331"/>
      <c r="UZW3540" s="331"/>
      <c r="UZX3540" s="331"/>
      <c r="UZY3540" s="331"/>
      <c r="UZZ3540" s="331"/>
      <c r="VAA3540" s="331"/>
      <c r="VAB3540" s="331"/>
      <c r="VAC3540" s="331"/>
      <c r="VAD3540" s="331"/>
      <c r="VAE3540" s="331"/>
      <c r="VAF3540" s="331"/>
      <c r="VAG3540" s="331"/>
      <c r="VAH3540" s="331"/>
      <c r="VAI3540" s="331"/>
      <c r="VAJ3540" s="331"/>
      <c r="VAK3540" s="331"/>
      <c r="VAL3540" s="331"/>
      <c r="VAM3540" s="331"/>
      <c r="VAN3540" s="331"/>
      <c r="VAO3540" s="331"/>
      <c r="VAP3540" s="331"/>
      <c r="VAQ3540" s="331"/>
      <c r="VAR3540" s="331"/>
      <c r="VAS3540" s="331"/>
      <c r="VAT3540" s="331"/>
      <c r="VAU3540" s="331"/>
      <c r="VAV3540" s="331"/>
      <c r="VAW3540" s="331"/>
      <c r="VAX3540" s="331"/>
      <c r="VAY3540" s="331"/>
      <c r="VAZ3540" s="331"/>
      <c r="VBA3540" s="331"/>
      <c r="VBB3540" s="331"/>
      <c r="VBC3540" s="331"/>
      <c r="VBD3540" s="331"/>
      <c r="VBE3540" s="331"/>
      <c r="VBF3540" s="331"/>
      <c r="VBG3540" s="331"/>
      <c r="VBH3540" s="331"/>
      <c r="VBI3540" s="331"/>
      <c r="VBJ3540" s="331"/>
      <c r="VBK3540" s="331"/>
      <c r="VBL3540" s="331"/>
      <c r="VBM3540" s="331"/>
      <c r="VBN3540" s="331"/>
      <c r="VBO3540" s="331"/>
      <c r="VBP3540" s="331"/>
      <c r="VBQ3540" s="331"/>
      <c r="VBR3540" s="331"/>
      <c r="VBS3540" s="331"/>
      <c r="VBT3540" s="331"/>
      <c r="VBU3540" s="331"/>
      <c r="VBV3540" s="331"/>
      <c r="VBW3540" s="331"/>
      <c r="VBX3540" s="331"/>
      <c r="VBY3540" s="331"/>
      <c r="VBZ3540" s="331"/>
      <c r="VCA3540" s="331"/>
      <c r="VCB3540" s="331"/>
      <c r="VCC3540" s="331"/>
      <c r="VCD3540" s="331"/>
      <c r="VCE3540" s="331"/>
      <c r="VCF3540" s="331"/>
      <c r="VCG3540" s="331"/>
      <c r="VCH3540" s="331"/>
      <c r="VCI3540" s="331"/>
      <c r="VCJ3540" s="331"/>
      <c r="VCK3540" s="331"/>
      <c r="VCL3540" s="331"/>
      <c r="VCM3540" s="331"/>
      <c r="VCN3540" s="331"/>
      <c r="VCO3540" s="331"/>
      <c r="VCP3540" s="331"/>
      <c r="VCQ3540" s="331"/>
      <c r="VCR3540" s="331"/>
      <c r="VCS3540" s="331"/>
      <c r="VCT3540" s="331"/>
      <c r="VCU3540" s="331"/>
      <c r="VCV3540" s="331"/>
      <c r="VCW3540" s="331"/>
      <c r="VCX3540" s="331"/>
      <c r="VCY3540" s="331"/>
      <c r="VCZ3540" s="331"/>
      <c r="VDA3540" s="331"/>
      <c r="VDB3540" s="331"/>
      <c r="VDC3540" s="331"/>
      <c r="VDD3540" s="331"/>
      <c r="VDE3540" s="331"/>
      <c r="VDF3540" s="331"/>
      <c r="VDG3540" s="331"/>
      <c r="VDH3540" s="331"/>
      <c r="VDI3540" s="331"/>
      <c r="VDJ3540" s="331"/>
      <c r="VDK3540" s="331"/>
      <c r="VDL3540" s="331"/>
      <c r="VDM3540" s="331"/>
      <c r="VDN3540" s="331"/>
      <c r="VDO3540" s="331"/>
      <c r="VDP3540" s="331"/>
      <c r="VDQ3540" s="331"/>
      <c r="VDR3540" s="331"/>
      <c r="VDS3540" s="331"/>
      <c r="VDT3540" s="331"/>
      <c r="VDU3540" s="331"/>
      <c r="VDV3540" s="331"/>
      <c r="VDW3540" s="331"/>
      <c r="VDX3540" s="331"/>
      <c r="VDY3540" s="331"/>
      <c r="VDZ3540" s="331"/>
      <c r="VEA3540" s="331"/>
      <c r="VEB3540" s="331"/>
      <c r="VEC3540" s="331"/>
      <c r="VED3540" s="331"/>
      <c r="VEE3540" s="331"/>
      <c r="VEF3540" s="331"/>
      <c r="VEG3540" s="331"/>
      <c r="VEH3540" s="331"/>
      <c r="VEI3540" s="331"/>
      <c r="VEJ3540" s="331"/>
      <c r="VEK3540" s="331"/>
      <c r="VEL3540" s="331"/>
      <c r="VEM3540" s="331"/>
      <c r="VEN3540" s="331"/>
      <c r="VEO3540" s="331"/>
      <c r="VEP3540" s="331"/>
      <c r="VEQ3540" s="331"/>
      <c r="VER3540" s="331"/>
      <c r="VES3540" s="331"/>
      <c r="VET3540" s="331"/>
      <c r="VEU3540" s="331"/>
      <c r="VEV3540" s="331"/>
      <c r="VEW3540" s="331"/>
      <c r="VEX3540" s="331"/>
      <c r="VEY3540" s="331"/>
      <c r="VEZ3540" s="331"/>
      <c r="VFA3540" s="331"/>
      <c r="VFB3540" s="331"/>
      <c r="VFC3540" s="331"/>
      <c r="VFD3540" s="331"/>
      <c r="VFE3540" s="331"/>
      <c r="VFF3540" s="331"/>
      <c r="VFG3540" s="331"/>
      <c r="VFH3540" s="331"/>
      <c r="VFI3540" s="331"/>
      <c r="VFJ3540" s="331"/>
      <c r="VFK3540" s="331"/>
      <c r="VFL3540" s="331"/>
      <c r="VFM3540" s="331"/>
      <c r="VFN3540" s="331"/>
      <c r="VFO3540" s="331"/>
      <c r="VFP3540" s="331"/>
      <c r="VFQ3540" s="331"/>
      <c r="VFR3540" s="331"/>
      <c r="VFS3540" s="331"/>
      <c r="VFT3540" s="331"/>
      <c r="VFU3540" s="331"/>
      <c r="VFV3540" s="331"/>
      <c r="VFW3540" s="331"/>
      <c r="VFX3540" s="331"/>
      <c r="VFY3540" s="331"/>
      <c r="VFZ3540" s="331"/>
      <c r="VGA3540" s="331"/>
      <c r="VGB3540" s="331"/>
      <c r="VGC3540" s="331"/>
      <c r="VGD3540" s="331"/>
      <c r="VGE3540" s="331"/>
      <c r="VGF3540" s="331"/>
      <c r="VGG3540" s="331"/>
      <c r="VGH3540" s="331"/>
      <c r="VGI3540" s="331"/>
      <c r="VGJ3540" s="331"/>
      <c r="VGK3540" s="331"/>
      <c r="VGL3540" s="331"/>
      <c r="VGM3540" s="331"/>
      <c r="VGN3540" s="331"/>
      <c r="VGO3540" s="331"/>
      <c r="VGP3540" s="331"/>
      <c r="VGQ3540" s="331"/>
      <c r="VGR3540" s="331"/>
      <c r="VGS3540" s="331"/>
      <c r="VGT3540" s="331"/>
      <c r="VGU3540" s="331"/>
      <c r="VGV3540" s="331"/>
      <c r="VGW3540" s="331"/>
      <c r="VGX3540" s="331"/>
      <c r="VGY3540" s="331"/>
      <c r="VGZ3540" s="331"/>
      <c r="VHA3540" s="331"/>
      <c r="VHB3540" s="331"/>
      <c r="VHC3540" s="331"/>
      <c r="VHD3540" s="331"/>
      <c r="VHE3540" s="331"/>
      <c r="VHF3540" s="331"/>
      <c r="VHG3540" s="331"/>
      <c r="VHH3540" s="331"/>
      <c r="VHI3540" s="331"/>
      <c r="VHJ3540" s="331"/>
      <c r="VHK3540" s="331"/>
      <c r="VHL3540" s="331"/>
      <c r="VHM3540" s="331"/>
      <c r="VHN3540" s="331"/>
      <c r="VHO3540" s="331"/>
      <c r="VHP3540" s="331"/>
      <c r="VHQ3540" s="331"/>
      <c r="VHR3540" s="331"/>
      <c r="VHS3540" s="331"/>
      <c r="VHT3540" s="331"/>
      <c r="VHU3540" s="331"/>
      <c r="VHV3540" s="331"/>
      <c r="VHW3540" s="331"/>
      <c r="VHX3540" s="331"/>
      <c r="VHY3540" s="331"/>
      <c r="VHZ3540" s="331"/>
      <c r="VIA3540" s="331"/>
      <c r="VIB3540" s="331"/>
      <c r="VIC3540" s="331"/>
      <c r="VID3540" s="331"/>
      <c r="VIE3540" s="331"/>
      <c r="VIF3540" s="331"/>
      <c r="VIG3540" s="331"/>
      <c r="VIH3540" s="331"/>
      <c r="VII3540" s="331"/>
      <c r="VIJ3540" s="331"/>
      <c r="VIK3540" s="331"/>
      <c r="VIL3540" s="331"/>
      <c r="VIM3540" s="331"/>
      <c r="VIN3540" s="331"/>
      <c r="VIO3540" s="331"/>
      <c r="VIP3540" s="331"/>
      <c r="VIQ3540" s="331"/>
      <c r="VIR3540" s="331"/>
      <c r="VIS3540" s="331"/>
      <c r="VIT3540" s="331"/>
      <c r="VIU3540" s="331"/>
      <c r="VIV3540" s="331"/>
      <c r="VIW3540" s="331"/>
      <c r="VIX3540" s="331"/>
      <c r="VIY3540" s="331"/>
      <c r="VIZ3540" s="331"/>
      <c r="VJA3540" s="331"/>
      <c r="VJB3540" s="331"/>
      <c r="VJC3540" s="331"/>
      <c r="VJD3540" s="331"/>
      <c r="VJE3540" s="331"/>
      <c r="VJF3540" s="331"/>
      <c r="VJG3540" s="331"/>
      <c r="VJH3540" s="331"/>
      <c r="VJI3540" s="331"/>
      <c r="VJJ3540" s="331"/>
      <c r="VJK3540" s="331"/>
      <c r="VJL3540" s="331"/>
      <c r="VJM3540" s="331"/>
      <c r="VJN3540" s="331"/>
      <c r="VJO3540" s="331"/>
      <c r="VJP3540" s="331"/>
      <c r="VJQ3540" s="331"/>
      <c r="VJR3540" s="331"/>
      <c r="VJS3540" s="331"/>
      <c r="VJT3540" s="331"/>
      <c r="VJU3540" s="331"/>
      <c r="VJV3540" s="331"/>
      <c r="VJW3540" s="331"/>
      <c r="VJX3540" s="331"/>
      <c r="VJY3540" s="331"/>
      <c r="VJZ3540" s="331"/>
      <c r="VKA3540" s="331"/>
      <c r="VKB3540" s="331"/>
      <c r="VKC3540" s="331"/>
      <c r="VKD3540" s="331"/>
      <c r="VKE3540" s="331"/>
      <c r="VKF3540" s="331"/>
      <c r="VKG3540" s="331"/>
      <c r="VKH3540" s="331"/>
      <c r="VKI3540" s="331"/>
      <c r="VKJ3540" s="331"/>
      <c r="VKK3540" s="331"/>
      <c r="VKL3540" s="331"/>
      <c r="VKM3540" s="331"/>
      <c r="VKN3540" s="331"/>
      <c r="VKO3540" s="331"/>
      <c r="VKP3540" s="331"/>
      <c r="VKQ3540" s="331"/>
      <c r="VKR3540" s="331"/>
      <c r="VKS3540" s="331"/>
      <c r="VKT3540" s="331"/>
      <c r="VKU3540" s="331"/>
      <c r="VKV3540" s="331"/>
      <c r="VKW3540" s="331"/>
      <c r="VKX3540" s="331"/>
      <c r="VKY3540" s="331"/>
      <c r="VKZ3540" s="331"/>
      <c r="VLA3540" s="331"/>
      <c r="VLB3540" s="331"/>
      <c r="VLC3540" s="331"/>
      <c r="VLD3540" s="331"/>
      <c r="VLE3540" s="331"/>
      <c r="VLF3540" s="331"/>
      <c r="VLG3540" s="331"/>
      <c r="VLH3540" s="331"/>
      <c r="VLI3540" s="331"/>
      <c r="VLJ3540" s="331"/>
      <c r="VLK3540" s="331"/>
      <c r="VLL3540" s="331"/>
      <c r="VLM3540" s="331"/>
      <c r="VLN3540" s="331"/>
      <c r="VLO3540" s="331"/>
      <c r="VLP3540" s="331"/>
      <c r="VLQ3540" s="331"/>
      <c r="VLR3540" s="331"/>
      <c r="VLS3540" s="331"/>
      <c r="VLT3540" s="331"/>
      <c r="VLU3540" s="331"/>
      <c r="VLV3540" s="331"/>
      <c r="VLW3540" s="331"/>
      <c r="VLX3540" s="331"/>
      <c r="VLY3540" s="331"/>
      <c r="VLZ3540" s="331"/>
      <c r="VMA3540" s="331"/>
      <c r="VMB3540" s="331"/>
      <c r="VMC3540" s="331"/>
      <c r="VMD3540" s="331"/>
      <c r="VME3540" s="331"/>
      <c r="VMF3540" s="331"/>
      <c r="VMG3540" s="331"/>
      <c r="VMH3540" s="331"/>
      <c r="VMI3540" s="331"/>
      <c r="VMJ3540" s="331"/>
      <c r="VMK3540" s="331"/>
      <c r="VML3540" s="331"/>
      <c r="VMM3540" s="331"/>
      <c r="VMN3540" s="331"/>
      <c r="VMO3540" s="331"/>
      <c r="VMP3540" s="331"/>
      <c r="VMQ3540" s="331"/>
      <c r="VMR3540" s="331"/>
      <c r="VMS3540" s="331"/>
      <c r="VMT3540" s="331"/>
      <c r="VMU3540" s="331"/>
      <c r="VMV3540" s="331"/>
      <c r="VMW3540" s="331"/>
      <c r="VMX3540" s="331"/>
      <c r="VMY3540" s="331"/>
      <c r="VMZ3540" s="331"/>
      <c r="VNA3540" s="331"/>
      <c r="VNB3540" s="331"/>
      <c r="VNC3540" s="331"/>
      <c r="VND3540" s="331"/>
      <c r="VNE3540" s="331"/>
      <c r="VNF3540" s="331"/>
      <c r="VNG3540" s="331"/>
      <c r="VNH3540" s="331"/>
      <c r="VNI3540" s="331"/>
      <c r="VNJ3540" s="331"/>
      <c r="VNK3540" s="331"/>
      <c r="VNL3540" s="331"/>
      <c r="VNM3540" s="331"/>
      <c r="VNN3540" s="331"/>
      <c r="VNO3540" s="331"/>
      <c r="VNP3540" s="331"/>
      <c r="VNQ3540" s="331"/>
      <c r="VNR3540" s="331"/>
      <c r="VNS3540" s="331"/>
      <c r="VNT3540" s="331"/>
      <c r="VNU3540" s="331"/>
      <c r="VNV3540" s="331"/>
      <c r="VNW3540" s="331"/>
      <c r="VNX3540" s="331"/>
      <c r="VNY3540" s="331"/>
      <c r="VNZ3540" s="331"/>
      <c r="VOA3540" s="331"/>
      <c r="VOB3540" s="331"/>
      <c r="VOC3540" s="331"/>
      <c r="VOD3540" s="331"/>
      <c r="VOE3540" s="331"/>
      <c r="VOF3540" s="331"/>
      <c r="VOG3540" s="331"/>
      <c r="VOH3540" s="331"/>
      <c r="VOI3540" s="331"/>
      <c r="VOJ3540" s="331"/>
      <c r="VOK3540" s="331"/>
      <c r="VOL3540" s="331"/>
      <c r="VOM3540" s="331"/>
      <c r="VON3540" s="331"/>
      <c r="VOO3540" s="331"/>
      <c r="VOP3540" s="331"/>
      <c r="VOQ3540" s="331"/>
      <c r="VOR3540" s="331"/>
      <c r="VOS3540" s="331"/>
      <c r="VOT3540" s="331"/>
      <c r="VOU3540" s="331"/>
      <c r="VOV3540" s="331"/>
      <c r="VOW3540" s="331"/>
      <c r="VOX3540" s="331"/>
      <c r="VOY3540" s="331"/>
      <c r="VOZ3540" s="331"/>
      <c r="VPA3540" s="331"/>
      <c r="VPB3540" s="331"/>
      <c r="VPC3540" s="331"/>
      <c r="VPD3540" s="331"/>
      <c r="VPE3540" s="331"/>
      <c r="VPF3540" s="331"/>
      <c r="VPG3540" s="331"/>
      <c r="VPH3540" s="331"/>
      <c r="VPI3540" s="331"/>
      <c r="VPJ3540" s="331"/>
      <c r="VPK3540" s="331"/>
      <c r="VPL3540" s="331"/>
      <c r="VPM3540" s="331"/>
      <c r="VPN3540" s="331"/>
      <c r="VPO3540" s="331"/>
      <c r="VPP3540" s="331"/>
      <c r="VPQ3540" s="331"/>
      <c r="VPR3540" s="331"/>
      <c r="VPS3540" s="331"/>
      <c r="VPT3540" s="331"/>
      <c r="VPU3540" s="331"/>
      <c r="VPV3540" s="331"/>
      <c r="VPW3540" s="331"/>
      <c r="VPX3540" s="331"/>
      <c r="VPY3540" s="331"/>
      <c r="VPZ3540" s="331"/>
      <c r="VQA3540" s="331"/>
      <c r="VQB3540" s="331"/>
      <c r="VQC3540" s="331"/>
      <c r="VQD3540" s="331"/>
      <c r="VQE3540" s="331"/>
      <c r="VQF3540" s="331"/>
      <c r="VQG3540" s="331"/>
      <c r="VQH3540" s="331"/>
      <c r="VQI3540" s="331"/>
      <c r="VQJ3540" s="331"/>
      <c r="VQK3540" s="331"/>
      <c r="VQL3540" s="331"/>
      <c r="VQM3540" s="331"/>
      <c r="VQN3540" s="331"/>
      <c r="VQO3540" s="331"/>
      <c r="VQP3540" s="331"/>
      <c r="VQQ3540" s="331"/>
      <c r="VQR3540" s="331"/>
      <c r="VQS3540" s="331"/>
      <c r="VQT3540" s="331"/>
      <c r="VQU3540" s="331"/>
      <c r="VQV3540" s="331"/>
      <c r="VQW3540" s="331"/>
      <c r="VQX3540" s="331"/>
      <c r="VQY3540" s="331"/>
      <c r="VQZ3540" s="331"/>
      <c r="VRA3540" s="331"/>
      <c r="VRB3540" s="331"/>
      <c r="VRC3540" s="331"/>
      <c r="VRD3540" s="331"/>
      <c r="VRE3540" s="331"/>
      <c r="VRF3540" s="331"/>
      <c r="VRG3540" s="331"/>
      <c r="VRH3540" s="331"/>
      <c r="VRI3540" s="331"/>
      <c r="VRJ3540" s="331"/>
      <c r="VRK3540" s="331"/>
      <c r="VRL3540" s="331"/>
      <c r="VRM3540" s="331"/>
      <c r="VRN3540" s="331"/>
      <c r="VRO3540" s="331"/>
      <c r="VRP3540" s="331"/>
      <c r="VRQ3540" s="331"/>
      <c r="VRR3540" s="331"/>
      <c r="VRS3540" s="331"/>
      <c r="VRT3540" s="331"/>
      <c r="VRU3540" s="331"/>
      <c r="VRV3540" s="331"/>
      <c r="VRW3540" s="331"/>
      <c r="VRX3540" s="331"/>
      <c r="VRY3540" s="331"/>
      <c r="VRZ3540" s="331"/>
      <c r="VSA3540" s="331"/>
      <c r="VSB3540" s="331"/>
      <c r="VSC3540" s="331"/>
      <c r="VSD3540" s="331"/>
      <c r="VSE3540" s="331"/>
      <c r="VSF3540" s="331"/>
      <c r="VSG3540" s="331"/>
      <c r="VSH3540" s="331"/>
      <c r="VSI3540" s="331"/>
      <c r="VSJ3540" s="331"/>
      <c r="VSK3540" s="331"/>
      <c r="VSL3540" s="331"/>
      <c r="VSM3540" s="331"/>
      <c r="VSN3540" s="331"/>
      <c r="VSO3540" s="331"/>
      <c r="VSP3540" s="331"/>
      <c r="VSQ3540" s="331"/>
      <c r="VSR3540" s="331"/>
      <c r="VSS3540" s="331"/>
      <c r="VST3540" s="331"/>
      <c r="VSU3540" s="331"/>
      <c r="VSV3540" s="331"/>
      <c r="VSW3540" s="331"/>
      <c r="VSX3540" s="331"/>
      <c r="VSY3540" s="331"/>
      <c r="VSZ3540" s="331"/>
      <c r="VTA3540" s="331"/>
      <c r="VTB3540" s="331"/>
      <c r="VTC3540" s="331"/>
      <c r="VTD3540" s="331"/>
      <c r="VTE3540" s="331"/>
      <c r="VTF3540" s="331"/>
      <c r="VTG3540" s="331"/>
      <c r="VTH3540" s="331"/>
      <c r="VTI3540" s="331"/>
      <c r="VTJ3540" s="331"/>
      <c r="VTK3540" s="331"/>
      <c r="VTL3540" s="331"/>
      <c r="VTM3540" s="331"/>
      <c r="VTN3540" s="331"/>
      <c r="VTO3540" s="331"/>
      <c r="VTP3540" s="331"/>
      <c r="VTQ3540" s="331"/>
      <c r="VTR3540" s="331"/>
      <c r="VTS3540" s="331"/>
      <c r="VTT3540" s="331"/>
      <c r="VTU3540" s="331"/>
      <c r="VTV3540" s="331"/>
      <c r="VTW3540" s="331"/>
      <c r="VTX3540" s="331"/>
      <c r="VTY3540" s="331"/>
      <c r="VTZ3540" s="331"/>
      <c r="VUA3540" s="331"/>
      <c r="VUB3540" s="331"/>
      <c r="VUC3540" s="331"/>
      <c r="VUD3540" s="331"/>
      <c r="VUE3540" s="331"/>
      <c r="VUF3540" s="331"/>
      <c r="VUG3540" s="331"/>
      <c r="VUH3540" s="331"/>
      <c r="VUI3540" s="331"/>
      <c r="VUJ3540" s="331"/>
      <c r="VUK3540" s="331"/>
      <c r="VUL3540" s="331"/>
      <c r="VUM3540" s="331"/>
      <c r="VUN3540" s="331"/>
      <c r="VUO3540" s="331"/>
      <c r="VUP3540" s="331"/>
      <c r="VUQ3540" s="331"/>
      <c r="VUR3540" s="331"/>
      <c r="VUS3540" s="331"/>
      <c r="VUT3540" s="331"/>
      <c r="VUU3540" s="331"/>
      <c r="VUV3540" s="331"/>
      <c r="VUW3540" s="331"/>
      <c r="VUX3540" s="331"/>
      <c r="VUY3540" s="331"/>
      <c r="VUZ3540" s="331"/>
      <c r="VVA3540" s="331"/>
      <c r="VVB3540" s="331"/>
      <c r="VVC3540" s="331"/>
      <c r="VVD3540" s="331"/>
      <c r="VVE3540" s="331"/>
      <c r="VVF3540" s="331"/>
      <c r="VVG3540" s="331"/>
      <c r="VVH3540" s="331"/>
      <c r="VVI3540" s="331"/>
      <c r="VVJ3540" s="331"/>
      <c r="VVK3540" s="331"/>
      <c r="VVL3540" s="331"/>
      <c r="VVM3540" s="331"/>
      <c r="VVN3540" s="331"/>
      <c r="VVO3540" s="331"/>
      <c r="VVP3540" s="331"/>
      <c r="VVQ3540" s="331"/>
      <c r="VVR3540" s="331"/>
      <c r="VVS3540" s="331"/>
      <c r="VVT3540" s="331"/>
      <c r="VVU3540" s="331"/>
      <c r="VVV3540" s="331"/>
      <c r="VVW3540" s="331"/>
      <c r="VVX3540" s="331"/>
      <c r="VVY3540" s="331"/>
      <c r="VVZ3540" s="331"/>
      <c r="VWA3540" s="331"/>
      <c r="VWB3540" s="331"/>
      <c r="VWC3540" s="331"/>
      <c r="VWD3540" s="331"/>
      <c r="VWE3540" s="331"/>
      <c r="VWF3540" s="331"/>
      <c r="VWG3540" s="331"/>
      <c r="VWH3540" s="331"/>
      <c r="VWI3540" s="331"/>
      <c r="VWJ3540" s="331"/>
      <c r="VWK3540" s="331"/>
      <c r="VWL3540" s="331"/>
      <c r="VWM3540" s="331"/>
      <c r="VWN3540" s="331"/>
      <c r="VWO3540" s="331"/>
      <c r="VWP3540" s="331"/>
      <c r="VWQ3540" s="331"/>
      <c r="VWR3540" s="331"/>
      <c r="VWS3540" s="331"/>
      <c r="VWT3540" s="331"/>
      <c r="VWU3540" s="331"/>
      <c r="VWV3540" s="331"/>
      <c r="VWW3540" s="331"/>
      <c r="VWX3540" s="331"/>
      <c r="VWY3540" s="331"/>
      <c r="VWZ3540" s="331"/>
      <c r="VXA3540" s="331"/>
      <c r="VXB3540" s="331"/>
      <c r="VXC3540" s="331"/>
      <c r="VXD3540" s="331"/>
      <c r="VXE3540" s="331"/>
      <c r="VXF3540" s="331"/>
      <c r="VXG3540" s="331"/>
      <c r="VXH3540" s="331"/>
      <c r="VXI3540" s="331"/>
      <c r="VXJ3540" s="331"/>
      <c r="VXK3540" s="331"/>
      <c r="VXL3540" s="331"/>
      <c r="VXM3540" s="331"/>
      <c r="VXN3540" s="331"/>
      <c r="VXO3540" s="331"/>
      <c r="VXP3540" s="331"/>
      <c r="VXQ3540" s="331"/>
      <c r="VXR3540" s="331"/>
      <c r="VXS3540" s="331"/>
      <c r="VXT3540" s="331"/>
      <c r="VXU3540" s="331"/>
      <c r="VXV3540" s="331"/>
      <c r="VXW3540" s="331"/>
      <c r="VXX3540" s="331"/>
      <c r="VXY3540" s="331"/>
      <c r="VXZ3540" s="331"/>
      <c r="VYA3540" s="331"/>
      <c r="VYB3540" s="331"/>
      <c r="VYC3540" s="331"/>
      <c r="VYD3540" s="331"/>
      <c r="VYE3540" s="331"/>
      <c r="VYF3540" s="331"/>
      <c r="VYG3540" s="331"/>
      <c r="VYH3540" s="331"/>
      <c r="VYI3540" s="331"/>
      <c r="VYJ3540" s="331"/>
      <c r="VYK3540" s="331"/>
      <c r="VYL3540" s="331"/>
      <c r="VYM3540" s="331"/>
      <c r="VYN3540" s="331"/>
      <c r="VYO3540" s="331"/>
      <c r="VYP3540" s="331"/>
      <c r="VYQ3540" s="331"/>
      <c r="VYR3540" s="331"/>
      <c r="VYS3540" s="331"/>
      <c r="VYT3540" s="331"/>
      <c r="VYU3540" s="331"/>
      <c r="VYV3540" s="331"/>
      <c r="VYW3540" s="331"/>
      <c r="VYX3540" s="331"/>
      <c r="VYY3540" s="331"/>
      <c r="VYZ3540" s="331"/>
      <c r="VZA3540" s="331"/>
      <c r="VZB3540" s="331"/>
      <c r="VZC3540" s="331"/>
      <c r="VZD3540" s="331"/>
      <c r="VZE3540" s="331"/>
      <c r="VZF3540" s="331"/>
      <c r="VZG3540" s="331"/>
      <c r="VZH3540" s="331"/>
      <c r="VZI3540" s="331"/>
      <c r="VZJ3540" s="331"/>
      <c r="VZK3540" s="331"/>
      <c r="VZL3540" s="331"/>
      <c r="VZM3540" s="331"/>
      <c r="VZN3540" s="331"/>
      <c r="VZO3540" s="331"/>
      <c r="VZP3540" s="331"/>
      <c r="VZQ3540" s="331"/>
      <c r="VZR3540" s="331"/>
      <c r="VZS3540" s="331"/>
      <c r="VZT3540" s="331"/>
      <c r="VZU3540" s="331"/>
      <c r="VZV3540" s="331"/>
      <c r="VZW3540" s="331"/>
      <c r="VZX3540" s="331"/>
      <c r="VZY3540" s="331"/>
      <c r="VZZ3540" s="331"/>
      <c r="WAA3540" s="331"/>
      <c r="WAB3540" s="331"/>
      <c r="WAC3540" s="331"/>
      <c r="WAD3540" s="331"/>
      <c r="WAE3540" s="331"/>
      <c r="WAF3540" s="331"/>
      <c r="WAG3540" s="331"/>
      <c r="WAH3540" s="331"/>
      <c r="WAI3540" s="331"/>
      <c r="WAJ3540" s="331"/>
      <c r="WAK3540" s="331"/>
      <c r="WAL3540" s="331"/>
      <c r="WAM3540" s="331"/>
      <c r="WAN3540" s="331"/>
      <c r="WAO3540" s="331"/>
      <c r="WAP3540" s="331"/>
      <c r="WAQ3540" s="331"/>
      <c r="WAR3540" s="331"/>
      <c r="WAS3540" s="331"/>
      <c r="WAT3540" s="331"/>
      <c r="WAU3540" s="331"/>
      <c r="WAV3540" s="331"/>
      <c r="WAW3540" s="331"/>
      <c r="WAX3540" s="331"/>
      <c r="WAY3540" s="331"/>
      <c r="WAZ3540" s="331"/>
      <c r="WBA3540" s="331"/>
      <c r="WBB3540" s="331"/>
      <c r="WBC3540" s="331"/>
      <c r="WBD3540" s="331"/>
      <c r="WBE3540" s="331"/>
      <c r="WBF3540" s="331"/>
      <c r="WBG3540" s="331"/>
      <c r="WBH3540" s="331"/>
      <c r="WBI3540" s="331"/>
      <c r="WBJ3540" s="331"/>
      <c r="WBK3540" s="331"/>
      <c r="WBL3540" s="331"/>
      <c r="WBM3540" s="331"/>
      <c r="WBN3540" s="331"/>
      <c r="WBO3540" s="331"/>
      <c r="WBP3540" s="331"/>
      <c r="WBQ3540" s="331"/>
      <c r="WBR3540" s="331"/>
      <c r="WBS3540" s="331"/>
      <c r="WBT3540" s="331"/>
      <c r="WBU3540" s="331"/>
      <c r="WBV3540" s="331"/>
      <c r="WBW3540" s="331"/>
      <c r="WBX3540" s="331"/>
      <c r="WBY3540" s="331"/>
      <c r="WBZ3540" s="331"/>
      <c r="WCA3540" s="331"/>
      <c r="WCB3540" s="331"/>
      <c r="WCC3540" s="331"/>
      <c r="WCD3540" s="331"/>
      <c r="WCE3540" s="331"/>
      <c r="WCF3540" s="331"/>
      <c r="WCG3540" s="331"/>
      <c r="WCH3540" s="331"/>
      <c r="WCI3540" s="331"/>
      <c r="WCJ3540" s="331"/>
      <c r="WCK3540" s="331"/>
      <c r="WCL3540" s="331"/>
      <c r="WCM3540" s="331"/>
      <c r="WCN3540" s="331"/>
      <c r="WCO3540" s="331"/>
      <c r="WCP3540" s="331"/>
      <c r="WCQ3540" s="331"/>
      <c r="WCR3540" s="331"/>
      <c r="WCS3540" s="331"/>
      <c r="WCT3540" s="331"/>
      <c r="WCU3540" s="331"/>
      <c r="WCV3540" s="331"/>
      <c r="WCW3540" s="331"/>
      <c r="WCX3540" s="331"/>
      <c r="WCY3540" s="331"/>
      <c r="WCZ3540" s="331"/>
      <c r="WDA3540" s="331"/>
      <c r="WDB3540" s="331"/>
      <c r="WDC3540" s="331"/>
      <c r="WDD3540" s="331"/>
      <c r="WDE3540" s="331"/>
      <c r="WDF3540" s="331"/>
      <c r="WDG3540" s="331"/>
      <c r="WDH3540" s="331"/>
      <c r="WDI3540" s="331"/>
      <c r="WDJ3540" s="331"/>
      <c r="WDK3540" s="331"/>
      <c r="WDL3540" s="331"/>
      <c r="WDM3540" s="331"/>
      <c r="WDN3540" s="331"/>
      <c r="WDO3540" s="331"/>
      <c r="WDP3540" s="331"/>
      <c r="WDQ3540" s="331"/>
      <c r="WDR3540" s="331"/>
      <c r="WDS3540" s="331"/>
      <c r="WDT3540" s="331"/>
      <c r="WDU3540" s="331"/>
      <c r="WDV3540" s="331"/>
      <c r="WDW3540" s="331"/>
      <c r="WDX3540" s="331"/>
      <c r="WDY3540" s="331"/>
      <c r="WDZ3540" s="331"/>
      <c r="WEA3540" s="331"/>
      <c r="WEB3540" s="331"/>
      <c r="WEC3540" s="331"/>
      <c r="WED3540" s="331"/>
      <c r="WEE3540" s="331"/>
      <c r="WEF3540" s="331"/>
      <c r="WEG3540" s="331"/>
      <c r="WEH3540" s="331"/>
      <c r="WEI3540" s="331"/>
      <c r="WEJ3540" s="331"/>
      <c r="WEK3540" s="331"/>
      <c r="WEL3540" s="331"/>
      <c r="WEM3540" s="331"/>
      <c r="WEN3540" s="331"/>
      <c r="WEO3540" s="331"/>
      <c r="WEP3540" s="331"/>
      <c r="WEQ3540" s="331"/>
      <c r="WER3540" s="331"/>
      <c r="WES3540" s="331"/>
      <c r="WET3540" s="331"/>
      <c r="WEU3540" s="331"/>
      <c r="WEV3540" s="331"/>
      <c r="WEW3540" s="331"/>
      <c r="WEX3540" s="331"/>
      <c r="WEY3540" s="331"/>
      <c r="WEZ3540" s="331"/>
      <c r="WFA3540" s="331"/>
      <c r="WFB3540" s="331"/>
      <c r="WFC3540" s="331"/>
      <c r="WFD3540" s="331"/>
      <c r="WFE3540" s="331"/>
      <c r="WFF3540" s="331"/>
      <c r="WFG3540" s="331"/>
      <c r="WFH3540" s="331"/>
      <c r="WFI3540" s="331"/>
      <c r="WFJ3540" s="331"/>
      <c r="WFK3540" s="331"/>
      <c r="WFL3540" s="331"/>
      <c r="WFM3540" s="331"/>
      <c r="WFN3540" s="331"/>
      <c r="WFO3540" s="331"/>
      <c r="WFP3540" s="331"/>
      <c r="WFQ3540" s="331"/>
      <c r="WFR3540" s="331"/>
      <c r="WFS3540" s="331"/>
      <c r="WFT3540" s="331"/>
      <c r="WFU3540" s="331"/>
      <c r="WFV3540" s="331"/>
      <c r="WFW3540" s="331"/>
      <c r="WFX3540" s="331"/>
      <c r="WFY3540" s="331"/>
      <c r="WFZ3540" s="331"/>
      <c r="WGA3540" s="331"/>
      <c r="WGB3540" s="331"/>
      <c r="WGC3540" s="331"/>
      <c r="WGD3540" s="331"/>
      <c r="WGE3540" s="331"/>
      <c r="WGF3540" s="331"/>
      <c r="WGG3540" s="331"/>
      <c r="WGH3540" s="331"/>
      <c r="WGI3540" s="331"/>
      <c r="WGJ3540" s="331"/>
      <c r="WGK3540" s="331"/>
      <c r="WGL3540" s="331"/>
      <c r="WGM3540" s="331"/>
      <c r="WGN3540" s="331"/>
      <c r="WGO3540" s="331"/>
      <c r="WGP3540" s="331"/>
      <c r="WGQ3540" s="331"/>
      <c r="WGR3540" s="331"/>
      <c r="WGS3540" s="331"/>
      <c r="WGT3540" s="331"/>
      <c r="WGU3540" s="331"/>
      <c r="WGV3540" s="331"/>
      <c r="WGW3540" s="331"/>
      <c r="WGX3540" s="331"/>
      <c r="WGY3540" s="331"/>
      <c r="WGZ3540" s="331"/>
      <c r="WHA3540" s="331"/>
      <c r="WHB3540" s="331"/>
      <c r="WHC3540" s="331"/>
      <c r="WHD3540" s="331"/>
      <c r="WHE3540" s="331"/>
      <c r="WHF3540" s="331"/>
      <c r="WHG3540" s="331"/>
      <c r="WHH3540" s="331"/>
      <c r="WHI3540" s="331"/>
      <c r="WHJ3540" s="331"/>
      <c r="WHK3540" s="331"/>
      <c r="WHL3540" s="331"/>
      <c r="WHM3540" s="331"/>
      <c r="WHN3540" s="331"/>
      <c r="WHO3540" s="331"/>
      <c r="WHP3540" s="331"/>
      <c r="WHQ3540" s="331"/>
      <c r="WHR3540" s="331"/>
      <c r="WHS3540" s="331"/>
      <c r="WHT3540" s="331"/>
      <c r="WHU3540" s="331"/>
      <c r="WHV3540" s="331"/>
      <c r="WHW3540" s="331"/>
      <c r="WHX3540" s="331"/>
      <c r="WHY3540" s="331"/>
      <c r="WHZ3540" s="331"/>
      <c r="WIA3540" s="331"/>
      <c r="WIB3540" s="331"/>
      <c r="WIC3540" s="331"/>
      <c r="WID3540" s="331"/>
      <c r="WIE3540" s="331"/>
      <c r="WIF3540" s="331"/>
      <c r="WIG3540" s="331"/>
      <c r="WIH3540" s="331"/>
      <c r="WII3540" s="331"/>
      <c r="WIJ3540" s="331"/>
      <c r="WIK3540" s="331"/>
      <c r="WIL3540" s="331"/>
      <c r="WIM3540" s="331"/>
      <c r="WIN3540" s="331"/>
      <c r="WIO3540" s="331"/>
      <c r="WIP3540" s="331"/>
      <c r="WIQ3540" s="331"/>
      <c r="WIR3540" s="331"/>
      <c r="WIS3540" s="331"/>
      <c r="WIT3540" s="331"/>
      <c r="WIU3540" s="331"/>
      <c r="WIV3540" s="331"/>
      <c r="WIW3540" s="331"/>
      <c r="WIX3540" s="331"/>
      <c r="WIY3540" s="331"/>
      <c r="WIZ3540" s="331"/>
      <c r="WJA3540" s="331"/>
      <c r="WJB3540" s="331"/>
      <c r="WJC3540" s="331"/>
      <c r="WJD3540" s="331"/>
      <c r="WJE3540" s="331"/>
      <c r="WJF3540" s="331"/>
      <c r="WJG3540" s="331"/>
      <c r="WJH3540" s="331"/>
      <c r="WJI3540" s="331"/>
      <c r="WJJ3540" s="331"/>
      <c r="WJK3540" s="331"/>
      <c r="WJL3540" s="331"/>
      <c r="WJM3540" s="331"/>
      <c r="WJN3540" s="331"/>
      <c r="WJO3540" s="331"/>
      <c r="WJP3540" s="331"/>
      <c r="WJQ3540" s="331"/>
      <c r="WJR3540" s="331"/>
      <c r="WJS3540" s="331"/>
      <c r="WJT3540" s="331"/>
      <c r="WJU3540" s="331"/>
      <c r="WJV3540" s="331"/>
      <c r="WJW3540" s="331"/>
      <c r="WJX3540" s="331"/>
      <c r="WJY3540" s="331"/>
      <c r="WJZ3540" s="331"/>
      <c r="WKA3540" s="331"/>
      <c r="WKB3540" s="331"/>
      <c r="WKC3540" s="331"/>
      <c r="WKD3540" s="331"/>
      <c r="WKE3540" s="331"/>
      <c r="WKF3540" s="331"/>
      <c r="WKG3540" s="331"/>
      <c r="WKH3540" s="331"/>
      <c r="WKI3540" s="331"/>
      <c r="WKJ3540" s="331"/>
      <c r="WKK3540" s="331"/>
      <c r="WKL3540" s="331"/>
      <c r="WKM3540" s="331"/>
      <c r="WKN3540" s="331"/>
      <c r="WKO3540" s="331"/>
      <c r="WKP3540" s="331"/>
      <c r="WKQ3540" s="331"/>
      <c r="WKR3540" s="331"/>
      <c r="WKS3540" s="331"/>
      <c r="WKT3540" s="331"/>
      <c r="WKU3540" s="331"/>
      <c r="WKV3540" s="331"/>
      <c r="WKW3540" s="331"/>
      <c r="WKX3540" s="331"/>
      <c r="WKY3540" s="331"/>
      <c r="WKZ3540" s="331"/>
      <c r="WLA3540" s="331"/>
      <c r="WLB3540" s="331"/>
      <c r="WLC3540" s="331"/>
      <c r="WLD3540" s="331"/>
      <c r="WLE3540" s="331"/>
      <c r="WLF3540" s="331"/>
      <c r="WLG3540" s="331"/>
      <c r="WLH3540" s="331"/>
      <c r="WLI3540" s="331"/>
      <c r="WLJ3540" s="331"/>
      <c r="WLK3540" s="331"/>
      <c r="WLL3540" s="331"/>
      <c r="WLM3540" s="331"/>
      <c r="WLN3540" s="331"/>
      <c r="WLO3540" s="331"/>
      <c r="WLP3540" s="331"/>
      <c r="WLQ3540" s="331"/>
      <c r="WLR3540" s="331"/>
      <c r="WLS3540" s="331"/>
      <c r="WLT3540" s="331"/>
      <c r="WLU3540" s="331"/>
      <c r="WLV3540" s="331"/>
      <c r="WLW3540" s="331"/>
      <c r="WLX3540" s="331"/>
      <c r="WLY3540" s="331"/>
      <c r="WLZ3540" s="331"/>
      <c r="WMA3540" s="331"/>
      <c r="WMB3540" s="331"/>
      <c r="WMC3540" s="331"/>
      <c r="WMD3540" s="331"/>
      <c r="WME3540" s="331"/>
      <c r="WMF3540" s="331"/>
      <c r="WMG3540" s="331"/>
      <c r="WMH3540" s="331"/>
      <c r="WMI3540" s="331"/>
      <c r="WMJ3540" s="331"/>
      <c r="WMK3540" s="331"/>
      <c r="WML3540" s="331"/>
      <c r="WMM3540" s="331"/>
      <c r="WMN3540" s="331"/>
      <c r="WMO3540" s="331"/>
      <c r="WMP3540" s="331"/>
      <c r="WMQ3540" s="331"/>
      <c r="WMR3540" s="331"/>
      <c r="WMS3540" s="331"/>
      <c r="WMT3540" s="331"/>
      <c r="WMU3540" s="331"/>
      <c r="WMV3540" s="331"/>
      <c r="WMW3540" s="331"/>
      <c r="WMX3540" s="331"/>
      <c r="WMY3540" s="331"/>
      <c r="WMZ3540" s="331"/>
      <c r="WNA3540" s="331"/>
      <c r="WNB3540" s="331"/>
      <c r="WNC3540" s="331"/>
      <c r="WND3540" s="331"/>
      <c r="WNE3540" s="331"/>
      <c r="WNF3540" s="331"/>
      <c r="WNG3540" s="331"/>
      <c r="WNH3540" s="331"/>
      <c r="WNI3540" s="331"/>
      <c r="WNJ3540" s="331"/>
      <c r="WNK3540" s="331"/>
      <c r="WNL3540" s="331"/>
      <c r="WNM3540" s="331"/>
      <c r="WNN3540" s="331"/>
      <c r="WNO3540" s="331"/>
      <c r="WNP3540" s="331"/>
      <c r="WNQ3540" s="331"/>
      <c r="WNR3540" s="331"/>
      <c r="WNS3540" s="331"/>
      <c r="WNT3540" s="331"/>
      <c r="WNU3540" s="331"/>
      <c r="WNV3540" s="331"/>
      <c r="WNW3540" s="331"/>
      <c r="WNX3540" s="331"/>
      <c r="WNY3540" s="331"/>
      <c r="WNZ3540" s="331"/>
      <c r="WOA3540" s="331"/>
      <c r="WOB3540" s="331"/>
      <c r="WOC3540" s="331"/>
      <c r="WOD3540" s="331"/>
      <c r="WOE3540" s="331"/>
      <c r="WOF3540" s="331"/>
      <c r="WOG3540" s="331"/>
      <c r="WOH3540" s="331"/>
      <c r="WOI3540" s="331"/>
      <c r="WOJ3540" s="331"/>
      <c r="WOK3540" s="331"/>
      <c r="WOL3540" s="331"/>
      <c r="WOM3540" s="331"/>
      <c r="WON3540" s="331"/>
      <c r="WOO3540" s="331"/>
      <c r="WOP3540" s="331"/>
      <c r="WOQ3540" s="331"/>
      <c r="WOR3540" s="331"/>
      <c r="WOS3540" s="331"/>
      <c r="WOT3540" s="331"/>
      <c r="WOU3540" s="331"/>
      <c r="WOV3540" s="331"/>
      <c r="WOW3540" s="331"/>
      <c r="WOX3540" s="331"/>
      <c r="WOY3540" s="331"/>
      <c r="WOZ3540" s="331"/>
      <c r="WPA3540" s="331"/>
      <c r="WPB3540" s="331"/>
      <c r="WPC3540" s="331"/>
      <c r="WPD3540" s="331"/>
      <c r="WPE3540" s="331"/>
      <c r="WPF3540" s="331"/>
      <c r="WPG3540" s="331"/>
      <c r="WPH3540" s="331"/>
      <c r="WPI3540" s="331"/>
      <c r="WPJ3540" s="331"/>
      <c r="WPK3540" s="331"/>
      <c r="WPL3540" s="331"/>
      <c r="WPM3540" s="331"/>
      <c r="WPN3540" s="331"/>
      <c r="WPO3540" s="331"/>
      <c r="WPP3540" s="331"/>
      <c r="WPQ3540" s="331"/>
      <c r="WPR3540" s="331"/>
      <c r="WPS3540" s="331"/>
      <c r="WPT3540" s="331"/>
      <c r="WPU3540" s="331"/>
      <c r="WPV3540" s="331"/>
      <c r="WPW3540" s="331"/>
      <c r="WPX3540" s="331"/>
      <c r="WPY3540" s="331"/>
      <c r="WPZ3540" s="331"/>
      <c r="WQA3540" s="331"/>
      <c r="WQB3540" s="331"/>
      <c r="WQC3540" s="331"/>
      <c r="WQD3540" s="331"/>
      <c r="WQE3540" s="331"/>
      <c r="WQF3540" s="331"/>
      <c r="WQG3540" s="331"/>
      <c r="WQH3540" s="331"/>
      <c r="WQI3540" s="331"/>
      <c r="WQJ3540" s="331"/>
      <c r="WQK3540" s="331"/>
      <c r="WQL3540" s="331"/>
      <c r="WQM3540" s="331"/>
      <c r="WQN3540" s="331"/>
      <c r="WQO3540" s="331"/>
      <c r="WQP3540" s="331"/>
      <c r="WQQ3540" s="331"/>
      <c r="WQR3540" s="331"/>
      <c r="WQS3540" s="331"/>
      <c r="WQT3540" s="331"/>
      <c r="WQU3540" s="331"/>
      <c r="WQV3540" s="331"/>
      <c r="WQW3540" s="331"/>
      <c r="WQX3540" s="331"/>
      <c r="WQY3540" s="331"/>
      <c r="WQZ3540" s="331"/>
      <c r="WRA3540" s="331"/>
      <c r="WRB3540" s="331"/>
      <c r="WRC3540" s="331"/>
      <c r="WRD3540" s="331"/>
      <c r="WRE3540" s="331"/>
      <c r="WRF3540" s="331"/>
      <c r="WRG3540" s="331"/>
      <c r="WRH3540" s="331"/>
      <c r="WRI3540" s="331"/>
      <c r="WRJ3540" s="331"/>
      <c r="WRK3540" s="331"/>
      <c r="WRL3540" s="331"/>
      <c r="WRM3540" s="331"/>
      <c r="WRN3540" s="331"/>
      <c r="WRO3540" s="331"/>
      <c r="WRP3540" s="331"/>
      <c r="WRQ3540" s="331"/>
      <c r="WRR3540" s="331"/>
      <c r="WRS3540" s="331"/>
      <c r="WRT3540" s="331"/>
      <c r="WRU3540" s="331"/>
      <c r="WRV3540" s="331"/>
      <c r="WRW3540" s="331"/>
      <c r="WRX3540" s="331"/>
      <c r="WRY3540" s="331"/>
      <c r="WRZ3540" s="331"/>
      <c r="WSA3540" s="331"/>
      <c r="WSB3540" s="331"/>
      <c r="WSC3540" s="331"/>
      <c r="WSD3540" s="331"/>
      <c r="WSE3540" s="331"/>
      <c r="WSF3540" s="331"/>
      <c r="WSG3540" s="331"/>
      <c r="WSH3540" s="331"/>
      <c r="WSI3540" s="331"/>
      <c r="WSJ3540" s="331"/>
      <c r="WSK3540" s="331"/>
      <c r="WSL3540" s="331"/>
      <c r="WSM3540" s="331"/>
      <c r="WSN3540" s="331"/>
      <c r="WSO3540" s="331"/>
      <c r="WSP3540" s="331"/>
      <c r="WSQ3540" s="331"/>
      <c r="WSR3540" s="331"/>
      <c r="WSS3540" s="331"/>
      <c r="WST3540" s="331"/>
      <c r="WSU3540" s="331"/>
      <c r="WSV3540" s="331"/>
      <c r="WSW3540" s="331"/>
      <c r="WSX3540" s="331"/>
      <c r="WSY3540" s="331"/>
      <c r="WSZ3540" s="331"/>
      <c r="WTA3540" s="331"/>
      <c r="WTB3540" s="331"/>
      <c r="WTC3540" s="331"/>
      <c r="WTD3540" s="331"/>
      <c r="WTE3540" s="331"/>
      <c r="WTF3540" s="331"/>
      <c r="WTG3540" s="331"/>
      <c r="WTH3540" s="331"/>
      <c r="WTI3540" s="331"/>
      <c r="WTJ3540" s="331"/>
      <c r="WTK3540" s="331"/>
      <c r="WTL3540" s="331"/>
      <c r="WTM3540" s="331"/>
      <c r="WTN3540" s="331"/>
      <c r="WTO3540" s="331"/>
      <c r="WTP3540" s="331"/>
      <c r="WTQ3540" s="331"/>
      <c r="WTR3540" s="331"/>
      <c r="WTS3540" s="331"/>
      <c r="WTT3540" s="331"/>
      <c r="WTU3540" s="331"/>
      <c r="WTV3540" s="331"/>
      <c r="WTW3540" s="331"/>
      <c r="WTX3540" s="331"/>
      <c r="WTY3540" s="331"/>
      <c r="WTZ3540" s="331"/>
      <c r="WUA3540" s="331"/>
      <c r="WUB3540" s="331"/>
      <c r="WUC3540" s="331"/>
      <c r="WUD3540" s="331"/>
      <c r="WUE3540" s="331"/>
      <c r="WUF3540" s="331"/>
      <c r="WUG3540" s="331"/>
      <c r="WUH3540" s="331"/>
      <c r="WUI3540" s="331"/>
      <c r="WUJ3540" s="331"/>
      <c r="WUK3540" s="331"/>
      <c r="WUL3540" s="331"/>
      <c r="WUM3540" s="331"/>
      <c r="WUN3540" s="331"/>
      <c r="WUO3540" s="331"/>
      <c r="WUP3540" s="331"/>
      <c r="WUQ3540" s="331"/>
      <c r="WUR3540" s="331"/>
      <c r="WUS3540" s="331"/>
      <c r="WUT3540" s="331"/>
      <c r="WUU3540" s="331"/>
      <c r="WUV3540" s="331"/>
      <c r="WUW3540" s="331"/>
      <c r="WUX3540" s="331"/>
      <c r="WUY3540" s="331"/>
      <c r="WUZ3540" s="331"/>
      <c r="WVA3540" s="331"/>
      <c r="WVB3540" s="331"/>
      <c r="WVC3540" s="331"/>
      <c r="WVD3540" s="331"/>
      <c r="WVE3540" s="331"/>
      <c r="WVF3540" s="331"/>
      <c r="WVG3540" s="331"/>
      <c r="WVH3540" s="331"/>
      <c r="WVI3540" s="331"/>
      <c r="WVJ3540" s="331"/>
      <c r="WVK3540" s="331"/>
      <c r="WVL3540" s="331"/>
      <c r="WVM3540" s="331"/>
      <c r="WVN3540" s="331"/>
      <c r="WVO3540" s="331"/>
      <c r="WVP3540" s="331"/>
      <c r="WVQ3540" s="331"/>
      <c r="WVR3540" s="331"/>
      <c r="WVS3540" s="331"/>
      <c r="WVT3540" s="331"/>
      <c r="WVU3540" s="331"/>
      <c r="WVV3540" s="331"/>
      <c r="WVW3540" s="331"/>
      <c r="WVX3540" s="331"/>
      <c r="WVY3540" s="331"/>
      <c r="WVZ3540" s="331"/>
      <c r="WWA3540" s="331"/>
      <c r="WWB3540" s="331"/>
      <c r="WWC3540" s="331"/>
      <c r="WWD3540" s="331"/>
      <c r="WWE3540" s="331"/>
      <c r="WWF3540" s="331"/>
      <c r="WWG3540" s="331"/>
      <c r="WWH3540" s="331"/>
      <c r="WWI3540" s="331"/>
      <c r="WWJ3540" s="331"/>
      <c r="WWK3540" s="331"/>
      <c r="WWL3540" s="331"/>
      <c r="WWM3540" s="331"/>
      <c r="WWN3540" s="331"/>
      <c r="WWO3540" s="331"/>
      <c r="WWP3540" s="331"/>
      <c r="WWQ3540" s="331"/>
      <c r="WWR3540" s="331"/>
      <c r="WWS3540" s="331"/>
      <c r="WWT3540" s="331"/>
      <c r="WWU3540" s="331"/>
      <c r="WWV3540" s="331"/>
      <c r="WWW3540" s="331"/>
      <c r="WWX3540" s="331"/>
      <c r="WWY3540" s="331"/>
      <c r="WWZ3540" s="331"/>
      <c r="WXA3540" s="331"/>
      <c r="WXB3540" s="331"/>
      <c r="WXC3540" s="331"/>
      <c r="WXD3540" s="331"/>
      <c r="WXE3540" s="331"/>
      <c r="WXF3540" s="331"/>
      <c r="WXG3540" s="331"/>
      <c r="WXH3540" s="331"/>
      <c r="WXI3540" s="331"/>
      <c r="WXJ3540" s="331"/>
      <c r="WXK3540" s="331"/>
      <c r="WXL3540" s="331"/>
      <c r="WXM3540" s="331"/>
      <c r="WXN3540" s="331"/>
      <c r="WXO3540" s="331"/>
      <c r="WXP3540" s="331"/>
      <c r="WXQ3540" s="331"/>
      <c r="WXR3540" s="331"/>
      <c r="WXS3540" s="331"/>
      <c r="WXT3540" s="331"/>
      <c r="WXU3540" s="331"/>
      <c r="WXV3540" s="331"/>
      <c r="WXW3540" s="331"/>
      <c r="WXX3540" s="331"/>
      <c r="WXY3540" s="331"/>
      <c r="WXZ3540" s="331"/>
      <c r="WYA3540" s="331"/>
      <c r="WYB3540" s="331"/>
      <c r="WYC3540" s="331"/>
      <c r="WYD3540" s="331"/>
      <c r="WYE3540" s="331"/>
      <c r="WYF3540" s="331"/>
      <c r="WYG3540" s="331"/>
      <c r="WYH3540" s="331"/>
      <c r="WYI3540" s="331"/>
      <c r="WYJ3540" s="331"/>
      <c r="WYK3540" s="331"/>
      <c r="WYL3540" s="331"/>
      <c r="WYM3540" s="331"/>
      <c r="WYN3540" s="331"/>
      <c r="WYO3540" s="331"/>
      <c r="WYP3540" s="331"/>
      <c r="WYQ3540" s="331"/>
      <c r="WYR3540" s="331"/>
      <c r="WYS3540" s="331"/>
      <c r="WYT3540" s="331"/>
      <c r="WYU3540" s="331"/>
      <c r="WYV3540" s="331"/>
      <c r="WYW3540" s="331"/>
      <c r="WYX3540" s="331"/>
      <c r="WYY3540" s="331"/>
      <c r="WYZ3540" s="331"/>
      <c r="WZA3540" s="331"/>
      <c r="WZB3540" s="331"/>
      <c r="WZC3540" s="331"/>
      <c r="WZD3540" s="331"/>
      <c r="WZE3540" s="331"/>
      <c r="WZF3540" s="331"/>
      <c r="WZG3540" s="331"/>
      <c r="WZH3540" s="331"/>
      <c r="WZI3540" s="331"/>
      <c r="WZJ3540" s="331"/>
      <c r="WZK3540" s="331"/>
      <c r="WZL3540" s="331"/>
      <c r="WZM3540" s="331"/>
      <c r="WZN3540" s="331"/>
      <c r="WZO3540" s="331"/>
      <c r="WZP3540" s="331"/>
      <c r="WZQ3540" s="331"/>
      <c r="WZR3540" s="331"/>
      <c r="WZS3540" s="331"/>
      <c r="WZT3540" s="331"/>
      <c r="WZU3540" s="331"/>
      <c r="WZV3540" s="331"/>
      <c r="WZW3540" s="331"/>
      <c r="WZX3540" s="331"/>
      <c r="WZY3540" s="331"/>
      <c r="WZZ3540" s="331"/>
      <c r="XAA3540" s="331"/>
      <c r="XAB3540" s="331"/>
      <c r="XAC3540" s="331"/>
      <c r="XAD3540" s="331"/>
      <c r="XAE3540" s="331"/>
      <c r="XAF3540" s="331"/>
      <c r="XAG3540" s="331"/>
      <c r="XAH3540" s="331"/>
      <c r="XAI3540" s="331"/>
      <c r="XAJ3540" s="331"/>
      <c r="XAK3540" s="331"/>
      <c r="XAL3540" s="331"/>
      <c r="XAM3540" s="331"/>
      <c r="XAN3540" s="331"/>
      <c r="XAO3540" s="331"/>
      <c r="XAP3540" s="331"/>
      <c r="XAQ3540" s="331"/>
      <c r="XAR3540" s="331"/>
      <c r="XAS3540" s="331"/>
      <c r="XAT3540" s="331"/>
      <c r="XAU3540" s="331"/>
      <c r="XAV3540" s="331"/>
      <c r="XAW3540" s="331"/>
      <c r="XAX3540" s="331"/>
      <c r="XAY3540" s="331"/>
      <c r="XAZ3540" s="331"/>
      <c r="XBA3540" s="331"/>
      <c r="XBB3540" s="331"/>
      <c r="XBC3540" s="331"/>
      <c r="XBD3540" s="331"/>
      <c r="XBE3540" s="331"/>
      <c r="XBF3540" s="331"/>
      <c r="XBG3540" s="331"/>
      <c r="XBH3540" s="331"/>
      <c r="XBI3540" s="331"/>
      <c r="XBJ3540" s="331"/>
      <c r="XBK3540" s="331"/>
      <c r="XBL3540" s="331"/>
      <c r="XBM3540" s="331"/>
      <c r="XBN3540" s="331"/>
      <c r="XBO3540" s="331"/>
      <c r="XBP3540" s="331"/>
      <c r="XBQ3540" s="331"/>
      <c r="XBR3540" s="331"/>
      <c r="XBS3540" s="331"/>
      <c r="XBT3540" s="331"/>
      <c r="XBU3540" s="331"/>
      <c r="XBV3540" s="331"/>
      <c r="XBW3540" s="331"/>
      <c r="XBX3540" s="331"/>
      <c r="XBY3540" s="331"/>
      <c r="XBZ3540" s="331"/>
      <c r="XCA3540" s="331"/>
      <c r="XCB3540" s="331"/>
      <c r="XCC3540" s="331"/>
      <c r="XCD3540" s="331"/>
      <c r="XCE3540" s="331"/>
      <c r="XCF3540" s="331"/>
      <c r="XCG3540" s="331"/>
      <c r="XCH3540" s="331"/>
      <c r="XCI3540" s="331"/>
      <c r="XCJ3540" s="331"/>
      <c r="XCK3540" s="331"/>
      <c r="XCL3540" s="331"/>
      <c r="XCM3540" s="331"/>
      <c r="XCN3540" s="331"/>
      <c r="XCO3540" s="331"/>
      <c r="XCP3540" s="331"/>
      <c r="XCQ3540" s="331"/>
      <c r="XCR3540" s="331"/>
      <c r="XCS3540" s="331"/>
      <c r="XCT3540" s="331"/>
      <c r="XCU3540" s="331"/>
      <c r="XCV3540" s="331"/>
      <c r="XCW3540" s="331"/>
      <c r="XCX3540" s="331"/>
      <c r="XCY3540" s="331"/>
      <c r="XCZ3540" s="331"/>
      <c r="XDA3540" s="331"/>
      <c r="XDB3540" s="331"/>
      <c r="XDC3540" s="331"/>
      <c r="XDD3540" s="331"/>
      <c r="XDE3540" s="331"/>
      <c r="XDF3540" s="331"/>
      <c r="XDG3540" s="331"/>
      <c r="XDH3540" s="331"/>
      <c r="XDI3540" s="331"/>
      <c r="XDJ3540" s="331"/>
      <c r="XDK3540" s="331"/>
      <c r="XDL3540" s="331"/>
      <c r="XDM3540" s="331"/>
      <c r="XDN3540" s="331"/>
      <c r="XDO3540" s="331"/>
      <c r="XDP3540" s="331"/>
      <c r="XDQ3540" s="331"/>
      <c r="XDR3540" s="331"/>
      <c r="XDS3540" s="331"/>
      <c r="XDT3540" s="331"/>
      <c r="XDU3540" s="331"/>
      <c r="XDV3540" s="331"/>
      <c r="XDW3540" s="331"/>
      <c r="XDX3540" s="331"/>
      <c r="XDY3540" s="331"/>
      <c r="XDZ3540" s="331"/>
      <c r="XEA3540" s="331"/>
      <c r="XEB3540" s="331"/>
      <c r="XEC3540" s="331"/>
      <c r="XED3540" s="331"/>
      <c r="XEE3540" s="331"/>
      <c r="XEF3540" s="331"/>
      <c r="XEG3540" s="331"/>
      <c r="XEH3540" s="331"/>
      <c r="XEI3540" s="331"/>
      <c r="XEJ3540" s="331"/>
      <c r="XEK3540" s="331"/>
      <c r="XEL3540" s="331"/>
      <c r="XEM3540" s="331"/>
      <c r="XEN3540" s="331"/>
      <c r="XEO3540" s="331"/>
      <c r="XEP3540" s="331"/>
      <c r="XEQ3540" s="331"/>
      <c r="XER3540" s="331"/>
      <c r="XES3540" s="331"/>
      <c r="XET3540" s="331"/>
      <c r="XEU3540" s="331"/>
      <c r="XEV3540" s="331"/>
      <c r="XEW3540" s="331"/>
      <c r="XEX3540" s="331"/>
      <c r="XEY3540" s="331"/>
      <c r="XEZ3540" s="331"/>
      <c r="XFA3540" s="331"/>
      <c r="XFB3540" s="331"/>
      <c r="XFC3540" s="331"/>
      <c r="XFD3540" s="331"/>
    </row>
    <row r="3541" spans="1:16384" ht="185.1" customHeight="1" x14ac:dyDescent="0.3">
      <c r="A3541" s="356" t="s">
        <v>421</v>
      </c>
      <c r="B3541" s="356"/>
      <c r="C3541" s="356"/>
      <c r="D3541" s="356"/>
      <c r="E3541" s="356"/>
      <c r="F3541" s="356"/>
      <c r="G3541" s="356"/>
      <c r="H3541" s="356"/>
    </row>
    <row r="3542" spans="1:16384" ht="16.5" customHeight="1" x14ac:dyDescent="0.3">
      <c r="A3542" s="281"/>
      <c r="B3542" s="281"/>
      <c r="C3542" s="281"/>
      <c r="D3542" s="281"/>
      <c r="E3542" s="281"/>
      <c r="F3542" s="281"/>
      <c r="G3542" s="281"/>
      <c r="H3542" s="281"/>
    </row>
    <row r="3543" spans="1:16384" ht="100.5" customHeight="1" x14ac:dyDescent="0.3">
      <c r="A3543" s="13"/>
      <c r="D3543" s="313" t="s">
        <v>371</v>
      </c>
      <c r="E3543" s="345"/>
      <c r="F3543" s="346"/>
      <c r="G3543" s="13"/>
      <c r="H3543" s="13"/>
    </row>
    <row r="3544" spans="1:16384" ht="66" customHeight="1" x14ac:dyDescent="0.3">
      <c r="A3544" s="13"/>
      <c r="D3544" s="347" t="s">
        <v>372</v>
      </c>
      <c r="E3544" s="345"/>
      <c r="F3544" s="346"/>
      <c r="G3544" s="13"/>
      <c r="H3544" s="13"/>
    </row>
    <row r="3545" spans="1:16384" ht="90" customHeight="1" x14ac:dyDescent="0.3">
      <c r="A3545" s="13"/>
      <c r="D3545" s="60" t="s">
        <v>373</v>
      </c>
      <c r="E3545" s="60" t="s">
        <v>374</v>
      </c>
      <c r="F3545" s="60" t="s">
        <v>375</v>
      </c>
      <c r="G3545" s="13"/>
      <c r="H3545" s="13"/>
    </row>
    <row r="3546" spans="1:16384" ht="50.1" customHeight="1" x14ac:dyDescent="0.3">
      <c r="A3546" s="13"/>
      <c r="D3546" s="84">
        <v>66</v>
      </c>
      <c r="E3546" s="127">
        <v>94</v>
      </c>
      <c r="F3546" s="128">
        <v>0</v>
      </c>
      <c r="G3546" s="13"/>
      <c r="H3546" s="13"/>
    </row>
    <row r="3547" spans="1:16384" ht="16.5" customHeight="1" x14ac:dyDescent="0.3">
      <c r="A3547" s="13"/>
      <c r="E3547" s="13"/>
      <c r="F3547" s="13"/>
      <c r="G3547" s="13"/>
      <c r="H3547" s="13"/>
    </row>
    <row r="3548" spans="1:16384" ht="16.5" customHeight="1" x14ac:dyDescent="0.3">
      <c r="A3548" s="13"/>
      <c r="E3548" s="13"/>
      <c r="F3548" s="13"/>
      <c r="G3548" s="13"/>
      <c r="H3548" s="13"/>
    </row>
    <row r="3549" spans="1:16384" ht="16.5" customHeight="1" x14ac:dyDescent="0.3">
      <c r="A3549" s="13"/>
      <c r="E3549" s="13"/>
      <c r="F3549" s="13"/>
      <c r="G3549" s="13"/>
      <c r="H3549" s="13"/>
    </row>
    <row r="3550" spans="1:16384" ht="66" customHeight="1" x14ac:dyDescent="0.3">
      <c r="A3550" s="13"/>
      <c r="C3550" s="313" t="s">
        <v>376</v>
      </c>
      <c r="D3550" s="314"/>
      <c r="E3550" s="314"/>
      <c r="F3550" s="314"/>
      <c r="G3550" s="315"/>
      <c r="H3550" s="13"/>
    </row>
    <row r="3551" spans="1:16384" ht="90" customHeight="1" x14ac:dyDescent="0.3">
      <c r="A3551" s="13"/>
      <c r="C3551" s="60" t="s">
        <v>94</v>
      </c>
      <c r="D3551" s="60" t="s">
        <v>377</v>
      </c>
      <c r="E3551" s="60" t="s">
        <v>378</v>
      </c>
      <c r="F3551" s="60" t="s">
        <v>379</v>
      </c>
      <c r="G3551" s="60" t="s">
        <v>375</v>
      </c>
      <c r="H3551" s="13"/>
    </row>
    <row r="3552" spans="1:16384" ht="50.1" customHeight="1" x14ac:dyDescent="0.3">
      <c r="A3552" s="13"/>
      <c r="C3552" s="159" t="s">
        <v>101</v>
      </c>
      <c r="D3552" s="140">
        <v>0</v>
      </c>
      <c r="E3552" s="141">
        <v>0</v>
      </c>
      <c r="F3552" s="141">
        <v>0</v>
      </c>
      <c r="G3552" s="161">
        <v>0</v>
      </c>
      <c r="H3552" s="13"/>
    </row>
    <row r="3553" spans="1:8" ht="50.1" customHeight="1" x14ac:dyDescent="0.3">
      <c r="A3553" s="13"/>
      <c r="C3553" s="160" t="s">
        <v>102</v>
      </c>
      <c r="D3553" s="136">
        <v>19</v>
      </c>
      <c r="E3553" s="137">
        <v>5</v>
      </c>
      <c r="F3553" s="137">
        <v>14</v>
      </c>
      <c r="G3553" s="142">
        <v>0</v>
      </c>
      <c r="H3553" s="13"/>
    </row>
    <row r="3554" spans="1:8" ht="50.1" customHeight="1" x14ac:dyDescent="0.3">
      <c r="A3554" s="13"/>
      <c r="C3554" s="160" t="s">
        <v>103</v>
      </c>
      <c r="D3554" s="136">
        <v>2</v>
      </c>
      <c r="E3554" s="137">
        <v>0</v>
      </c>
      <c r="F3554" s="137">
        <v>2</v>
      </c>
      <c r="G3554" s="142">
        <v>0</v>
      </c>
      <c r="H3554" s="13"/>
    </row>
    <row r="3555" spans="1:8" ht="50.1" customHeight="1" x14ac:dyDescent="0.3">
      <c r="A3555" s="13"/>
      <c r="C3555" s="160" t="s">
        <v>104</v>
      </c>
      <c r="D3555" s="136">
        <v>1</v>
      </c>
      <c r="E3555" s="137">
        <v>0</v>
      </c>
      <c r="F3555" s="137">
        <v>1</v>
      </c>
      <c r="G3555" s="142">
        <v>0</v>
      </c>
      <c r="H3555" s="13"/>
    </row>
    <row r="3556" spans="1:8" ht="50.1" customHeight="1" x14ac:dyDescent="0.3">
      <c r="A3556" s="13"/>
      <c r="C3556" s="160" t="s">
        <v>105</v>
      </c>
      <c r="D3556" s="136">
        <v>0</v>
      </c>
      <c r="E3556" s="137">
        <v>0</v>
      </c>
      <c r="F3556" s="137">
        <v>0</v>
      </c>
      <c r="G3556" s="142">
        <v>0</v>
      </c>
      <c r="H3556" s="13"/>
    </row>
    <row r="3557" spans="1:8" ht="50.1" customHeight="1" x14ac:dyDescent="0.3">
      <c r="A3557" s="13"/>
      <c r="C3557" s="160" t="s">
        <v>106</v>
      </c>
      <c r="D3557" s="136">
        <v>0</v>
      </c>
      <c r="E3557" s="137">
        <v>0</v>
      </c>
      <c r="F3557" s="137">
        <v>0</v>
      </c>
      <c r="G3557" s="142">
        <v>0</v>
      </c>
      <c r="H3557" s="13"/>
    </row>
    <row r="3558" spans="1:8" ht="50.1" customHeight="1" x14ac:dyDescent="0.3">
      <c r="A3558" s="13"/>
      <c r="C3558" s="160" t="s">
        <v>107</v>
      </c>
      <c r="D3558" s="136">
        <v>0</v>
      </c>
      <c r="E3558" s="137">
        <v>0</v>
      </c>
      <c r="F3558" s="137">
        <v>0</v>
      </c>
      <c r="G3558" s="142">
        <v>0</v>
      </c>
      <c r="H3558" s="13"/>
    </row>
    <row r="3559" spans="1:8" ht="50.1" customHeight="1" x14ac:dyDescent="0.3">
      <c r="A3559" s="13"/>
      <c r="C3559" s="160" t="s">
        <v>108</v>
      </c>
      <c r="D3559" s="136">
        <v>0</v>
      </c>
      <c r="E3559" s="137">
        <v>0</v>
      </c>
      <c r="F3559" s="137">
        <v>0</v>
      </c>
      <c r="G3559" s="142">
        <v>0</v>
      </c>
      <c r="H3559" s="13"/>
    </row>
    <row r="3560" spans="1:8" ht="50.1" customHeight="1" x14ac:dyDescent="0.3">
      <c r="A3560" s="13"/>
      <c r="C3560" s="160" t="s">
        <v>109</v>
      </c>
      <c r="D3560" s="136">
        <v>0</v>
      </c>
      <c r="E3560" s="137">
        <v>0</v>
      </c>
      <c r="F3560" s="137">
        <v>0</v>
      </c>
      <c r="G3560" s="142">
        <v>0</v>
      </c>
      <c r="H3560" s="13"/>
    </row>
    <row r="3561" spans="1:8" ht="50.1" customHeight="1" x14ac:dyDescent="0.3">
      <c r="A3561" s="13"/>
      <c r="C3561" s="160" t="s">
        <v>110</v>
      </c>
      <c r="D3561" s="136">
        <v>6</v>
      </c>
      <c r="E3561" s="137">
        <v>3</v>
      </c>
      <c r="F3561" s="137">
        <v>3</v>
      </c>
      <c r="G3561" s="142">
        <v>0</v>
      </c>
      <c r="H3561" s="13"/>
    </row>
    <row r="3562" spans="1:8" ht="50.1" customHeight="1" x14ac:dyDescent="0.3">
      <c r="A3562" s="13"/>
      <c r="C3562" s="160" t="s">
        <v>129</v>
      </c>
      <c r="D3562" s="136">
        <v>78</v>
      </c>
      <c r="E3562" s="137">
        <v>36</v>
      </c>
      <c r="F3562" s="137">
        <v>42</v>
      </c>
      <c r="G3562" s="142">
        <v>0</v>
      </c>
      <c r="H3562" s="13"/>
    </row>
    <row r="3563" spans="1:8" ht="50.1" customHeight="1" x14ac:dyDescent="0.3">
      <c r="A3563" s="13"/>
      <c r="C3563" s="160" t="s">
        <v>130</v>
      </c>
      <c r="D3563" s="136">
        <v>0</v>
      </c>
      <c r="E3563" s="137">
        <v>0</v>
      </c>
      <c r="F3563" s="137">
        <v>0</v>
      </c>
      <c r="G3563" s="142">
        <v>0</v>
      </c>
      <c r="H3563" s="13"/>
    </row>
    <row r="3564" spans="1:8" ht="50.1" customHeight="1" x14ac:dyDescent="0.3">
      <c r="A3564" s="13"/>
      <c r="C3564" s="160" t="s">
        <v>113</v>
      </c>
      <c r="D3564" s="136">
        <v>27</v>
      </c>
      <c r="E3564" s="137">
        <v>7</v>
      </c>
      <c r="F3564" s="137">
        <v>20</v>
      </c>
      <c r="G3564" s="142">
        <v>0</v>
      </c>
      <c r="H3564" s="13"/>
    </row>
    <row r="3565" spans="1:8" ht="50.1" customHeight="1" x14ac:dyDescent="0.3">
      <c r="A3565" s="13"/>
      <c r="C3565" s="160" t="s">
        <v>114</v>
      </c>
      <c r="D3565" s="136">
        <v>27</v>
      </c>
      <c r="E3565" s="137">
        <v>15</v>
      </c>
      <c r="F3565" s="137">
        <v>12</v>
      </c>
      <c r="G3565" s="142">
        <v>0</v>
      </c>
      <c r="H3565" s="13"/>
    </row>
    <row r="3566" spans="1:8" ht="50.1" customHeight="1" x14ac:dyDescent="0.3">
      <c r="A3566" s="13"/>
      <c r="C3566" s="160" t="s">
        <v>115</v>
      </c>
      <c r="D3566" s="136">
        <v>0</v>
      </c>
      <c r="E3566" s="137">
        <v>0</v>
      </c>
      <c r="F3566" s="137">
        <v>0</v>
      </c>
      <c r="G3566" s="142">
        <v>0</v>
      </c>
      <c r="H3566" s="13"/>
    </row>
    <row r="3567" spans="1:8" ht="50.1" customHeight="1" x14ac:dyDescent="0.3">
      <c r="A3567" s="13"/>
      <c r="C3567" s="160" t="s">
        <v>116</v>
      </c>
      <c r="D3567" s="136">
        <v>0</v>
      </c>
      <c r="E3567" s="137">
        <v>0</v>
      </c>
      <c r="F3567" s="137">
        <v>0</v>
      </c>
      <c r="G3567" s="142">
        <v>0</v>
      </c>
      <c r="H3567" s="13"/>
    </row>
    <row r="3568" spans="1:8" ht="50.1" customHeight="1" x14ac:dyDescent="0.3">
      <c r="A3568" s="13"/>
      <c r="C3568" s="160" t="s">
        <v>117</v>
      </c>
      <c r="D3568" s="136">
        <v>0</v>
      </c>
      <c r="E3568" s="137">
        <v>0</v>
      </c>
      <c r="F3568" s="137">
        <v>0</v>
      </c>
      <c r="G3568" s="142">
        <v>0</v>
      </c>
      <c r="H3568" s="13"/>
    </row>
    <row r="3569" spans="1:8" ht="50.1" customHeight="1" x14ac:dyDescent="0.3">
      <c r="A3569" s="13"/>
      <c r="C3569" s="160" t="s">
        <v>131</v>
      </c>
      <c r="D3569" s="136">
        <v>0</v>
      </c>
      <c r="E3569" s="137">
        <v>0</v>
      </c>
      <c r="F3569" s="137">
        <v>0</v>
      </c>
      <c r="G3569" s="142">
        <v>0</v>
      </c>
      <c r="H3569" s="13"/>
    </row>
    <row r="3570" spans="1:8" ht="50.1" customHeight="1" x14ac:dyDescent="0.3">
      <c r="A3570" s="13"/>
      <c r="C3570" s="153" t="s">
        <v>132</v>
      </c>
      <c r="D3570" s="143">
        <v>0</v>
      </c>
      <c r="E3570" s="145">
        <v>0</v>
      </c>
      <c r="F3570" s="145">
        <v>0</v>
      </c>
      <c r="G3570" s="144">
        <v>0</v>
      </c>
      <c r="H3570" s="13"/>
    </row>
    <row r="3571" spans="1:8" ht="16.5" customHeight="1" x14ac:dyDescent="0.3">
      <c r="A3571" s="13"/>
      <c r="E3571" s="13"/>
      <c r="F3571" s="13"/>
      <c r="G3571" s="13"/>
      <c r="H3571" s="13"/>
    </row>
    <row r="3572" spans="1:8" ht="16.5" customHeight="1" x14ac:dyDescent="0.3">
      <c r="A3572" s="13"/>
      <c r="E3572" s="13"/>
      <c r="F3572" s="13"/>
      <c r="G3572" s="13"/>
      <c r="H3572" s="13"/>
    </row>
    <row r="3573" spans="1:8" ht="16.5" customHeight="1" x14ac:dyDescent="0.3">
      <c r="A3573" s="13"/>
      <c r="E3573" s="13"/>
      <c r="F3573" s="13"/>
      <c r="G3573" s="13"/>
      <c r="H3573" s="13"/>
    </row>
    <row r="3574" spans="1:8" ht="16.5" customHeight="1" x14ac:dyDescent="0.3">
      <c r="A3574" s="13"/>
      <c r="E3574" s="13"/>
      <c r="F3574" s="13"/>
      <c r="G3574" s="13"/>
      <c r="H3574" s="13"/>
    </row>
    <row r="3575" spans="1:8" ht="16.5" customHeight="1" x14ac:dyDescent="0.3">
      <c r="A3575" s="13"/>
      <c r="E3575" s="13"/>
      <c r="F3575" s="13"/>
      <c r="G3575" s="13"/>
      <c r="H3575" s="13"/>
    </row>
    <row r="3576" spans="1:8" ht="16.5" customHeight="1" x14ac:dyDescent="0.3">
      <c r="A3576" s="13"/>
      <c r="E3576" s="13"/>
      <c r="F3576" s="13"/>
      <c r="G3576" s="13"/>
      <c r="H3576" s="13"/>
    </row>
    <row r="3577" spans="1:8" ht="16.5" customHeight="1" x14ac:dyDescent="0.3">
      <c r="A3577" s="13"/>
      <c r="E3577" s="13"/>
      <c r="F3577" s="13"/>
      <c r="G3577" s="13"/>
      <c r="H3577" s="13"/>
    </row>
    <row r="3578" spans="1:8" ht="16.5" customHeight="1" x14ac:dyDescent="0.3">
      <c r="A3578" s="13"/>
      <c r="E3578" s="13"/>
      <c r="F3578" s="13"/>
      <c r="G3578" s="13"/>
      <c r="H3578" s="13"/>
    </row>
    <row r="3579" spans="1:8" ht="16.5" customHeight="1" x14ac:dyDescent="0.3">
      <c r="A3579" s="13"/>
      <c r="E3579" s="13"/>
      <c r="F3579" s="13"/>
      <c r="G3579" s="13"/>
      <c r="H3579" s="13"/>
    </row>
    <row r="3580" spans="1:8" ht="16.5" customHeight="1" x14ac:dyDescent="0.3">
      <c r="A3580" s="13"/>
      <c r="E3580" s="13"/>
      <c r="F3580" s="13"/>
      <c r="G3580" s="13"/>
      <c r="H3580" s="13"/>
    </row>
    <row r="3581" spans="1:8" ht="16.5" customHeight="1" x14ac:dyDescent="0.3">
      <c r="A3581" s="13"/>
      <c r="E3581" s="13"/>
      <c r="F3581" s="13"/>
      <c r="G3581" s="13"/>
      <c r="H3581" s="13"/>
    </row>
    <row r="3582" spans="1:8" ht="16.5" customHeight="1" x14ac:dyDescent="0.3">
      <c r="A3582" s="13"/>
      <c r="E3582" s="13"/>
      <c r="F3582" s="13"/>
      <c r="G3582" s="13"/>
      <c r="H3582" s="13"/>
    </row>
    <row r="3583" spans="1:8" ht="16.5" customHeight="1" x14ac:dyDescent="0.3">
      <c r="A3583" s="13"/>
      <c r="E3583" s="13"/>
      <c r="F3583" s="13"/>
      <c r="G3583" s="13"/>
      <c r="H3583" s="13"/>
    </row>
    <row r="3584" spans="1:8" ht="16.5" customHeight="1" x14ac:dyDescent="0.3">
      <c r="A3584" s="13"/>
      <c r="E3584" s="13"/>
      <c r="F3584" s="13"/>
      <c r="G3584" s="13"/>
      <c r="H3584" s="13"/>
    </row>
    <row r="3585" spans="1:8" ht="16.5" customHeight="1" x14ac:dyDescent="0.3">
      <c r="A3585" s="13"/>
      <c r="E3585" s="13"/>
      <c r="F3585" s="13"/>
      <c r="G3585" s="13"/>
      <c r="H3585" s="13"/>
    </row>
    <row r="3586" spans="1:8" ht="16.5" customHeight="1" x14ac:dyDescent="0.3">
      <c r="A3586" s="13"/>
      <c r="E3586" s="13"/>
      <c r="F3586" s="13"/>
      <c r="G3586" s="13"/>
      <c r="H3586" s="13"/>
    </row>
    <row r="3587" spans="1:8" ht="16.5" customHeight="1" x14ac:dyDescent="0.3">
      <c r="A3587" s="13"/>
      <c r="E3587" s="13"/>
      <c r="F3587" s="13"/>
      <c r="G3587" s="13"/>
      <c r="H3587" s="13"/>
    </row>
    <row r="3588" spans="1:8" ht="16.5" customHeight="1" x14ac:dyDescent="0.3">
      <c r="A3588" s="13"/>
      <c r="E3588" s="13"/>
      <c r="F3588" s="13"/>
      <c r="G3588" s="13"/>
      <c r="H3588" s="13"/>
    </row>
    <row r="3589" spans="1:8" ht="16.5" customHeight="1" x14ac:dyDescent="0.3">
      <c r="A3589" s="13"/>
      <c r="E3589" s="13"/>
      <c r="F3589" s="13"/>
      <c r="G3589" s="13"/>
      <c r="H3589" s="13"/>
    </row>
    <row r="3590" spans="1:8" ht="16.5" customHeight="1" x14ac:dyDescent="0.3">
      <c r="A3590" s="13"/>
      <c r="E3590" s="13"/>
      <c r="F3590" s="13"/>
      <c r="G3590" s="13"/>
      <c r="H3590" s="13"/>
    </row>
    <row r="3591" spans="1:8" ht="16.5" customHeight="1" x14ac:dyDescent="0.3">
      <c r="A3591" s="13"/>
      <c r="E3591" s="13"/>
      <c r="F3591" s="13"/>
      <c r="G3591" s="13"/>
      <c r="H3591" s="13"/>
    </row>
    <row r="3592" spans="1:8" ht="16.5" customHeight="1" x14ac:dyDescent="0.3">
      <c r="A3592" s="13"/>
      <c r="E3592" s="13"/>
      <c r="F3592" s="13"/>
      <c r="G3592" s="13"/>
      <c r="H3592" s="13"/>
    </row>
    <row r="3593" spans="1:8" ht="16.5" customHeight="1" x14ac:dyDescent="0.3">
      <c r="A3593" s="13"/>
      <c r="E3593" s="13"/>
      <c r="F3593" s="13"/>
      <c r="G3593" s="13"/>
      <c r="H3593" s="13"/>
    </row>
    <row r="3594" spans="1:8" ht="16.5" customHeight="1" x14ac:dyDescent="0.3">
      <c r="A3594" s="13"/>
      <c r="E3594" s="13"/>
      <c r="F3594" s="13"/>
      <c r="G3594" s="13"/>
      <c r="H3594" s="13"/>
    </row>
    <row r="3595" spans="1:8" ht="16.5" customHeight="1" x14ac:dyDescent="0.3">
      <c r="A3595" s="13"/>
      <c r="E3595" s="13"/>
      <c r="F3595" s="13"/>
      <c r="G3595" s="13"/>
      <c r="H3595" s="13"/>
    </row>
    <row r="3596" spans="1:8" ht="16.5" customHeight="1" x14ac:dyDescent="0.3">
      <c r="A3596" s="13"/>
      <c r="E3596" s="13"/>
      <c r="F3596" s="13"/>
      <c r="G3596" s="13"/>
      <c r="H3596" s="13"/>
    </row>
    <row r="3597" spans="1:8" ht="16.5" customHeight="1" x14ac:dyDescent="0.3">
      <c r="A3597" s="13"/>
      <c r="E3597" s="13"/>
      <c r="F3597" s="13"/>
      <c r="G3597" s="13"/>
      <c r="H3597" s="13"/>
    </row>
    <row r="3598" spans="1:8" ht="16.5" customHeight="1" x14ac:dyDescent="0.3">
      <c r="A3598" s="13"/>
      <c r="E3598" s="13"/>
      <c r="F3598" s="13"/>
      <c r="G3598" s="13"/>
      <c r="H3598" s="13"/>
    </row>
    <row r="3599" spans="1:8" ht="16.5" customHeight="1" x14ac:dyDescent="0.3">
      <c r="A3599" s="13"/>
      <c r="E3599" s="13"/>
      <c r="F3599" s="13"/>
      <c r="G3599" s="13"/>
      <c r="H3599" s="13"/>
    </row>
    <row r="3600" spans="1:8" ht="16.5" customHeight="1" x14ac:dyDescent="0.3">
      <c r="A3600" s="13"/>
      <c r="E3600" s="13"/>
      <c r="F3600" s="13"/>
      <c r="G3600" s="13"/>
      <c r="H3600" s="13"/>
    </row>
    <row r="3601" spans="1:8" ht="16.5" customHeight="1" x14ac:dyDescent="0.3">
      <c r="A3601" s="13"/>
      <c r="E3601" s="13"/>
      <c r="F3601" s="13"/>
      <c r="G3601" s="13"/>
      <c r="H3601" s="13"/>
    </row>
    <row r="3602" spans="1:8" ht="16.5" customHeight="1" x14ac:dyDescent="0.3">
      <c r="A3602" s="13"/>
      <c r="E3602" s="13"/>
      <c r="F3602" s="13"/>
      <c r="G3602" s="13"/>
      <c r="H3602" s="13"/>
    </row>
    <row r="3603" spans="1:8" ht="16.5" customHeight="1" x14ac:dyDescent="0.3">
      <c r="A3603" s="13"/>
      <c r="E3603" s="13"/>
      <c r="F3603" s="13"/>
      <c r="G3603" s="13"/>
      <c r="H3603" s="13"/>
    </row>
    <row r="3604" spans="1:8" ht="16.5" customHeight="1" x14ac:dyDescent="0.3">
      <c r="A3604" s="13"/>
      <c r="E3604" s="13"/>
      <c r="F3604" s="13"/>
      <c r="G3604" s="13"/>
      <c r="H3604" s="13"/>
    </row>
    <row r="3605" spans="1:8" ht="16.5" customHeight="1" x14ac:dyDescent="0.3">
      <c r="A3605" s="13"/>
      <c r="E3605" s="13"/>
      <c r="F3605" s="13"/>
      <c r="G3605" s="13"/>
      <c r="H3605" s="13"/>
    </row>
    <row r="3606" spans="1:8" ht="16.5" customHeight="1" x14ac:dyDescent="0.3">
      <c r="A3606" s="13"/>
      <c r="E3606" s="13"/>
      <c r="F3606" s="13"/>
      <c r="G3606" s="13"/>
      <c r="H3606" s="13"/>
    </row>
    <row r="3607" spans="1:8" ht="16.5" customHeight="1" x14ac:dyDescent="0.3">
      <c r="A3607" s="13"/>
      <c r="E3607" s="13"/>
      <c r="F3607" s="13"/>
      <c r="G3607" s="13"/>
      <c r="H3607" s="13"/>
    </row>
    <row r="3608" spans="1:8" ht="16.5" customHeight="1" x14ac:dyDescent="0.3">
      <c r="A3608" s="13"/>
      <c r="E3608" s="13"/>
      <c r="F3608" s="13"/>
      <c r="G3608" s="13"/>
      <c r="H3608" s="13"/>
    </row>
    <row r="3609" spans="1:8" ht="16.5" customHeight="1" x14ac:dyDescent="0.3">
      <c r="A3609" s="13"/>
      <c r="E3609" s="13"/>
      <c r="F3609" s="13"/>
      <c r="G3609" s="13"/>
      <c r="H3609" s="13"/>
    </row>
    <row r="3610" spans="1:8" ht="18" customHeight="1" x14ac:dyDescent="0.3">
      <c r="E3610" s="13"/>
      <c r="F3610" s="13"/>
      <c r="G3610" s="13"/>
      <c r="H3610" s="13"/>
    </row>
    <row r="3611" spans="1:8" ht="18" customHeight="1" x14ac:dyDescent="0.3">
      <c r="E3611" s="13"/>
      <c r="F3611" s="13"/>
      <c r="G3611" s="13"/>
      <c r="H3611" s="13"/>
    </row>
    <row r="3612" spans="1:8" ht="110.1" customHeight="1" x14ac:dyDescent="0.3">
      <c r="C3612" s="313" t="s">
        <v>380</v>
      </c>
      <c r="D3612" s="314"/>
      <c r="E3612" s="314"/>
      <c r="F3612" s="315"/>
      <c r="G3612" s="13"/>
      <c r="H3612" s="13"/>
    </row>
    <row r="3613" spans="1:8" ht="105" customHeight="1" x14ac:dyDescent="0.3">
      <c r="A3613" s="13"/>
      <c r="C3613" s="60" t="s">
        <v>381</v>
      </c>
      <c r="D3613" s="60" t="s">
        <v>382</v>
      </c>
      <c r="E3613" s="60" t="s">
        <v>383</v>
      </c>
      <c r="F3613" s="60" t="s">
        <v>384</v>
      </c>
      <c r="G3613" s="13"/>
      <c r="H3613" s="13"/>
    </row>
    <row r="3614" spans="1:8" ht="50.1" customHeight="1" x14ac:dyDescent="0.3">
      <c r="A3614" s="13"/>
      <c r="C3614" s="72">
        <v>94</v>
      </c>
      <c r="D3614" s="210">
        <v>30740780.52</v>
      </c>
      <c r="E3614" s="208">
        <v>0</v>
      </c>
      <c r="F3614" s="226">
        <v>0</v>
      </c>
      <c r="G3614" s="13"/>
      <c r="H3614" s="13"/>
    </row>
    <row r="3615" spans="1:8" ht="18" customHeight="1" x14ac:dyDescent="0.3">
      <c r="D3615" s="13"/>
      <c r="E3615" s="13"/>
      <c r="F3615" s="13"/>
      <c r="G3615" s="13"/>
      <c r="H3615" s="13"/>
    </row>
    <row r="3616" spans="1:8" ht="18" customHeight="1" x14ac:dyDescent="0.3">
      <c r="C3616" s="11" t="s">
        <v>419</v>
      </c>
      <c r="D3616" s="13"/>
      <c r="E3616" s="13"/>
      <c r="F3616" s="13"/>
      <c r="G3616" s="13"/>
      <c r="H3616" s="13"/>
    </row>
    <row r="3617" spans="1:8" ht="18" customHeight="1" x14ac:dyDescent="0.3">
      <c r="C3617" s="11" t="s">
        <v>428</v>
      </c>
      <c r="F3617" s="13"/>
      <c r="G3617" s="13"/>
      <c r="H3617" s="13"/>
    </row>
    <row r="3618" spans="1:8" ht="18" customHeight="1" x14ac:dyDescent="0.3">
      <c r="F3618" s="13"/>
      <c r="G3618" s="13"/>
      <c r="H3618" s="13"/>
    </row>
    <row r="3619" spans="1:8" s="12" customFormat="1" ht="95.1" customHeight="1" x14ac:dyDescent="0.3">
      <c r="A3619" s="313" t="s">
        <v>385</v>
      </c>
      <c r="B3619" s="314"/>
      <c r="C3619" s="314"/>
      <c r="D3619" s="314"/>
      <c r="E3619" s="314"/>
      <c r="F3619" s="314"/>
      <c r="G3619" s="314"/>
      <c r="H3619" s="315"/>
    </row>
    <row r="3620" spans="1:8" s="12" customFormat="1" ht="15" customHeight="1" x14ac:dyDescent="0.3">
      <c r="A3620" s="95"/>
      <c r="B3620" s="130"/>
      <c r="C3620" s="130"/>
      <c r="D3620" s="130"/>
      <c r="E3620" s="130"/>
      <c r="F3620" s="130"/>
      <c r="G3620" s="130"/>
      <c r="H3620" s="130"/>
    </row>
    <row r="3621" spans="1:8" s="12" customFormat="1" ht="15" customHeight="1" x14ac:dyDescent="0.3">
      <c r="A3621" s="95"/>
      <c r="B3621" s="130"/>
      <c r="C3621" s="130"/>
      <c r="D3621" s="130"/>
      <c r="E3621" s="130"/>
      <c r="F3621" s="130"/>
      <c r="G3621" s="130"/>
      <c r="H3621" s="130"/>
    </row>
    <row r="3622" spans="1:8" s="12" customFormat="1" ht="16.5" x14ac:dyDescent="0.3">
      <c r="A3622" s="131"/>
      <c r="B3622" s="129"/>
      <c r="C3622" s="129"/>
      <c r="D3622" s="129"/>
      <c r="E3622" s="129"/>
      <c r="F3622" s="129"/>
      <c r="G3622" s="129"/>
      <c r="H3622" s="129"/>
    </row>
    <row r="3623" spans="1:8" ht="66" customHeight="1" x14ac:dyDescent="0.3">
      <c r="C3623" s="324" t="s">
        <v>386</v>
      </c>
      <c r="D3623" s="325"/>
      <c r="E3623" s="325"/>
      <c r="F3623" s="326"/>
      <c r="G3623" s="13"/>
      <c r="H3623" s="13"/>
    </row>
    <row r="3624" spans="1:8" ht="90" customHeight="1" x14ac:dyDescent="0.3">
      <c r="C3624" s="60" t="s">
        <v>278</v>
      </c>
      <c r="D3624" s="60" t="s">
        <v>387</v>
      </c>
      <c r="E3624" s="60" t="s">
        <v>388</v>
      </c>
      <c r="F3624" s="60" t="s">
        <v>389</v>
      </c>
      <c r="G3624" s="13"/>
      <c r="H3624" s="13"/>
    </row>
    <row r="3625" spans="1:8" ht="50.1" customHeight="1" x14ac:dyDescent="0.3">
      <c r="C3625" s="175">
        <v>2019</v>
      </c>
      <c r="D3625" s="177">
        <v>160</v>
      </c>
      <c r="E3625" s="189">
        <v>0</v>
      </c>
      <c r="F3625" s="183">
        <v>0</v>
      </c>
      <c r="G3625" s="13"/>
      <c r="H3625" s="13"/>
    </row>
    <row r="3626" spans="1:8" ht="50.1" customHeight="1" x14ac:dyDescent="0.3">
      <c r="C3626" s="172"/>
      <c r="D3626" s="173">
        <v>0</v>
      </c>
      <c r="E3626" s="190">
        <v>0</v>
      </c>
      <c r="F3626" s="184">
        <v>0</v>
      </c>
      <c r="G3626" s="13"/>
      <c r="H3626" s="13"/>
    </row>
    <row r="3627" spans="1:8" ht="50.1" customHeight="1" x14ac:dyDescent="0.3">
      <c r="C3627" s="170"/>
      <c r="D3627" s="171">
        <v>0</v>
      </c>
      <c r="E3627" s="191">
        <v>0</v>
      </c>
      <c r="F3627" s="185">
        <v>0</v>
      </c>
      <c r="G3627" s="13"/>
      <c r="H3627" s="13"/>
    </row>
    <row r="3628" spans="1:8" ht="16.5" customHeight="1" x14ac:dyDescent="0.3">
      <c r="C3628" s="98"/>
      <c r="D3628" s="71"/>
      <c r="E3628" s="71"/>
      <c r="F3628" s="98"/>
      <c r="G3628" s="13"/>
      <c r="H3628" s="13"/>
    </row>
    <row r="3629" spans="1:8" ht="16.5" customHeight="1" x14ac:dyDescent="0.3">
      <c r="C3629" s="98"/>
      <c r="D3629" s="71"/>
      <c r="E3629" s="71"/>
      <c r="F3629" s="98"/>
      <c r="G3629" s="13"/>
      <c r="H3629" s="13"/>
    </row>
    <row r="3630" spans="1:8" ht="16.5" customHeight="1" x14ac:dyDescent="0.3">
      <c r="C3630" s="98"/>
      <c r="D3630" s="71"/>
      <c r="E3630" s="71"/>
      <c r="F3630" s="98"/>
      <c r="G3630" s="13"/>
      <c r="H3630" s="13"/>
    </row>
    <row r="3631" spans="1:8" ht="16.5" customHeight="1" x14ac:dyDescent="0.3">
      <c r="C3631" s="98"/>
      <c r="D3631" s="71"/>
      <c r="E3631" s="71"/>
      <c r="F3631" s="98"/>
      <c r="G3631" s="13"/>
      <c r="H3631" s="13"/>
    </row>
    <row r="3632" spans="1:8" ht="16.5" customHeight="1" x14ac:dyDescent="0.3">
      <c r="C3632" s="98"/>
      <c r="D3632" s="71"/>
      <c r="E3632" s="71"/>
      <c r="F3632" s="98"/>
      <c r="G3632" s="13"/>
      <c r="H3632" s="13"/>
    </row>
    <row r="3633" spans="3:8" ht="16.5" customHeight="1" x14ac:dyDescent="0.3">
      <c r="C3633" s="98"/>
      <c r="D3633" s="71"/>
      <c r="E3633" s="71"/>
      <c r="F3633" s="98"/>
      <c r="G3633" s="13"/>
      <c r="H3633" s="13"/>
    </row>
    <row r="3634" spans="3:8" ht="16.5" customHeight="1" x14ac:dyDescent="0.3">
      <c r="C3634" s="98"/>
      <c r="D3634" s="71"/>
      <c r="E3634" s="71"/>
      <c r="F3634" s="98"/>
      <c r="G3634" s="13"/>
      <c r="H3634" s="13"/>
    </row>
    <row r="3635" spans="3:8" ht="16.5" customHeight="1" x14ac:dyDescent="0.3">
      <c r="C3635" s="98"/>
      <c r="D3635" s="71"/>
      <c r="E3635" s="71"/>
      <c r="F3635" s="98"/>
      <c r="G3635" s="13"/>
      <c r="H3635" s="13"/>
    </row>
    <row r="3636" spans="3:8" ht="16.5" customHeight="1" x14ac:dyDescent="0.3">
      <c r="C3636" s="98"/>
      <c r="D3636" s="71"/>
      <c r="E3636" s="71"/>
      <c r="F3636" s="98"/>
      <c r="G3636" s="13"/>
      <c r="H3636" s="13"/>
    </row>
    <row r="3637" spans="3:8" ht="16.5" customHeight="1" x14ac:dyDescent="0.3">
      <c r="C3637" s="98"/>
      <c r="D3637" s="71"/>
      <c r="E3637" s="71"/>
      <c r="F3637" s="98"/>
      <c r="G3637" s="13"/>
      <c r="H3637" s="13"/>
    </row>
    <row r="3638" spans="3:8" ht="16.5" customHeight="1" x14ac:dyDescent="0.3">
      <c r="C3638" s="98"/>
      <c r="D3638" s="71"/>
      <c r="E3638" s="71"/>
      <c r="F3638" s="98"/>
      <c r="G3638" s="13"/>
      <c r="H3638" s="13"/>
    </row>
    <row r="3639" spans="3:8" ht="16.5" customHeight="1" x14ac:dyDescent="0.3">
      <c r="C3639" s="98"/>
      <c r="D3639" s="71"/>
      <c r="E3639" s="71"/>
      <c r="F3639" s="98"/>
      <c r="G3639" s="13"/>
      <c r="H3639" s="13"/>
    </row>
    <row r="3640" spans="3:8" ht="16.5" customHeight="1" x14ac:dyDescent="0.3">
      <c r="C3640" s="98"/>
      <c r="D3640" s="71"/>
      <c r="E3640" s="71"/>
      <c r="F3640" s="98"/>
      <c r="G3640" s="13"/>
      <c r="H3640" s="13"/>
    </row>
    <row r="3641" spans="3:8" ht="16.5" customHeight="1" x14ac:dyDescent="0.3">
      <c r="C3641" s="98"/>
      <c r="D3641" s="71"/>
      <c r="E3641" s="71"/>
      <c r="F3641" s="98"/>
      <c r="G3641" s="13"/>
      <c r="H3641" s="13"/>
    </row>
    <row r="3642" spans="3:8" ht="16.5" customHeight="1" x14ac:dyDescent="0.3">
      <c r="C3642" s="98"/>
      <c r="D3642" s="71"/>
      <c r="E3642" s="71"/>
      <c r="F3642" s="98"/>
      <c r="G3642" s="13"/>
      <c r="H3642" s="13"/>
    </row>
    <row r="3643" spans="3:8" ht="16.5" customHeight="1" x14ac:dyDescent="0.3">
      <c r="C3643" s="98"/>
      <c r="D3643" s="71"/>
      <c r="E3643" s="71"/>
      <c r="F3643" s="98"/>
      <c r="G3643" s="13"/>
      <c r="H3643" s="13"/>
    </row>
    <row r="3644" spans="3:8" ht="16.5" customHeight="1" x14ac:dyDescent="0.3">
      <c r="C3644" s="98"/>
      <c r="D3644" s="71"/>
      <c r="E3644" s="71"/>
      <c r="F3644" s="98"/>
      <c r="G3644" s="13"/>
      <c r="H3644" s="13"/>
    </row>
    <row r="3645" spans="3:8" ht="16.5" customHeight="1" x14ac:dyDescent="0.3">
      <c r="C3645" s="98"/>
      <c r="D3645" s="71"/>
      <c r="E3645" s="71"/>
      <c r="F3645" s="98"/>
      <c r="G3645" s="13"/>
      <c r="H3645" s="13"/>
    </row>
    <row r="3646" spans="3:8" ht="16.5" customHeight="1" x14ac:dyDescent="0.3">
      <c r="C3646" s="98"/>
      <c r="D3646" s="71"/>
      <c r="E3646" s="71"/>
      <c r="F3646" s="98"/>
      <c r="G3646" s="13"/>
      <c r="H3646" s="13"/>
    </row>
    <row r="3647" spans="3:8" ht="16.5" customHeight="1" x14ac:dyDescent="0.3">
      <c r="C3647" s="98"/>
      <c r="D3647" s="71"/>
      <c r="E3647" s="71"/>
      <c r="F3647" s="98"/>
      <c r="G3647" s="13"/>
      <c r="H3647" s="13"/>
    </row>
    <row r="3648" spans="3:8" ht="16.5" customHeight="1" x14ac:dyDescent="0.3">
      <c r="C3648" s="98"/>
      <c r="D3648" s="71"/>
      <c r="E3648" s="71"/>
      <c r="F3648" s="98"/>
      <c r="G3648" s="13"/>
      <c r="H3648" s="13"/>
    </row>
    <row r="3649" spans="3:8" ht="16.5" customHeight="1" x14ac:dyDescent="0.3">
      <c r="C3649" s="98"/>
      <c r="D3649" s="71"/>
      <c r="E3649" s="71"/>
      <c r="F3649" s="98"/>
      <c r="G3649" s="13"/>
      <c r="H3649" s="13"/>
    </row>
    <row r="3650" spans="3:8" ht="16.5" customHeight="1" x14ac:dyDescent="0.3">
      <c r="C3650" s="98"/>
      <c r="D3650" s="71"/>
      <c r="E3650" s="71"/>
      <c r="F3650" s="98"/>
      <c r="G3650" s="13"/>
      <c r="H3650" s="13"/>
    </row>
    <row r="3651" spans="3:8" ht="16.5" customHeight="1" x14ac:dyDescent="0.3">
      <c r="C3651" s="98"/>
      <c r="D3651" s="71"/>
      <c r="E3651" s="71"/>
      <c r="F3651" s="98"/>
      <c r="G3651" s="13"/>
      <c r="H3651" s="13"/>
    </row>
    <row r="3652" spans="3:8" ht="16.5" customHeight="1" x14ac:dyDescent="0.3">
      <c r="C3652" s="98"/>
      <c r="D3652" s="71"/>
      <c r="E3652" s="71"/>
      <c r="F3652" s="98"/>
      <c r="G3652" s="13"/>
      <c r="H3652" s="13"/>
    </row>
    <row r="3653" spans="3:8" ht="16.5" customHeight="1" x14ac:dyDescent="0.3">
      <c r="C3653" s="98"/>
      <c r="D3653" s="71"/>
      <c r="E3653" s="71"/>
      <c r="F3653" s="98"/>
      <c r="G3653" s="13"/>
      <c r="H3653" s="13"/>
    </row>
    <row r="3654" spans="3:8" ht="16.5" customHeight="1" x14ac:dyDescent="0.3">
      <c r="C3654" s="98"/>
      <c r="D3654" s="71"/>
      <c r="E3654" s="71"/>
      <c r="F3654" s="98"/>
      <c r="G3654" s="13"/>
      <c r="H3654" s="13"/>
    </row>
    <row r="3655" spans="3:8" ht="16.5" customHeight="1" x14ac:dyDescent="0.3">
      <c r="C3655" s="98"/>
      <c r="D3655" s="71"/>
      <c r="E3655" s="71"/>
      <c r="F3655" s="98"/>
      <c r="G3655" s="13"/>
      <c r="H3655" s="13"/>
    </row>
    <row r="3656" spans="3:8" ht="16.5" customHeight="1" x14ac:dyDescent="0.3">
      <c r="C3656" s="98"/>
      <c r="D3656" s="71"/>
      <c r="E3656" s="71"/>
      <c r="F3656" s="98"/>
      <c r="G3656" s="13"/>
      <c r="H3656" s="13"/>
    </row>
    <row r="3657" spans="3:8" ht="16.5" customHeight="1" x14ac:dyDescent="0.3">
      <c r="C3657" s="98"/>
      <c r="D3657" s="71"/>
      <c r="E3657" s="71"/>
      <c r="F3657" s="98"/>
      <c r="G3657" s="13"/>
      <c r="H3657" s="13"/>
    </row>
    <row r="3658" spans="3:8" ht="66" customHeight="1" x14ac:dyDescent="0.3">
      <c r="C3658" s="313" t="s">
        <v>390</v>
      </c>
      <c r="D3658" s="314"/>
      <c r="E3658" s="314"/>
      <c r="F3658" s="315"/>
      <c r="G3658" s="13"/>
      <c r="H3658" s="13"/>
    </row>
    <row r="3659" spans="3:8" ht="90" customHeight="1" x14ac:dyDescent="0.3">
      <c r="C3659" s="50" t="s">
        <v>278</v>
      </c>
      <c r="D3659" s="50" t="s">
        <v>391</v>
      </c>
      <c r="E3659" s="50" t="s">
        <v>388</v>
      </c>
      <c r="F3659" s="50" t="s">
        <v>389</v>
      </c>
      <c r="G3659" s="13"/>
      <c r="H3659" s="13"/>
    </row>
    <row r="3660" spans="3:8" ht="50.1" customHeight="1" x14ac:dyDescent="0.3">
      <c r="C3660" s="159">
        <v>2019</v>
      </c>
      <c r="D3660" s="148">
        <v>66</v>
      </c>
      <c r="E3660" s="189">
        <v>0</v>
      </c>
      <c r="F3660" s="183">
        <v>0</v>
      </c>
      <c r="G3660" s="13"/>
      <c r="H3660" s="13"/>
    </row>
    <row r="3661" spans="3:8" ht="50.1" customHeight="1" x14ac:dyDescent="0.3">
      <c r="C3661" s="160"/>
      <c r="D3661" s="138">
        <v>0</v>
      </c>
      <c r="E3661" s="190">
        <v>0</v>
      </c>
      <c r="F3661" s="184">
        <v>0</v>
      </c>
      <c r="G3661" s="13"/>
      <c r="H3661" s="13"/>
    </row>
    <row r="3662" spans="3:8" ht="50.1" customHeight="1" x14ac:dyDescent="0.3">
      <c r="C3662" s="162"/>
      <c r="D3662" s="139">
        <v>0</v>
      </c>
      <c r="E3662" s="191">
        <v>0</v>
      </c>
      <c r="F3662" s="185">
        <v>0</v>
      </c>
      <c r="G3662" s="13"/>
      <c r="H3662" s="13"/>
    </row>
    <row r="3663" spans="3:8" ht="16.5" customHeight="1" x14ac:dyDescent="0.3">
      <c r="C3663" s="99"/>
      <c r="D3663" s="39"/>
      <c r="E3663" s="39"/>
      <c r="F3663" s="99"/>
      <c r="G3663" s="13"/>
      <c r="H3663" s="13"/>
    </row>
    <row r="3664" spans="3:8" ht="16.5" customHeight="1" x14ac:dyDescent="0.3">
      <c r="C3664" s="99"/>
      <c r="D3664" s="39"/>
      <c r="E3664" s="39"/>
      <c r="F3664" s="99"/>
      <c r="G3664" s="13"/>
      <c r="H3664" s="13"/>
    </row>
    <row r="3665" spans="3:8" ht="16.5" customHeight="1" x14ac:dyDescent="0.3">
      <c r="C3665" s="99"/>
      <c r="D3665" s="39"/>
      <c r="E3665" s="39"/>
      <c r="F3665" s="99"/>
      <c r="G3665" s="13"/>
      <c r="H3665" s="13"/>
    </row>
    <row r="3666" spans="3:8" ht="16.5" customHeight="1" x14ac:dyDescent="0.3">
      <c r="C3666" s="99"/>
      <c r="D3666" s="39"/>
      <c r="E3666" s="39"/>
      <c r="F3666" s="99"/>
      <c r="G3666" s="13"/>
      <c r="H3666" s="13"/>
    </row>
    <row r="3667" spans="3:8" ht="16.5" customHeight="1" x14ac:dyDescent="0.3">
      <c r="C3667" s="99"/>
      <c r="D3667" s="39"/>
      <c r="E3667" s="39"/>
      <c r="F3667" s="99"/>
      <c r="G3667" s="13"/>
      <c r="H3667" s="13"/>
    </row>
    <row r="3668" spans="3:8" ht="16.5" customHeight="1" x14ac:dyDescent="0.3">
      <c r="C3668" s="99"/>
      <c r="D3668" s="39"/>
      <c r="E3668" s="39"/>
      <c r="F3668" s="99"/>
      <c r="G3668" s="13"/>
      <c r="H3668" s="13"/>
    </row>
    <row r="3669" spans="3:8" ht="16.5" customHeight="1" x14ac:dyDescent="0.3">
      <c r="C3669" s="99"/>
      <c r="D3669" s="39"/>
      <c r="E3669" s="39"/>
      <c r="F3669" s="99"/>
      <c r="G3669" s="13"/>
      <c r="H3669" s="13"/>
    </row>
    <row r="3670" spans="3:8" ht="16.5" customHeight="1" x14ac:dyDescent="0.3">
      <c r="C3670" s="99"/>
      <c r="D3670" s="39"/>
      <c r="E3670" s="39"/>
      <c r="F3670" s="99"/>
      <c r="G3670" s="13"/>
      <c r="H3670" s="13"/>
    </row>
    <row r="3671" spans="3:8" ht="16.5" customHeight="1" x14ac:dyDescent="0.3">
      <c r="C3671" s="99"/>
      <c r="D3671" s="39"/>
      <c r="E3671" s="39"/>
      <c r="F3671" s="99"/>
      <c r="G3671" s="13"/>
      <c r="H3671" s="13"/>
    </row>
    <row r="3672" spans="3:8" ht="16.5" customHeight="1" x14ac:dyDescent="0.3">
      <c r="C3672" s="99"/>
      <c r="D3672" s="39"/>
      <c r="E3672" s="39"/>
      <c r="F3672" s="99"/>
      <c r="G3672" s="13"/>
      <c r="H3672" s="13"/>
    </row>
    <row r="3673" spans="3:8" ht="16.5" customHeight="1" x14ac:dyDescent="0.3">
      <c r="C3673" s="99"/>
      <c r="D3673" s="39"/>
      <c r="E3673" s="39"/>
      <c r="F3673" s="99"/>
      <c r="G3673" s="13"/>
      <c r="H3673" s="13"/>
    </row>
    <row r="3674" spans="3:8" ht="16.5" customHeight="1" x14ac:dyDescent="0.3">
      <c r="C3674" s="99"/>
      <c r="D3674" s="39"/>
      <c r="E3674" s="39"/>
      <c r="F3674" s="99"/>
      <c r="G3674" s="13"/>
      <c r="H3674" s="13"/>
    </row>
    <row r="3675" spans="3:8" ht="16.5" customHeight="1" x14ac:dyDescent="0.3">
      <c r="C3675" s="99"/>
      <c r="D3675" s="39"/>
      <c r="E3675" s="39"/>
      <c r="F3675" s="99"/>
      <c r="G3675" s="13"/>
      <c r="H3675" s="13"/>
    </row>
    <row r="3676" spans="3:8" ht="16.5" customHeight="1" x14ac:dyDescent="0.3">
      <c r="C3676" s="99"/>
      <c r="D3676" s="39"/>
      <c r="E3676" s="39"/>
      <c r="F3676" s="99"/>
      <c r="G3676" s="13"/>
      <c r="H3676" s="13"/>
    </row>
    <row r="3677" spans="3:8" ht="16.5" customHeight="1" x14ac:dyDescent="0.3">
      <c r="C3677" s="99"/>
      <c r="D3677" s="39"/>
      <c r="E3677" s="39"/>
      <c r="F3677" s="99"/>
      <c r="G3677" s="13"/>
      <c r="H3677" s="13"/>
    </row>
    <row r="3678" spans="3:8" ht="16.5" customHeight="1" x14ac:dyDescent="0.3">
      <c r="C3678" s="99"/>
      <c r="D3678" s="39"/>
      <c r="E3678" s="39"/>
      <c r="F3678" s="99"/>
      <c r="G3678" s="13"/>
      <c r="H3678" s="13"/>
    </row>
    <row r="3679" spans="3:8" ht="16.5" customHeight="1" x14ac:dyDescent="0.3">
      <c r="C3679" s="99"/>
      <c r="D3679" s="39"/>
      <c r="E3679" s="39"/>
      <c r="F3679" s="99"/>
      <c r="G3679" s="13"/>
      <c r="H3679" s="13"/>
    </row>
    <row r="3680" spans="3:8" ht="16.5" customHeight="1" x14ac:dyDescent="0.3">
      <c r="C3680" s="99"/>
      <c r="D3680" s="39"/>
      <c r="E3680" s="39"/>
      <c r="F3680" s="99"/>
      <c r="G3680" s="13"/>
      <c r="H3680" s="13"/>
    </row>
    <row r="3681" spans="3:8" ht="16.5" customHeight="1" x14ac:dyDescent="0.3">
      <c r="C3681" s="99"/>
      <c r="D3681" s="39"/>
      <c r="E3681" s="39"/>
      <c r="F3681" s="99"/>
      <c r="G3681" s="13"/>
      <c r="H3681" s="13"/>
    </row>
    <row r="3682" spans="3:8" ht="16.5" customHeight="1" x14ac:dyDescent="0.3">
      <c r="C3682" s="99"/>
      <c r="D3682" s="39"/>
      <c r="E3682" s="39"/>
      <c r="F3682" s="99"/>
      <c r="G3682" s="13"/>
      <c r="H3682" s="13"/>
    </row>
    <row r="3683" spans="3:8" ht="16.5" customHeight="1" x14ac:dyDescent="0.3">
      <c r="C3683" s="99"/>
      <c r="D3683" s="39"/>
      <c r="E3683" s="39"/>
      <c r="F3683" s="99"/>
      <c r="G3683" s="13"/>
      <c r="H3683" s="13"/>
    </row>
    <row r="3684" spans="3:8" ht="16.5" customHeight="1" x14ac:dyDescent="0.3">
      <c r="C3684" s="99"/>
      <c r="D3684" s="39"/>
      <c r="E3684" s="39"/>
      <c r="F3684" s="99"/>
      <c r="G3684" s="13"/>
      <c r="H3684" s="13"/>
    </row>
    <row r="3685" spans="3:8" ht="16.5" customHeight="1" x14ac:dyDescent="0.3">
      <c r="C3685" s="99"/>
      <c r="D3685" s="39"/>
      <c r="E3685" s="39"/>
      <c r="F3685" s="99"/>
      <c r="G3685" s="13"/>
      <c r="H3685" s="13"/>
    </row>
    <row r="3686" spans="3:8" ht="16.5" customHeight="1" x14ac:dyDescent="0.3">
      <c r="C3686" s="99"/>
      <c r="D3686" s="39"/>
      <c r="E3686" s="39"/>
      <c r="F3686" s="99"/>
      <c r="G3686" s="13"/>
      <c r="H3686" s="13"/>
    </row>
    <row r="3687" spans="3:8" ht="16.5" customHeight="1" x14ac:dyDescent="0.3">
      <c r="C3687" s="99"/>
      <c r="D3687" s="39"/>
      <c r="E3687" s="39"/>
      <c r="F3687" s="99"/>
      <c r="G3687" s="13"/>
      <c r="H3687" s="13"/>
    </row>
    <row r="3688" spans="3:8" ht="16.5" customHeight="1" x14ac:dyDescent="0.3">
      <c r="C3688" s="99"/>
      <c r="D3688" s="39"/>
      <c r="E3688" s="39"/>
      <c r="F3688" s="99"/>
      <c r="G3688" s="13"/>
      <c r="H3688" s="13"/>
    </row>
    <row r="3689" spans="3:8" ht="16.5" customHeight="1" x14ac:dyDescent="0.3">
      <c r="C3689" s="99"/>
      <c r="D3689" s="39"/>
      <c r="E3689" s="39"/>
      <c r="F3689" s="99"/>
      <c r="G3689" s="13"/>
      <c r="H3689" s="13"/>
    </row>
    <row r="3690" spans="3:8" ht="16.5" customHeight="1" x14ac:dyDescent="0.3">
      <c r="C3690" s="99"/>
      <c r="D3690" s="39"/>
      <c r="E3690" s="39"/>
      <c r="F3690" s="99"/>
      <c r="G3690" s="13"/>
      <c r="H3690" s="13"/>
    </row>
    <row r="3691" spans="3:8" ht="16.5" customHeight="1" x14ac:dyDescent="0.3">
      <c r="C3691" s="99"/>
      <c r="D3691" s="39"/>
      <c r="E3691" s="39"/>
      <c r="F3691" s="99"/>
      <c r="G3691" s="13"/>
      <c r="H3691" s="13"/>
    </row>
    <row r="3692" spans="3:8" ht="16.5" customHeight="1" x14ac:dyDescent="0.3">
      <c r="C3692" s="99"/>
      <c r="D3692" s="39"/>
      <c r="E3692" s="39"/>
      <c r="F3692" s="99"/>
      <c r="G3692" s="13"/>
      <c r="H3692" s="13"/>
    </row>
    <row r="3693" spans="3:8" ht="16.5" customHeight="1" x14ac:dyDescent="0.3">
      <c r="C3693" s="99"/>
      <c r="D3693" s="39"/>
      <c r="E3693" s="39"/>
      <c r="F3693" s="99"/>
      <c r="G3693" s="13"/>
      <c r="H3693" s="13"/>
    </row>
    <row r="3694" spans="3:8" ht="16.5" customHeight="1" x14ac:dyDescent="0.3">
      <c r="C3694" s="99"/>
      <c r="D3694" s="39"/>
      <c r="E3694" s="39"/>
      <c r="F3694" s="99"/>
      <c r="G3694" s="13"/>
      <c r="H3694" s="13"/>
    </row>
    <row r="3695" spans="3:8" ht="16.5" customHeight="1" x14ac:dyDescent="0.3">
      <c r="C3695" s="99"/>
      <c r="D3695" s="39"/>
      <c r="E3695" s="39"/>
      <c r="F3695" s="99"/>
      <c r="G3695" s="13"/>
      <c r="H3695" s="13"/>
    </row>
    <row r="3696" spans="3:8" ht="16.5" customHeight="1" x14ac:dyDescent="0.3">
      <c r="F3696" s="13"/>
      <c r="G3696" s="13"/>
      <c r="H3696" s="13"/>
    </row>
    <row r="3697" spans="1:8" ht="16.5" customHeight="1" x14ac:dyDescent="0.3">
      <c r="F3697" s="13"/>
      <c r="G3697" s="13"/>
      <c r="H3697" s="13"/>
    </row>
    <row r="3698" spans="1:8" ht="16.5" customHeight="1" x14ac:dyDescent="0.3">
      <c r="F3698" s="13"/>
      <c r="G3698" s="13"/>
      <c r="H3698" s="13"/>
    </row>
    <row r="3699" spans="1:8" ht="66" customHeight="1" x14ac:dyDescent="0.3">
      <c r="C3699" s="324" t="s">
        <v>392</v>
      </c>
      <c r="D3699" s="325"/>
      <c r="E3699" s="325"/>
      <c r="F3699" s="326"/>
      <c r="G3699" s="13"/>
      <c r="H3699" s="13"/>
    </row>
    <row r="3700" spans="1:8" ht="95.1" customHeight="1" x14ac:dyDescent="0.3">
      <c r="C3700" s="60" t="s">
        <v>278</v>
      </c>
      <c r="D3700" s="60" t="s">
        <v>381</v>
      </c>
      <c r="E3700" s="60" t="s">
        <v>388</v>
      </c>
      <c r="F3700" s="60" t="s">
        <v>389</v>
      </c>
      <c r="G3700" s="13"/>
      <c r="H3700" s="13"/>
    </row>
    <row r="3701" spans="1:8" ht="50.1" customHeight="1" x14ac:dyDescent="0.3">
      <c r="A3701" s="3"/>
      <c r="C3701" s="159">
        <v>2019</v>
      </c>
      <c r="D3701" s="148">
        <v>94</v>
      </c>
      <c r="E3701" s="189">
        <v>0</v>
      </c>
      <c r="F3701" s="183">
        <v>0</v>
      </c>
      <c r="G3701" s="13"/>
      <c r="H3701" s="13"/>
    </row>
    <row r="3702" spans="1:8" ht="50.1" customHeight="1" x14ac:dyDescent="0.3">
      <c r="A3702" s="3"/>
      <c r="C3702" s="160"/>
      <c r="D3702" s="138">
        <v>0</v>
      </c>
      <c r="E3702" s="190">
        <v>0</v>
      </c>
      <c r="F3702" s="184">
        <v>0</v>
      </c>
      <c r="G3702" s="13"/>
      <c r="H3702" s="13"/>
    </row>
    <row r="3703" spans="1:8" ht="49.5" customHeight="1" x14ac:dyDescent="0.3">
      <c r="A3703" s="3"/>
      <c r="B3703" s="2"/>
      <c r="C3703" s="162"/>
      <c r="D3703" s="139">
        <v>0</v>
      </c>
      <c r="E3703" s="191">
        <v>0</v>
      </c>
      <c r="F3703" s="185">
        <v>0</v>
      </c>
      <c r="G3703" s="13"/>
      <c r="H3703" s="13"/>
    </row>
    <row r="3704" spans="1:8" ht="16.5" customHeight="1" x14ac:dyDescent="0.3">
      <c r="A3704" s="3"/>
      <c r="B3704" s="2"/>
      <c r="C3704" s="98"/>
      <c r="D3704" s="71"/>
      <c r="E3704" s="71"/>
      <c r="F3704" s="98"/>
      <c r="G3704" s="13"/>
      <c r="H3704" s="13"/>
    </row>
    <row r="3705" spans="1:8" ht="16.5" customHeight="1" x14ac:dyDescent="0.3">
      <c r="A3705" s="3"/>
      <c r="B3705" s="2"/>
      <c r="C3705" s="98"/>
      <c r="D3705" s="71"/>
      <c r="E3705" s="71"/>
      <c r="F3705" s="98"/>
      <c r="G3705" s="13"/>
      <c r="H3705" s="13"/>
    </row>
    <row r="3706" spans="1:8" ht="16.5" customHeight="1" x14ac:dyDescent="0.3">
      <c r="A3706" s="3"/>
      <c r="B3706" s="2"/>
      <c r="C3706" s="98"/>
      <c r="D3706" s="71"/>
      <c r="E3706" s="71"/>
      <c r="F3706" s="98"/>
      <c r="G3706" s="13"/>
      <c r="H3706" s="13"/>
    </row>
    <row r="3707" spans="1:8" ht="16.5" customHeight="1" x14ac:dyDescent="0.3">
      <c r="A3707" s="3"/>
      <c r="B3707" s="2"/>
      <c r="C3707" s="98"/>
      <c r="D3707" s="71"/>
      <c r="E3707" s="71"/>
      <c r="F3707" s="98"/>
      <c r="G3707" s="13"/>
      <c r="H3707" s="13"/>
    </row>
    <row r="3708" spans="1:8" ht="16.5" customHeight="1" x14ac:dyDescent="0.3">
      <c r="A3708" s="3"/>
      <c r="B3708" s="2"/>
      <c r="C3708" s="98"/>
      <c r="D3708" s="71"/>
      <c r="E3708" s="71"/>
      <c r="F3708" s="98"/>
      <c r="G3708" s="13"/>
      <c r="H3708" s="13"/>
    </row>
    <row r="3709" spans="1:8" ht="16.5" customHeight="1" x14ac:dyDescent="0.3">
      <c r="A3709" s="3"/>
      <c r="B3709" s="2"/>
      <c r="C3709" s="98"/>
      <c r="D3709" s="71"/>
      <c r="E3709" s="71"/>
      <c r="F3709" s="98"/>
      <c r="G3709" s="13"/>
      <c r="H3709" s="13"/>
    </row>
    <row r="3710" spans="1:8" ht="16.5" customHeight="1" x14ac:dyDescent="0.3">
      <c r="A3710" s="3"/>
      <c r="B3710" s="2"/>
      <c r="C3710" s="98"/>
      <c r="D3710" s="71"/>
      <c r="E3710" s="71"/>
      <c r="F3710" s="98"/>
      <c r="G3710" s="13"/>
      <c r="H3710" s="13"/>
    </row>
    <row r="3711" spans="1:8" ht="16.5" customHeight="1" x14ac:dyDescent="0.3">
      <c r="A3711" s="3"/>
      <c r="B3711" s="2"/>
      <c r="C3711" s="98"/>
      <c r="D3711" s="71"/>
      <c r="E3711" s="71"/>
      <c r="F3711" s="98"/>
      <c r="G3711" s="13"/>
      <c r="H3711" s="13"/>
    </row>
    <row r="3712" spans="1:8" ht="16.5" customHeight="1" x14ac:dyDescent="0.3">
      <c r="A3712" s="3"/>
      <c r="B3712" s="2"/>
      <c r="C3712" s="98"/>
      <c r="D3712" s="71"/>
      <c r="E3712" s="71"/>
      <c r="F3712" s="98"/>
      <c r="G3712" s="13"/>
      <c r="H3712" s="13"/>
    </row>
    <row r="3713" spans="1:8" ht="16.5" customHeight="1" x14ac:dyDescent="0.3">
      <c r="A3713" s="3"/>
      <c r="B3713" s="2"/>
      <c r="C3713" s="98"/>
      <c r="D3713" s="71"/>
      <c r="E3713" s="71"/>
      <c r="F3713" s="98"/>
      <c r="G3713" s="13"/>
      <c r="H3713" s="13"/>
    </row>
    <row r="3714" spans="1:8" ht="16.5" customHeight="1" x14ac:dyDescent="0.3">
      <c r="A3714" s="3"/>
      <c r="B3714" s="2"/>
      <c r="C3714" s="98"/>
      <c r="D3714" s="71"/>
      <c r="E3714" s="71"/>
      <c r="F3714" s="98"/>
      <c r="G3714" s="13"/>
      <c r="H3714" s="13"/>
    </row>
    <row r="3715" spans="1:8" ht="16.5" customHeight="1" x14ac:dyDescent="0.3">
      <c r="A3715" s="3"/>
      <c r="B3715" s="2"/>
      <c r="C3715" s="98"/>
      <c r="D3715" s="71"/>
      <c r="E3715" s="71"/>
      <c r="F3715" s="98"/>
      <c r="G3715" s="13"/>
      <c r="H3715" s="13"/>
    </row>
    <row r="3716" spans="1:8" ht="16.5" customHeight="1" x14ac:dyDescent="0.3">
      <c r="A3716" s="3"/>
      <c r="B3716" s="2"/>
      <c r="C3716" s="98"/>
      <c r="D3716" s="71"/>
      <c r="E3716" s="71"/>
      <c r="F3716" s="98"/>
      <c r="G3716" s="13"/>
      <c r="H3716" s="13"/>
    </row>
    <row r="3717" spans="1:8" ht="16.5" customHeight="1" x14ac:dyDescent="0.3">
      <c r="A3717" s="3"/>
      <c r="B3717" s="2"/>
      <c r="C3717" s="98"/>
      <c r="D3717" s="71"/>
      <c r="E3717" s="71"/>
      <c r="F3717" s="98"/>
      <c r="G3717" s="13"/>
      <c r="H3717" s="13"/>
    </row>
    <row r="3718" spans="1:8" ht="16.5" customHeight="1" x14ac:dyDescent="0.3">
      <c r="A3718" s="3"/>
      <c r="B3718" s="2"/>
      <c r="C3718" s="98"/>
      <c r="D3718" s="71"/>
      <c r="E3718" s="71"/>
      <c r="F3718" s="98"/>
      <c r="G3718" s="13"/>
      <c r="H3718" s="13"/>
    </row>
    <row r="3719" spans="1:8" ht="16.5" customHeight="1" x14ac:dyDescent="0.3">
      <c r="A3719" s="3"/>
      <c r="B3719" s="2"/>
      <c r="C3719" s="98"/>
      <c r="D3719" s="71"/>
      <c r="E3719" s="71"/>
      <c r="F3719" s="98"/>
      <c r="G3719" s="13"/>
      <c r="H3719" s="13"/>
    </row>
    <row r="3720" spans="1:8" ht="16.5" customHeight="1" x14ac:dyDescent="0.3">
      <c r="A3720" s="3"/>
      <c r="B3720" s="2"/>
      <c r="C3720" s="98"/>
      <c r="D3720" s="71"/>
      <c r="E3720" s="71"/>
      <c r="F3720" s="98"/>
      <c r="G3720" s="13"/>
      <c r="H3720" s="13"/>
    </row>
    <row r="3721" spans="1:8" ht="16.5" customHeight="1" x14ac:dyDescent="0.3">
      <c r="A3721" s="3"/>
      <c r="B3721" s="2"/>
      <c r="C3721" s="98"/>
      <c r="D3721" s="71"/>
      <c r="E3721" s="71"/>
      <c r="F3721" s="98"/>
      <c r="G3721" s="13"/>
      <c r="H3721" s="13"/>
    </row>
    <row r="3722" spans="1:8" ht="16.5" customHeight="1" x14ac:dyDescent="0.3">
      <c r="A3722" s="3"/>
      <c r="B3722" s="2"/>
      <c r="C3722" s="98"/>
      <c r="D3722" s="71"/>
      <c r="E3722" s="71"/>
      <c r="F3722" s="98"/>
      <c r="G3722" s="13"/>
      <c r="H3722" s="13"/>
    </row>
    <row r="3723" spans="1:8" ht="16.5" customHeight="1" x14ac:dyDescent="0.3">
      <c r="A3723" s="3"/>
      <c r="B3723" s="2"/>
      <c r="C3723" s="98"/>
      <c r="D3723" s="71"/>
      <c r="E3723" s="71"/>
      <c r="F3723" s="98"/>
      <c r="G3723" s="13"/>
      <c r="H3723" s="13"/>
    </row>
    <row r="3724" spans="1:8" ht="16.5" customHeight="1" x14ac:dyDescent="0.3">
      <c r="A3724" s="3"/>
      <c r="B3724" s="2"/>
      <c r="C3724" s="98"/>
      <c r="D3724" s="71"/>
      <c r="E3724" s="71"/>
      <c r="F3724" s="98"/>
      <c r="G3724" s="13"/>
      <c r="H3724" s="13"/>
    </row>
    <row r="3725" spans="1:8" ht="16.5" customHeight="1" x14ac:dyDescent="0.3">
      <c r="A3725" s="3"/>
      <c r="B3725" s="2"/>
      <c r="C3725" s="98"/>
      <c r="D3725" s="71"/>
      <c r="E3725" s="71"/>
      <c r="F3725" s="98"/>
      <c r="G3725" s="13"/>
      <c r="H3725" s="13"/>
    </row>
    <row r="3726" spans="1:8" ht="16.5" customHeight="1" x14ac:dyDescent="0.3">
      <c r="A3726" s="3"/>
      <c r="B3726" s="2"/>
      <c r="C3726" s="98"/>
      <c r="D3726" s="71"/>
      <c r="E3726" s="71"/>
      <c r="F3726" s="98"/>
      <c r="G3726" s="13"/>
      <c r="H3726" s="13"/>
    </row>
    <row r="3727" spans="1:8" ht="16.5" customHeight="1" x14ac:dyDescent="0.3">
      <c r="A3727" s="3"/>
      <c r="B3727" s="2"/>
      <c r="C3727" s="98"/>
      <c r="D3727" s="71"/>
      <c r="E3727" s="71"/>
      <c r="F3727" s="98"/>
      <c r="G3727" s="13"/>
      <c r="H3727" s="13"/>
    </row>
    <row r="3728" spans="1:8" ht="16.5" customHeight="1" x14ac:dyDescent="0.3">
      <c r="A3728" s="3"/>
      <c r="B3728" s="2"/>
      <c r="C3728" s="98"/>
      <c r="D3728" s="71"/>
      <c r="E3728" s="71"/>
      <c r="F3728" s="98"/>
      <c r="G3728" s="13"/>
      <c r="H3728" s="13"/>
    </row>
    <row r="3729" spans="1:8" ht="16.5" customHeight="1" x14ac:dyDescent="0.3">
      <c r="A3729" s="3"/>
      <c r="B3729" s="2"/>
      <c r="C3729" s="98"/>
      <c r="D3729" s="71"/>
      <c r="E3729" s="71"/>
      <c r="F3729" s="98"/>
      <c r="G3729" s="13"/>
      <c r="H3729" s="13"/>
    </row>
    <row r="3730" spans="1:8" ht="16.5" customHeight="1" x14ac:dyDescent="0.3">
      <c r="A3730" s="3"/>
      <c r="B3730" s="2"/>
      <c r="C3730" s="98"/>
      <c r="D3730" s="71"/>
      <c r="E3730" s="71"/>
      <c r="F3730" s="98"/>
      <c r="G3730" s="13"/>
      <c r="H3730" s="13"/>
    </row>
    <row r="3731" spans="1:8" ht="16.5" customHeight="1" x14ac:dyDescent="0.3">
      <c r="A3731" s="3"/>
      <c r="B3731" s="2"/>
      <c r="C3731" s="98"/>
      <c r="D3731" s="71"/>
      <c r="E3731" s="71"/>
      <c r="F3731" s="98"/>
      <c r="G3731" s="13"/>
      <c r="H3731" s="13"/>
    </row>
    <row r="3732" spans="1:8" ht="16.5" customHeight="1" x14ac:dyDescent="0.3">
      <c r="A3732" s="3"/>
      <c r="B3732" s="2"/>
      <c r="C3732" s="98"/>
      <c r="D3732" s="71"/>
      <c r="E3732" s="71"/>
      <c r="F3732" s="98"/>
      <c r="G3732" s="13"/>
      <c r="H3732" s="13"/>
    </row>
    <row r="3733" spans="1:8" ht="16.5" customHeight="1" x14ac:dyDescent="0.3">
      <c r="A3733" s="3"/>
      <c r="B3733" s="2"/>
      <c r="C3733" s="98"/>
      <c r="D3733" s="71"/>
      <c r="E3733" s="71"/>
      <c r="F3733" s="98"/>
      <c r="G3733" s="13"/>
      <c r="H3733" s="13"/>
    </row>
    <row r="3734" spans="1:8" ht="16.5" customHeight="1" x14ac:dyDescent="0.3">
      <c r="A3734" s="3"/>
      <c r="B3734" s="2"/>
      <c r="C3734" s="98"/>
      <c r="D3734" s="71"/>
      <c r="E3734" s="71"/>
      <c r="F3734" s="98"/>
      <c r="G3734" s="13"/>
      <c r="H3734" s="13"/>
    </row>
    <row r="3735" spans="1:8" ht="16.5" customHeight="1" x14ac:dyDescent="0.3">
      <c r="A3735" s="3"/>
      <c r="B3735" s="2"/>
      <c r="C3735" s="98"/>
      <c r="D3735" s="71"/>
      <c r="E3735" s="71"/>
      <c r="F3735" s="98"/>
      <c r="G3735" s="13"/>
      <c r="H3735" s="13"/>
    </row>
    <row r="3736" spans="1:8" ht="16.5" customHeight="1" x14ac:dyDescent="0.3">
      <c r="A3736" s="3"/>
      <c r="B3736" s="2"/>
      <c r="C3736" s="98"/>
      <c r="D3736" s="71"/>
      <c r="E3736" s="71"/>
      <c r="F3736" s="98"/>
      <c r="G3736" s="13"/>
      <c r="H3736" s="13"/>
    </row>
    <row r="3737" spans="1:8" ht="18" customHeight="1" x14ac:dyDescent="0.3">
      <c r="A3737" s="3"/>
      <c r="B3737" s="2"/>
      <c r="C3737" s="2"/>
      <c r="D3737" s="2"/>
      <c r="E3737" s="15"/>
      <c r="F3737" s="13"/>
      <c r="G3737" s="13"/>
      <c r="H3737" s="13"/>
    </row>
    <row r="3738" spans="1:8" ht="18" customHeight="1" x14ac:dyDescent="0.3">
      <c r="A3738" s="3"/>
      <c r="B3738" s="2"/>
      <c r="C3738" s="2"/>
      <c r="D3738" s="2"/>
      <c r="E3738" s="15"/>
      <c r="F3738" s="13"/>
      <c r="G3738" s="13"/>
      <c r="H3738" s="13"/>
    </row>
    <row r="3739" spans="1:8" ht="18" customHeight="1" x14ac:dyDescent="0.3">
      <c r="A3739" s="3"/>
      <c r="B3739" s="2"/>
      <c r="C3739" s="2"/>
      <c r="D3739" s="2"/>
      <c r="E3739" s="15"/>
      <c r="F3739" s="13"/>
      <c r="G3739" s="13"/>
      <c r="H3739" s="13"/>
    </row>
    <row r="3740" spans="1:8" ht="18" customHeight="1" x14ac:dyDescent="0.3">
      <c r="A3740" s="3"/>
      <c r="B3740" s="2"/>
      <c r="C3740" s="2"/>
      <c r="D3740" s="2"/>
      <c r="E3740" s="15"/>
      <c r="F3740" s="13"/>
      <c r="G3740" s="13"/>
      <c r="H3740" s="13"/>
    </row>
    <row r="3741" spans="1:8" ht="66" customHeight="1" x14ac:dyDescent="0.3">
      <c r="A3741" s="3"/>
      <c r="B3741" s="2"/>
      <c r="C3741" s="313" t="s">
        <v>393</v>
      </c>
      <c r="D3741" s="314"/>
      <c r="E3741" s="314"/>
      <c r="F3741" s="315"/>
      <c r="G3741" s="13"/>
      <c r="H3741" s="13"/>
    </row>
    <row r="3742" spans="1:8" ht="90" customHeight="1" x14ac:dyDescent="0.3">
      <c r="A3742" s="3"/>
      <c r="B3742" s="2"/>
      <c r="C3742" s="60" t="s">
        <v>278</v>
      </c>
      <c r="D3742" s="60" t="s">
        <v>394</v>
      </c>
      <c r="E3742" s="60" t="s">
        <v>388</v>
      </c>
      <c r="F3742" s="60" t="s">
        <v>389</v>
      </c>
      <c r="G3742" s="13"/>
      <c r="H3742" s="13"/>
    </row>
    <row r="3743" spans="1:8" ht="50.1" customHeight="1" x14ac:dyDescent="0.3">
      <c r="A3743" s="3"/>
      <c r="B3743" s="2"/>
      <c r="C3743" s="159">
        <v>2019</v>
      </c>
      <c r="D3743" s="148">
        <v>0</v>
      </c>
      <c r="E3743" s="189">
        <v>0</v>
      </c>
      <c r="F3743" s="183">
        <v>0</v>
      </c>
      <c r="G3743" s="13"/>
      <c r="H3743" s="13"/>
    </row>
    <row r="3744" spans="1:8" ht="50.1" customHeight="1" x14ac:dyDescent="0.3">
      <c r="A3744" s="3"/>
      <c r="B3744" s="2"/>
      <c r="C3744" s="160"/>
      <c r="D3744" s="138">
        <v>0</v>
      </c>
      <c r="E3744" s="190">
        <v>0</v>
      </c>
      <c r="F3744" s="184">
        <v>0</v>
      </c>
      <c r="G3744" s="13"/>
      <c r="H3744" s="13"/>
    </row>
    <row r="3745" spans="1:8" ht="50.1" customHeight="1" x14ac:dyDescent="0.3">
      <c r="A3745" s="3"/>
      <c r="B3745" s="2"/>
      <c r="C3745" s="162"/>
      <c r="D3745" s="139">
        <v>0</v>
      </c>
      <c r="E3745" s="191">
        <v>0</v>
      </c>
      <c r="F3745" s="185">
        <v>0</v>
      </c>
      <c r="G3745" s="13"/>
      <c r="H3745" s="13"/>
    </row>
    <row r="3746" spans="1:8" ht="16.5" customHeight="1" x14ac:dyDescent="0.3">
      <c r="A3746" s="3"/>
      <c r="B3746" s="2"/>
      <c r="C3746" s="98"/>
      <c r="D3746" s="71"/>
      <c r="E3746" s="71"/>
      <c r="F3746" s="98"/>
      <c r="G3746" s="13"/>
      <c r="H3746" s="13"/>
    </row>
    <row r="3747" spans="1:8" ht="16.5" customHeight="1" x14ac:dyDescent="0.3">
      <c r="A3747" s="3"/>
      <c r="B3747" s="2"/>
      <c r="C3747" s="98"/>
      <c r="D3747" s="71"/>
      <c r="E3747" s="71"/>
      <c r="F3747" s="98"/>
      <c r="G3747" s="13"/>
      <c r="H3747" s="13"/>
    </row>
    <row r="3748" spans="1:8" ht="16.5" customHeight="1" x14ac:dyDescent="0.3">
      <c r="A3748" s="3"/>
      <c r="B3748" s="2"/>
      <c r="C3748" s="98"/>
      <c r="D3748" s="71"/>
      <c r="E3748" s="71"/>
      <c r="F3748" s="98"/>
      <c r="G3748" s="13"/>
      <c r="H3748" s="13"/>
    </row>
    <row r="3749" spans="1:8" ht="16.5" customHeight="1" x14ac:dyDescent="0.3">
      <c r="A3749" s="3"/>
      <c r="B3749" s="2"/>
      <c r="C3749" s="98"/>
      <c r="D3749" s="71"/>
      <c r="E3749" s="71"/>
      <c r="F3749" s="98"/>
      <c r="G3749" s="13"/>
      <c r="H3749" s="13"/>
    </row>
    <row r="3750" spans="1:8" ht="16.5" customHeight="1" x14ac:dyDescent="0.3">
      <c r="A3750" s="3"/>
      <c r="B3750" s="2"/>
      <c r="C3750" s="98"/>
      <c r="D3750" s="71"/>
      <c r="E3750" s="71"/>
      <c r="F3750" s="98"/>
      <c r="G3750" s="13"/>
      <c r="H3750" s="13"/>
    </row>
    <row r="3751" spans="1:8" ht="16.5" customHeight="1" x14ac:dyDescent="0.3">
      <c r="A3751" s="3"/>
      <c r="B3751" s="2"/>
      <c r="C3751" s="98"/>
      <c r="D3751" s="71"/>
      <c r="E3751" s="71"/>
      <c r="F3751" s="98"/>
      <c r="G3751" s="13"/>
      <c r="H3751" s="13"/>
    </row>
    <row r="3752" spans="1:8" ht="16.5" customHeight="1" x14ac:dyDescent="0.3">
      <c r="A3752" s="3"/>
      <c r="B3752" s="2"/>
      <c r="C3752" s="98"/>
      <c r="D3752" s="71"/>
      <c r="E3752" s="71"/>
      <c r="F3752" s="98"/>
      <c r="G3752" s="13"/>
      <c r="H3752" s="13"/>
    </row>
    <row r="3753" spans="1:8" ht="16.5" customHeight="1" x14ac:dyDescent="0.3">
      <c r="A3753" s="3"/>
      <c r="B3753" s="2"/>
      <c r="C3753" s="98"/>
      <c r="D3753" s="71"/>
      <c r="E3753" s="71"/>
      <c r="F3753" s="98"/>
      <c r="G3753" s="13"/>
      <c r="H3753" s="13"/>
    </row>
    <row r="3754" spans="1:8" ht="16.5" customHeight="1" x14ac:dyDescent="0.3">
      <c r="A3754" s="3"/>
      <c r="B3754" s="2"/>
      <c r="C3754" s="98"/>
      <c r="D3754" s="71"/>
      <c r="E3754" s="71"/>
      <c r="F3754" s="98"/>
      <c r="G3754" s="13"/>
      <c r="H3754" s="13"/>
    </row>
    <row r="3755" spans="1:8" ht="16.5" customHeight="1" x14ac:dyDescent="0.3">
      <c r="A3755" s="3"/>
      <c r="B3755" s="2"/>
      <c r="C3755" s="98"/>
      <c r="D3755" s="71"/>
      <c r="E3755" s="71"/>
      <c r="F3755" s="98"/>
      <c r="G3755" s="13"/>
      <c r="H3755" s="13"/>
    </row>
    <row r="3756" spans="1:8" ht="16.5" customHeight="1" x14ac:dyDescent="0.3">
      <c r="A3756" s="3"/>
      <c r="B3756" s="2"/>
      <c r="C3756" s="98"/>
      <c r="D3756" s="71"/>
      <c r="E3756" s="71"/>
      <c r="F3756" s="98"/>
      <c r="G3756" s="13"/>
      <c r="H3756" s="13"/>
    </row>
    <row r="3757" spans="1:8" ht="16.5" customHeight="1" x14ac:dyDescent="0.3">
      <c r="A3757" s="3"/>
      <c r="B3757" s="2"/>
      <c r="C3757" s="98"/>
      <c r="D3757" s="71"/>
      <c r="E3757" s="71"/>
      <c r="F3757" s="98"/>
      <c r="G3757" s="13"/>
      <c r="H3757" s="13"/>
    </row>
    <row r="3758" spans="1:8" ht="16.5" customHeight="1" x14ac:dyDescent="0.3">
      <c r="A3758" s="3"/>
      <c r="B3758" s="2"/>
      <c r="C3758" s="98"/>
      <c r="D3758" s="71"/>
      <c r="E3758" s="71"/>
      <c r="F3758" s="98"/>
      <c r="G3758" s="13"/>
      <c r="H3758" s="13"/>
    </row>
    <row r="3759" spans="1:8" ht="16.5" customHeight="1" x14ac:dyDescent="0.3">
      <c r="A3759" s="3"/>
      <c r="B3759" s="2"/>
      <c r="C3759" s="98"/>
      <c r="D3759" s="71"/>
      <c r="E3759" s="71"/>
      <c r="F3759" s="98"/>
      <c r="G3759" s="13"/>
      <c r="H3759" s="13"/>
    </row>
    <row r="3760" spans="1:8" ht="16.5" customHeight="1" x14ac:dyDescent="0.3">
      <c r="A3760" s="3"/>
      <c r="B3760" s="2"/>
      <c r="C3760" s="98"/>
      <c r="D3760" s="71"/>
      <c r="E3760" s="71"/>
      <c r="F3760" s="98"/>
      <c r="G3760" s="13"/>
      <c r="H3760" s="13"/>
    </row>
    <row r="3761" spans="1:8" ht="16.5" customHeight="1" x14ac:dyDescent="0.3">
      <c r="A3761" s="3"/>
      <c r="B3761" s="2"/>
      <c r="C3761" s="98"/>
      <c r="D3761" s="71"/>
      <c r="E3761" s="71"/>
      <c r="F3761" s="98"/>
      <c r="G3761" s="13"/>
      <c r="H3761" s="13"/>
    </row>
    <row r="3762" spans="1:8" ht="16.5" customHeight="1" x14ac:dyDescent="0.3">
      <c r="A3762" s="3"/>
      <c r="B3762" s="2"/>
      <c r="C3762" s="98"/>
      <c r="D3762" s="71"/>
      <c r="E3762" s="71"/>
      <c r="F3762" s="98"/>
      <c r="G3762" s="13"/>
      <c r="H3762" s="13"/>
    </row>
    <row r="3763" spans="1:8" ht="16.5" customHeight="1" x14ac:dyDescent="0.3">
      <c r="A3763" s="3"/>
      <c r="B3763" s="2"/>
      <c r="C3763" s="98"/>
      <c r="D3763" s="71"/>
      <c r="E3763" s="71"/>
      <c r="F3763" s="98"/>
      <c r="G3763" s="13"/>
      <c r="H3763" s="13"/>
    </row>
    <row r="3764" spans="1:8" ht="16.5" customHeight="1" x14ac:dyDescent="0.3">
      <c r="A3764" s="3"/>
      <c r="B3764" s="2"/>
      <c r="C3764" s="98"/>
      <c r="D3764" s="71"/>
      <c r="E3764" s="71"/>
      <c r="F3764" s="98"/>
      <c r="G3764" s="13"/>
      <c r="H3764" s="13"/>
    </row>
    <row r="3765" spans="1:8" ht="16.5" customHeight="1" x14ac:dyDescent="0.3">
      <c r="A3765" s="3"/>
      <c r="B3765" s="2"/>
      <c r="C3765" s="98"/>
      <c r="D3765" s="71"/>
      <c r="E3765" s="71"/>
      <c r="F3765" s="98"/>
      <c r="G3765" s="13"/>
      <c r="H3765" s="13"/>
    </row>
    <row r="3766" spans="1:8" ht="16.5" customHeight="1" x14ac:dyDescent="0.3">
      <c r="A3766" s="3"/>
      <c r="B3766" s="2"/>
      <c r="C3766" s="98"/>
      <c r="D3766" s="71"/>
      <c r="E3766" s="71"/>
      <c r="F3766" s="98"/>
      <c r="G3766" s="13"/>
      <c r="H3766" s="13"/>
    </row>
    <row r="3767" spans="1:8" ht="16.5" customHeight="1" x14ac:dyDescent="0.3">
      <c r="A3767" s="3"/>
      <c r="B3767" s="2"/>
      <c r="C3767" s="98"/>
      <c r="D3767" s="71"/>
      <c r="E3767" s="71"/>
      <c r="F3767" s="98"/>
      <c r="G3767" s="13"/>
      <c r="H3767" s="13"/>
    </row>
    <row r="3768" spans="1:8" ht="16.5" customHeight="1" x14ac:dyDescent="0.3">
      <c r="A3768" s="3"/>
      <c r="B3768" s="2"/>
      <c r="C3768" s="98"/>
      <c r="D3768" s="71"/>
      <c r="E3768" s="71"/>
      <c r="F3768" s="98"/>
      <c r="G3768" s="13"/>
      <c r="H3768" s="13"/>
    </row>
    <row r="3769" spans="1:8" ht="16.5" customHeight="1" x14ac:dyDescent="0.3">
      <c r="A3769" s="3"/>
      <c r="B3769" s="2"/>
      <c r="C3769" s="98"/>
      <c r="D3769" s="71"/>
      <c r="E3769" s="71"/>
      <c r="F3769" s="98"/>
      <c r="G3769" s="13"/>
      <c r="H3769" s="13"/>
    </row>
    <row r="3770" spans="1:8" ht="16.5" customHeight="1" x14ac:dyDescent="0.3">
      <c r="A3770" s="3"/>
      <c r="B3770" s="2"/>
      <c r="C3770" s="98"/>
      <c r="D3770" s="71"/>
      <c r="E3770" s="71"/>
      <c r="F3770" s="98"/>
      <c r="G3770" s="13"/>
      <c r="H3770" s="13"/>
    </row>
    <row r="3771" spans="1:8" ht="16.5" customHeight="1" x14ac:dyDescent="0.3">
      <c r="A3771" s="3"/>
      <c r="B3771" s="2"/>
      <c r="C3771" s="98"/>
      <c r="D3771" s="71"/>
      <c r="E3771" s="71"/>
      <c r="F3771" s="98"/>
      <c r="G3771" s="13"/>
      <c r="H3771" s="13"/>
    </row>
    <row r="3772" spans="1:8" ht="16.5" customHeight="1" x14ac:dyDescent="0.3">
      <c r="A3772" s="3"/>
      <c r="B3772" s="2"/>
      <c r="C3772" s="98"/>
      <c r="D3772" s="71"/>
      <c r="E3772" s="71"/>
      <c r="F3772" s="98"/>
      <c r="G3772" s="13"/>
      <c r="H3772" s="13"/>
    </row>
    <row r="3773" spans="1:8" ht="16.5" customHeight="1" x14ac:dyDescent="0.3">
      <c r="A3773" s="3"/>
      <c r="B3773" s="2"/>
      <c r="C3773" s="98"/>
      <c r="D3773" s="71"/>
      <c r="E3773" s="71"/>
      <c r="F3773" s="98"/>
      <c r="G3773" s="13"/>
      <c r="H3773" s="13"/>
    </row>
    <row r="3774" spans="1:8" ht="16.5" customHeight="1" x14ac:dyDescent="0.3">
      <c r="A3774" s="3"/>
      <c r="B3774" s="2"/>
      <c r="C3774" s="98"/>
      <c r="D3774" s="71"/>
      <c r="E3774" s="71"/>
      <c r="F3774" s="98"/>
      <c r="G3774" s="13"/>
      <c r="H3774" s="13"/>
    </row>
    <row r="3775" spans="1:8" ht="16.5" customHeight="1" x14ac:dyDescent="0.3">
      <c r="A3775" s="3"/>
      <c r="B3775" s="2"/>
      <c r="C3775" s="98"/>
      <c r="D3775" s="71"/>
      <c r="E3775" s="71"/>
      <c r="F3775" s="98"/>
      <c r="G3775" s="13"/>
      <c r="H3775" s="13"/>
    </row>
    <row r="3776" spans="1:8" ht="16.5" customHeight="1" x14ac:dyDescent="0.3">
      <c r="A3776" s="3"/>
      <c r="B3776" s="2"/>
      <c r="C3776" s="98"/>
      <c r="D3776" s="71"/>
      <c r="E3776" s="71"/>
      <c r="F3776" s="98"/>
      <c r="G3776" s="13"/>
      <c r="H3776" s="13"/>
    </row>
    <row r="3777" spans="1:8" ht="16.5" customHeight="1" x14ac:dyDescent="0.3">
      <c r="A3777" s="3"/>
      <c r="B3777" s="2"/>
      <c r="C3777" s="98"/>
      <c r="D3777" s="71"/>
      <c r="E3777" s="71"/>
      <c r="F3777" s="98"/>
      <c r="G3777" s="13"/>
      <c r="H3777" s="13"/>
    </row>
    <row r="3778" spans="1:8" ht="16.5" customHeight="1" x14ac:dyDescent="0.3">
      <c r="A3778" s="3"/>
      <c r="B3778" s="2"/>
      <c r="C3778" s="98"/>
      <c r="D3778" s="71"/>
      <c r="E3778" s="71"/>
      <c r="F3778" s="98"/>
      <c r="G3778" s="13"/>
      <c r="H3778" s="13"/>
    </row>
    <row r="3779" spans="1:8" ht="16.5" customHeight="1" x14ac:dyDescent="0.3">
      <c r="A3779" s="3"/>
      <c r="B3779" s="2"/>
      <c r="C3779" s="98"/>
      <c r="D3779" s="71"/>
      <c r="E3779" s="71"/>
      <c r="F3779" s="98"/>
      <c r="G3779" s="13"/>
      <c r="H3779" s="13"/>
    </row>
    <row r="3780" spans="1:8" ht="16.5" customHeight="1" x14ac:dyDescent="0.3">
      <c r="A3780" s="3"/>
      <c r="B3780" s="2"/>
      <c r="C3780" s="2"/>
      <c r="D3780" s="2"/>
      <c r="E3780" s="15"/>
      <c r="F3780" s="27"/>
      <c r="G3780" s="13"/>
      <c r="H3780" s="13"/>
    </row>
    <row r="3781" spans="1:8" ht="16.5" customHeight="1" x14ac:dyDescent="0.3">
      <c r="A3781" s="3"/>
      <c r="B3781" s="2"/>
      <c r="C3781" s="2"/>
      <c r="D3781" s="2"/>
      <c r="E3781" s="15"/>
      <c r="F3781" s="27"/>
      <c r="G3781" s="13"/>
      <c r="H3781" s="13"/>
    </row>
    <row r="3782" spans="1:8" ht="16.5" customHeight="1" x14ac:dyDescent="0.3">
      <c r="A3782" s="3"/>
      <c r="B3782" s="2"/>
      <c r="C3782" s="2"/>
      <c r="D3782" s="2"/>
      <c r="E3782" s="15"/>
      <c r="F3782" s="27"/>
      <c r="G3782" s="13"/>
      <c r="H3782" s="13"/>
    </row>
    <row r="3783" spans="1:8" ht="95.1" customHeight="1" x14ac:dyDescent="0.3">
      <c r="A3783" s="313" t="s">
        <v>395</v>
      </c>
      <c r="B3783" s="314"/>
      <c r="C3783" s="314"/>
      <c r="D3783" s="314"/>
      <c r="E3783" s="314"/>
      <c r="F3783" s="314"/>
      <c r="G3783" s="314"/>
      <c r="H3783" s="315"/>
    </row>
    <row r="3784" spans="1:8" ht="18" customHeight="1" x14ac:dyDescent="0.3">
      <c r="A3784" s="3"/>
      <c r="B3784" s="2"/>
      <c r="C3784" s="2"/>
      <c r="D3784" s="2"/>
      <c r="E3784" s="15"/>
      <c r="F3784" s="27"/>
      <c r="G3784" s="13"/>
      <c r="H3784" s="13"/>
    </row>
    <row r="3785" spans="1:8" ht="18" customHeight="1" x14ac:dyDescent="0.3">
      <c r="A3785" s="3"/>
      <c r="B3785" s="2"/>
      <c r="C3785" s="2"/>
      <c r="D3785" s="2"/>
      <c r="E3785" s="15"/>
      <c r="F3785" s="27"/>
      <c r="G3785" s="13"/>
      <c r="H3785" s="13"/>
    </row>
    <row r="3786" spans="1:8" ht="18" customHeight="1" x14ac:dyDescent="0.3">
      <c r="A3786" s="3"/>
      <c r="B3786" s="2"/>
      <c r="C3786" s="2"/>
      <c r="D3786" s="2"/>
      <c r="E3786" s="15"/>
      <c r="F3786" s="13"/>
      <c r="G3786" s="13"/>
      <c r="H3786" s="13"/>
    </row>
    <row r="3787" spans="1:8" s="97" customFormat="1" ht="95.1" customHeight="1" x14ac:dyDescent="0.55000000000000004">
      <c r="A3787" s="94"/>
      <c r="B3787" s="95"/>
      <c r="C3787" s="313" t="s">
        <v>396</v>
      </c>
      <c r="D3787" s="314"/>
      <c r="E3787" s="314"/>
      <c r="F3787" s="315"/>
      <c r="G3787" s="96"/>
      <c r="H3787" s="96"/>
    </row>
    <row r="3788" spans="1:8" ht="110.1" customHeight="1" x14ac:dyDescent="0.3">
      <c r="A3788" s="3"/>
      <c r="B3788" s="2"/>
      <c r="C3788" s="60" t="s">
        <v>278</v>
      </c>
      <c r="D3788" s="60" t="s">
        <v>397</v>
      </c>
      <c r="E3788" s="60" t="s">
        <v>398</v>
      </c>
      <c r="F3788" s="60" t="s">
        <v>399</v>
      </c>
      <c r="G3788" s="13"/>
      <c r="H3788" s="13"/>
    </row>
    <row r="3789" spans="1:8" ht="50.1" customHeight="1" x14ac:dyDescent="0.3">
      <c r="A3789" s="3"/>
      <c r="B3789" s="2"/>
      <c r="C3789" s="159">
        <v>2019</v>
      </c>
      <c r="D3789" s="148">
        <v>66</v>
      </c>
      <c r="E3789" s="199">
        <v>7754300</v>
      </c>
      <c r="F3789" s="183">
        <v>0</v>
      </c>
      <c r="G3789" s="13"/>
      <c r="H3789" s="13"/>
    </row>
    <row r="3790" spans="1:8" ht="50.1" customHeight="1" x14ac:dyDescent="0.3">
      <c r="A3790" s="13"/>
      <c r="B3790" s="2"/>
      <c r="C3790" s="160"/>
      <c r="D3790" s="138">
        <v>0</v>
      </c>
      <c r="E3790" s="200">
        <v>0</v>
      </c>
      <c r="F3790" s="184">
        <v>0</v>
      </c>
      <c r="G3790" s="13"/>
      <c r="H3790" s="13"/>
    </row>
    <row r="3791" spans="1:8" ht="50.1" customHeight="1" x14ac:dyDescent="0.3">
      <c r="A3791" s="13"/>
      <c r="B3791" s="2"/>
      <c r="C3791" s="162"/>
      <c r="D3791" s="139">
        <v>0</v>
      </c>
      <c r="E3791" s="201">
        <v>0</v>
      </c>
      <c r="F3791" s="185">
        <v>0</v>
      </c>
      <c r="G3791" s="13"/>
      <c r="H3791" s="13"/>
    </row>
    <row r="3792" spans="1:8" ht="16.5" customHeight="1" x14ac:dyDescent="0.3">
      <c r="A3792" s="13"/>
      <c r="B3792" s="2"/>
      <c r="C3792" s="98"/>
      <c r="D3792" s="71"/>
      <c r="E3792" s="69"/>
      <c r="F3792" s="100"/>
      <c r="G3792" s="13"/>
      <c r="H3792" s="13"/>
    </row>
    <row r="3793" spans="1:8" ht="16.5" customHeight="1" x14ac:dyDescent="0.3">
      <c r="A3793" s="13"/>
      <c r="B3793" s="2"/>
      <c r="C3793" s="98"/>
      <c r="D3793" s="71"/>
      <c r="E3793" s="69"/>
      <c r="F3793" s="100"/>
      <c r="G3793" s="13"/>
      <c r="H3793" s="13"/>
    </row>
    <row r="3794" spans="1:8" ht="16.5" customHeight="1" x14ac:dyDescent="0.3">
      <c r="A3794" s="13"/>
      <c r="B3794" s="2"/>
      <c r="C3794" s="98"/>
      <c r="D3794" s="71"/>
      <c r="E3794" s="69"/>
      <c r="F3794" s="100"/>
      <c r="G3794" s="13"/>
      <c r="H3794" s="13"/>
    </row>
    <row r="3795" spans="1:8" ht="16.5" customHeight="1" x14ac:dyDescent="0.3">
      <c r="A3795" s="13"/>
      <c r="B3795" s="2"/>
      <c r="C3795" s="98"/>
      <c r="D3795" s="71"/>
      <c r="E3795" s="69"/>
      <c r="F3795" s="100"/>
      <c r="G3795" s="13"/>
      <c r="H3795" s="13"/>
    </row>
    <row r="3796" spans="1:8" ht="16.5" customHeight="1" x14ac:dyDescent="0.3">
      <c r="A3796" s="13"/>
      <c r="B3796" s="2"/>
      <c r="C3796" s="98"/>
      <c r="D3796" s="71"/>
      <c r="E3796" s="69"/>
      <c r="F3796" s="100"/>
      <c r="G3796" s="13"/>
      <c r="H3796" s="13"/>
    </row>
    <row r="3797" spans="1:8" ht="16.5" customHeight="1" x14ac:dyDescent="0.3">
      <c r="A3797" s="13"/>
      <c r="B3797" s="2"/>
      <c r="C3797" s="98"/>
      <c r="D3797" s="71"/>
      <c r="E3797" s="69"/>
      <c r="F3797" s="100"/>
      <c r="G3797" s="13"/>
      <c r="H3797" s="13"/>
    </row>
    <row r="3798" spans="1:8" ht="16.5" customHeight="1" x14ac:dyDescent="0.3">
      <c r="A3798" s="13"/>
      <c r="B3798" s="2"/>
      <c r="C3798" s="98"/>
      <c r="D3798" s="71"/>
      <c r="E3798" s="69"/>
      <c r="F3798" s="100"/>
      <c r="G3798" s="13"/>
      <c r="H3798" s="13"/>
    </row>
    <row r="3799" spans="1:8" ht="16.5" customHeight="1" x14ac:dyDescent="0.3">
      <c r="A3799" s="13"/>
      <c r="B3799" s="2"/>
      <c r="C3799" s="98"/>
      <c r="D3799" s="71"/>
      <c r="E3799" s="69"/>
      <c r="F3799" s="100"/>
      <c r="G3799" s="13"/>
      <c r="H3799" s="13"/>
    </row>
    <row r="3800" spans="1:8" ht="16.5" customHeight="1" x14ac:dyDescent="0.3">
      <c r="A3800" s="13"/>
      <c r="B3800" s="2"/>
      <c r="C3800" s="98"/>
      <c r="D3800" s="71"/>
      <c r="E3800" s="69"/>
      <c r="F3800" s="100"/>
      <c r="G3800" s="13"/>
      <c r="H3800" s="13"/>
    </row>
    <row r="3801" spans="1:8" ht="16.5" customHeight="1" x14ac:dyDescent="0.3">
      <c r="A3801" s="13"/>
      <c r="B3801" s="2"/>
      <c r="C3801" s="98"/>
      <c r="D3801" s="71"/>
      <c r="E3801" s="69"/>
      <c r="F3801" s="100"/>
      <c r="G3801" s="13"/>
      <c r="H3801" s="13"/>
    </row>
    <row r="3802" spans="1:8" ht="16.5" customHeight="1" x14ac:dyDescent="0.3">
      <c r="A3802" s="13"/>
      <c r="B3802" s="2"/>
      <c r="C3802" s="98"/>
      <c r="D3802" s="71"/>
      <c r="E3802" s="69"/>
      <c r="F3802" s="100"/>
      <c r="G3802" s="13"/>
      <c r="H3802" s="13"/>
    </row>
    <row r="3803" spans="1:8" ht="16.5" customHeight="1" x14ac:dyDescent="0.3">
      <c r="A3803" s="13"/>
      <c r="B3803" s="2"/>
      <c r="C3803" s="98"/>
      <c r="D3803" s="71"/>
      <c r="E3803" s="69"/>
      <c r="F3803" s="100"/>
      <c r="G3803" s="13"/>
      <c r="H3803" s="13"/>
    </row>
    <row r="3804" spans="1:8" ht="16.5" customHeight="1" x14ac:dyDescent="0.3">
      <c r="A3804" s="13"/>
      <c r="B3804" s="2"/>
      <c r="C3804" s="98"/>
      <c r="D3804" s="71"/>
      <c r="E3804" s="69"/>
      <c r="F3804" s="100"/>
      <c r="G3804" s="13"/>
      <c r="H3804" s="13"/>
    </row>
    <row r="3805" spans="1:8" ht="16.5" customHeight="1" x14ac:dyDescent="0.3">
      <c r="A3805" s="13"/>
      <c r="B3805" s="2"/>
      <c r="C3805" s="98"/>
      <c r="D3805" s="71"/>
      <c r="E3805" s="69"/>
      <c r="F3805" s="100"/>
      <c r="G3805" s="13"/>
      <c r="H3805" s="13"/>
    </row>
    <row r="3806" spans="1:8" ht="16.5" customHeight="1" x14ac:dyDescent="0.3">
      <c r="A3806" s="13"/>
      <c r="B3806" s="2"/>
      <c r="C3806" s="98"/>
      <c r="D3806" s="71"/>
      <c r="E3806" s="69"/>
      <c r="F3806" s="100"/>
      <c r="G3806" s="13"/>
      <c r="H3806" s="13"/>
    </row>
    <row r="3807" spans="1:8" ht="16.5" customHeight="1" x14ac:dyDescent="0.3">
      <c r="A3807" s="13"/>
      <c r="B3807" s="2"/>
      <c r="C3807" s="98"/>
      <c r="D3807" s="71"/>
      <c r="E3807" s="69"/>
      <c r="F3807" s="100"/>
      <c r="G3807" s="13"/>
      <c r="H3807" s="13"/>
    </row>
    <row r="3808" spans="1:8" ht="16.5" customHeight="1" x14ac:dyDescent="0.3">
      <c r="A3808" s="13"/>
      <c r="B3808" s="2"/>
      <c r="C3808" s="98"/>
      <c r="D3808" s="71"/>
      <c r="E3808" s="69"/>
      <c r="F3808" s="100"/>
      <c r="G3808" s="13"/>
      <c r="H3808" s="13"/>
    </row>
    <row r="3809" spans="1:8" ht="16.5" customHeight="1" x14ac:dyDescent="0.3">
      <c r="A3809" s="13"/>
      <c r="B3809" s="2"/>
      <c r="C3809" s="98"/>
      <c r="D3809" s="71"/>
      <c r="E3809" s="69"/>
      <c r="F3809" s="100"/>
      <c r="G3809" s="13"/>
      <c r="H3809" s="13"/>
    </row>
    <row r="3810" spans="1:8" ht="16.5" customHeight="1" x14ac:dyDescent="0.3">
      <c r="A3810" s="13"/>
      <c r="B3810" s="2"/>
      <c r="C3810" s="98"/>
      <c r="D3810" s="71"/>
      <c r="E3810" s="69"/>
      <c r="F3810" s="100"/>
      <c r="G3810" s="13"/>
      <c r="H3810" s="13"/>
    </row>
    <row r="3811" spans="1:8" ht="16.5" customHeight="1" x14ac:dyDescent="0.3">
      <c r="A3811" s="13"/>
      <c r="B3811" s="2"/>
      <c r="C3811" s="98"/>
      <c r="D3811" s="71"/>
      <c r="E3811" s="69"/>
      <c r="F3811" s="100"/>
      <c r="G3811" s="13"/>
      <c r="H3811" s="13"/>
    </row>
    <row r="3812" spans="1:8" ht="16.5" customHeight="1" x14ac:dyDescent="0.3">
      <c r="A3812" s="13"/>
      <c r="B3812" s="2"/>
      <c r="C3812" s="98"/>
      <c r="D3812" s="71"/>
      <c r="E3812" s="69"/>
      <c r="F3812" s="100"/>
      <c r="G3812" s="13"/>
      <c r="H3812" s="13"/>
    </row>
    <row r="3813" spans="1:8" ht="16.5" customHeight="1" x14ac:dyDescent="0.3">
      <c r="A3813" s="13"/>
      <c r="B3813" s="2"/>
      <c r="C3813" s="98"/>
      <c r="D3813" s="71"/>
      <c r="E3813" s="69"/>
      <c r="F3813" s="100"/>
      <c r="G3813" s="13"/>
      <c r="H3813" s="13"/>
    </row>
    <row r="3814" spans="1:8" ht="16.5" customHeight="1" x14ac:dyDescent="0.3">
      <c r="A3814" s="13"/>
      <c r="B3814" s="2"/>
      <c r="C3814" s="98"/>
      <c r="D3814" s="71"/>
      <c r="E3814" s="69"/>
      <c r="F3814" s="100"/>
      <c r="G3814" s="13"/>
      <c r="H3814" s="13"/>
    </row>
    <row r="3815" spans="1:8" ht="16.5" customHeight="1" x14ac:dyDescent="0.3">
      <c r="A3815" s="13"/>
      <c r="B3815" s="2"/>
      <c r="C3815" s="98"/>
      <c r="D3815" s="71"/>
      <c r="E3815" s="69"/>
      <c r="F3815" s="100"/>
      <c r="G3815" s="13"/>
      <c r="H3815" s="13"/>
    </row>
    <row r="3816" spans="1:8" ht="16.5" customHeight="1" x14ac:dyDescent="0.3">
      <c r="A3816" s="13"/>
      <c r="B3816" s="2"/>
      <c r="C3816" s="98"/>
      <c r="D3816" s="71"/>
      <c r="E3816" s="69"/>
      <c r="F3816" s="100"/>
      <c r="G3816" s="13"/>
      <c r="H3816" s="13"/>
    </row>
    <row r="3817" spans="1:8" ht="16.5" customHeight="1" x14ac:dyDescent="0.3">
      <c r="A3817" s="13"/>
      <c r="B3817" s="2"/>
      <c r="C3817" s="98"/>
      <c r="D3817" s="71"/>
      <c r="E3817" s="69"/>
      <c r="F3817" s="100"/>
      <c r="G3817" s="13"/>
      <c r="H3817" s="13"/>
    </row>
    <row r="3818" spans="1:8" ht="16.5" customHeight="1" x14ac:dyDescent="0.3">
      <c r="A3818" s="13"/>
      <c r="B3818" s="2"/>
      <c r="C3818" s="98"/>
      <c r="D3818" s="71"/>
      <c r="E3818" s="69"/>
      <c r="F3818" s="100"/>
      <c r="G3818" s="13"/>
      <c r="H3818" s="13"/>
    </row>
    <row r="3819" spans="1:8" ht="16.5" customHeight="1" x14ac:dyDescent="0.3">
      <c r="A3819" s="13"/>
      <c r="B3819" s="2"/>
      <c r="C3819" s="98"/>
      <c r="D3819" s="71"/>
      <c r="E3819" s="69"/>
      <c r="F3819" s="100"/>
      <c r="G3819" s="13"/>
      <c r="H3819" s="13"/>
    </row>
    <row r="3820" spans="1:8" ht="16.5" customHeight="1" x14ac:dyDescent="0.3">
      <c r="A3820" s="13"/>
      <c r="B3820" s="2"/>
      <c r="C3820" s="98"/>
      <c r="D3820" s="71"/>
      <c r="E3820" s="69"/>
      <c r="F3820" s="100"/>
      <c r="G3820" s="13"/>
      <c r="H3820" s="13"/>
    </row>
    <row r="3821" spans="1:8" ht="16.5" customHeight="1" x14ac:dyDescent="0.3">
      <c r="A3821" s="13"/>
      <c r="B3821" s="2"/>
      <c r="C3821" s="98"/>
      <c r="D3821" s="71"/>
      <c r="E3821" s="69"/>
      <c r="F3821" s="100"/>
      <c r="G3821" s="13"/>
      <c r="H3821" s="13"/>
    </row>
    <row r="3822" spans="1:8" ht="16.5" customHeight="1" x14ac:dyDescent="0.3">
      <c r="A3822" s="13"/>
      <c r="B3822" s="2"/>
      <c r="C3822" s="98"/>
      <c r="D3822" s="71"/>
      <c r="E3822" s="69"/>
      <c r="F3822" s="100"/>
      <c r="G3822" s="13"/>
      <c r="H3822" s="13"/>
    </row>
    <row r="3823" spans="1:8" ht="16.5" customHeight="1" x14ac:dyDescent="0.3">
      <c r="A3823" s="13"/>
      <c r="B3823" s="2"/>
      <c r="C3823" s="98"/>
      <c r="D3823" s="71"/>
      <c r="E3823" s="69"/>
      <c r="F3823" s="100"/>
      <c r="G3823" s="13"/>
      <c r="H3823" s="13"/>
    </row>
    <row r="3824" spans="1:8" ht="16.5" customHeight="1" x14ac:dyDescent="0.3">
      <c r="A3824" s="13"/>
      <c r="B3824" s="2"/>
      <c r="C3824" s="98"/>
      <c r="D3824" s="71"/>
      <c r="E3824" s="69"/>
      <c r="F3824" s="100"/>
      <c r="G3824" s="13"/>
      <c r="H3824" s="13"/>
    </row>
    <row r="3825" spans="1:8" ht="16.5" customHeight="1" x14ac:dyDescent="0.3">
      <c r="A3825" s="13"/>
      <c r="B3825" s="2"/>
      <c r="C3825" s="98"/>
      <c r="D3825" s="71"/>
      <c r="E3825" s="69"/>
      <c r="F3825" s="100"/>
      <c r="G3825" s="13"/>
      <c r="H3825" s="13"/>
    </row>
    <row r="3826" spans="1:8" ht="16.5" customHeight="1" x14ac:dyDescent="0.3">
      <c r="A3826" s="13"/>
      <c r="B3826" s="2"/>
      <c r="C3826" s="98"/>
      <c r="D3826" s="71"/>
      <c r="E3826" s="69"/>
      <c r="F3826" s="100"/>
      <c r="G3826" s="13"/>
      <c r="H3826" s="13"/>
    </row>
    <row r="3827" spans="1:8" ht="16.5" customHeight="1" x14ac:dyDescent="0.3">
      <c r="A3827" s="13"/>
      <c r="B3827" s="2"/>
      <c r="C3827" s="98"/>
      <c r="D3827" s="71"/>
      <c r="E3827" s="69"/>
      <c r="F3827" s="100"/>
      <c r="G3827" s="13"/>
      <c r="H3827" s="13"/>
    </row>
    <row r="3828" spans="1:8" ht="16.5" customHeight="1" x14ac:dyDescent="0.3">
      <c r="A3828" s="13"/>
      <c r="B3828" s="2"/>
      <c r="C3828" s="98"/>
      <c r="D3828" s="71"/>
      <c r="E3828" s="69"/>
      <c r="F3828" s="100"/>
      <c r="G3828" s="13"/>
      <c r="H3828" s="13"/>
    </row>
    <row r="3829" spans="1:8" ht="16.5" customHeight="1" x14ac:dyDescent="0.3">
      <c r="A3829" s="13"/>
      <c r="B3829" s="2"/>
      <c r="C3829" s="98"/>
      <c r="D3829" s="71"/>
      <c r="E3829" s="69"/>
      <c r="F3829" s="100"/>
      <c r="G3829" s="13"/>
      <c r="H3829" s="13"/>
    </row>
    <row r="3830" spans="1:8" ht="16.5" customHeight="1" x14ac:dyDescent="0.3">
      <c r="A3830" s="13"/>
      <c r="B3830" s="2"/>
      <c r="C3830" s="98"/>
      <c r="D3830" s="71"/>
      <c r="E3830" s="69"/>
      <c r="F3830" s="100"/>
      <c r="G3830" s="13"/>
      <c r="H3830" s="13"/>
    </row>
    <row r="3831" spans="1:8" ht="16.5" customHeight="1" x14ac:dyDescent="0.3">
      <c r="A3831" s="13"/>
      <c r="B3831" s="2"/>
      <c r="C3831" s="98"/>
      <c r="D3831" s="71"/>
      <c r="E3831" s="69"/>
      <c r="F3831" s="100"/>
      <c r="G3831" s="13"/>
      <c r="H3831" s="13"/>
    </row>
    <row r="3832" spans="1:8" ht="16.5" customHeight="1" x14ac:dyDescent="0.3">
      <c r="A3832" s="13"/>
      <c r="B3832" s="2"/>
      <c r="C3832" s="98"/>
      <c r="D3832" s="71"/>
      <c r="E3832" s="69"/>
      <c r="F3832" s="100"/>
      <c r="G3832" s="13"/>
      <c r="H3832" s="13"/>
    </row>
    <row r="3833" spans="1:8" ht="16.5" customHeight="1" x14ac:dyDescent="0.3">
      <c r="A3833" s="13"/>
      <c r="B3833" s="2"/>
      <c r="C3833" s="98"/>
      <c r="D3833" s="71"/>
      <c r="E3833" s="69"/>
      <c r="F3833" s="100"/>
      <c r="G3833" s="13"/>
      <c r="H3833" s="13"/>
    </row>
    <row r="3834" spans="1:8" ht="16.5" customHeight="1" x14ac:dyDescent="0.3">
      <c r="A3834" s="13"/>
      <c r="B3834" s="2"/>
      <c r="C3834" s="98"/>
      <c r="D3834" s="71"/>
      <c r="E3834" s="69"/>
      <c r="F3834" s="100"/>
      <c r="G3834" s="13"/>
      <c r="H3834" s="13"/>
    </row>
    <row r="3835" spans="1:8" ht="95.1" customHeight="1" x14ac:dyDescent="0.3">
      <c r="A3835" s="342" t="s">
        <v>400</v>
      </c>
      <c r="B3835" s="342"/>
      <c r="C3835" s="342"/>
      <c r="D3835" s="342"/>
      <c r="E3835" s="342"/>
      <c r="F3835" s="342"/>
      <c r="G3835" s="342"/>
      <c r="H3835" s="342"/>
    </row>
    <row r="3836" spans="1:8" s="353" customFormat="1" ht="51.95" customHeight="1" x14ac:dyDescent="0.25">
      <c r="A3836" s="352" t="s">
        <v>370</v>
      </c>
    </row>
    <row r="3837" spans="1:8" ht="18" customHeight="1" x14ac:dyDescent="0.3">
      <c r="B3837" s="28"/>
      <c r="C3837" s="28"/>
      <c r="D3837" s="28"/>
      <c r="E3837" s="13"/>
      <c r="F3837" s="13"/>
      <c r="G3837" s="13"/>
      <c r="H3837" s="13"/>
    </row>
    <row r="3838" spans="1:8" ht="66" customHeight="1" x14ac:dyDescent="0.3">
      <c r="C3838" s="313" t="s">
        <v>401</v>
      </c>
      <c r="D3838" s="314"/>
      <c r="E3838" s="314"/>
      <c r="F3838" s="315"/>
      <c r="G3838" s="13"/>
      <c r="H3838" s="13"/>
    </row>
    <row r="3839" spans="1:8" ht="110.1" customHeight="1" x14ac:dyDescent="0.3">
      <c r="C3839" s="101" t="s">
        <v>402</v>
      </c>
      <c r="D3839" s="102" t="s">
        <v>403</v>
      </c>
      <c r="E3839" s="102" t="s">
        <v>404</v>
      </c>
      <c r="F3839" s="102" t="s">
        <v>405</v>
      </c>
      <c r="G3839" s="13"/>
      <c r="H3839" s="13"/>
    </row>
    <row r="3840" spans="1:8" ht="50.1" customHeight="1" x14ac:dyDescent="0.3">
      <c r="C3840" s="159" t="s">
        <v>101</v>
      </c>
      <c r="D3840" s="193">
        <v>1</v>
      </c>
      <c r="E3840" s="177">
        <v>0</v>
      </c>
      <c r="F3840" s="176">
        <f>D3840+E3840</f>
        <v>1</v>
      </c>
      <c r="G3840" s="13"/>
      <c r="H3840" s="13"/>
    </row>
    <row r="3841" spans="1:8" ht="50.1" customHeight="1" x14ac:dyDescent="0.3">
      <c r="C3841" s="160" t="s">
        <v>102</v>
      </c>
      <c r="D3841" s="194">
        <v>1</v>
      </c>
      <c r="E3841" s="173">
        <v>0</v>
      </c>
      <c r="F3841" s="174">
        <f t="shared" ref="F3841:F3857" si="0">D3841+E3841</f>
        <v>1</v>
      </c>
      <c r="G3841" s="25"/>
      <c r="H3841" s="25"/>
    </row>
    <row r="3842" spans="1:8" ht="50.1" customHeight="1" x14ac:dyDescent="0.3">
      <c r="C3842" s="160" t="s">
        <v>103</v>
      </c>
      <c r="D3842" s="194">
        <v>3</v>
      </c>
      <c r="E3842" s="173">
        <v>0</v>
      </c>
      <c r="F3842" s="174">
        <f t="shared" si="0"/>
        <v>3</v>
      </c>
      <c r="G3842" s="13"/>
      <c r="H3842" s="13"/>
    </row>
    <row r="3843" spans="1:8" ht="50.1" customHeight="1" x14ac:dyDescent="0.3">
      <c r="A3843" s="13"/>
      <c r="C3843" s="160" t="s">
        <v>104</v>
      </c>
      <c r="D3843" s="194">
        <v>0</v>
      </c>
      <c r="E3843" s="173">
        <v>0</v>
      </c>
      <c r="F3843" s="174">
        <f t="shared" si="0"/>
        <v>0</v>
      </c>
      <c r="G3843" s="13"/>
      <c r="H3843" s="13"/>
    </row>
    <row r="3844" spans="1:8" ht="50.1" customHeight="1" x14ac:dyDescent="0.3">
      <c r="A3844" s="13"/>
      <c r="C3844" s="160" t="s">
        <v>105</v>
      </c>
      <c r="D3844" s="194">
        <v>0</v>
      </c>
      <c r="E3844" s="173">
        <v>0</v>
      </c>
      <c r="F3844" s="174">
        <f t="shared" si="0"/>
        <v>0</v>
      </c>
      <c r="G3844" s="13"/>
      <c r="H3844" s="13"/>
    </row>
    <row r="3845" spans="1:8" ht="50.1" customHeight="1" x14ac:dyDescent="0.3">
      <c r="C3845" s="160" t="s">
        <v>106</v>
      </c>
      <c r="D3845" s="194">
        <v>0</v>
      </c>
      <c r="E3845" s="173">
        <v>0</v>
      </c>
      <c r="F3845" s="174">
        <f t="shared" si="0"/>
        <v>0</v>
      </c>
      <c r="G3845" s="13"/>
      <c r="H3845" s="13"/>
    </row>
    <row r="3846" spans="1:8" ht="50.1" customHeight="1" x14ac:dyDescent="0.3">
      <c r="C3846" s="160" t="s">
        <v>107</v>
      </c>
      <c r="D3846" s="194">
        <v>0</v>
      </c>
      <c r="E3846" s="173">
        <v>0</v>
      </c>
      <c r="F3846" s="174">
        <f t="shared" si="0"/>
        <v>0</v>
      </c>
      <c r="G3846" s="13"/>
      <c r="H3846" s="13"/>
    </row>
    <row r="3847" spans="1:8" ht="50.1" customHeight="1" x14ac:dyDescent="0.3">
      <c r="C3847" s="160" t="s">
        <v>108</v>
      </c>
      <c r="D3847" s="194">
        <v>0</v>
      </c>
      <c r="E3847" s="173">
        <v>0</v>
      </c>
      <c r="F3847" s="174">
        <f t="shared" si="0"/>
        <v>0</v>
      </c>
      <c r="G3847" s="13"/>
      <c r="H3847" s="13"/>
    </row>
    <row r="3848" spans="1:8" ht="50.1" customHeight="1" x14ac:dyDescent="0.3">
      <c r="C3848" s="160" t="s">
        <v>109</v>
      </c>
      <c r="D3848" s="194">
        <v>0</v>
      </c>
      <c r="E3848" s="173">
        <v>0</v>
      </c>
      <c r="F3848" s="174">
        <f t="shared" si="0"/>
        <v>0</v>
      </c>
      <c r="G3848" s="13"/>
      <c r="H3848" s="13"/>
    </row>
    <row r="3849" spans="1:8" ht="50.1" customHeight="1" x14ac:dyDescent="0.3">
      <c r="C3849" s="160" t="s">
        <v>110</v>
      </c>
      <c r="D3849" s="194">
        <v>0</v>
      </c>
      <c r="E3849" s="173">
        <v>0</v>
      </c>
      <c r="F3849" s="174">
        <f t="shared" si="0"/>
        <v>0</v>
      </c>
      <c r="G3849" s="13"/>
      <c r="H3849" s="13"/>
    </row>
    <row r="3850" spans="1:8" ht="50.1" customHeight="1" x14ac:dyDescent="0.3">
      <c r="A3850" s="13"/>
      <c r="C3850" s="160" t="s">
        <v>129</v>
      </c>
      <c r="D3850" s="194">
        <v>0</v>
      </c>
      <c r="E3850" s="173">
        <v>0</v>
      </c>
      <c r="F3850" s="174">
        <f t="shared" si="0"/>
        <v>0</v>
      </c>
      <c r="G3850" s="13"/>
      <c r="H3850" s="13"/>
    </row>
    <row r="3851" spans="1:8" ht="50.1" customHeight="1" x14ac:dyDescent="0.3">
      <c r="A3851" s="13"/>
      <c r="C3851" s="160" t="s">
        <v>130</v>
      </c>
      <c r="D3851" s="194">
        <v>0</v>
      </c>
      <c r="E3851" s="173">
        <v>0</v>
      </c>
      <c r="F3851" s="174">
        <f t="shared" si="0"/>
        <v>0</v>
      </c>
      <c r="G3851" s="13"/>
      <c r="H3851" s="13"/>
    </row>
    <row r="3852" spans="1:8" ht="50.1" customHeight="1" x14ac:dyDescent="0.3">
      <c r="C3852" s="160" t="s">
        <v>113</v>
      </c>
      <c r="D3852" s="194">
        <v>9</v>
      </c>
      <c r="E3852" s="173">
        <v>0</v>
      </c>
      <c r="F3852" s="174">
        <f t="shared" si="0"/>
        <v>9</v>
      </c>
      <c r="G3852" s="13"/>
      <c r="H3852" s="13"/>
    </row>
    <row r="3853" spans="1:8" ht="50.1" customHeight="1" x14ac:dyDescent="0.3">
      <c r="C3853" s="160" t="s">
        <v>114</v>
      </c>
      <c r="D3853" s="194">
        <v>2</v>
      </c>
      <c r="E3853" s="173">
        <v>0</v>
      </c>
      <c r="F3853" s="174">
        <f t="shared" si="0"/>
        <v>2</v>
      </c>
      <c r="G3853" s="13"/>
      <c r="H3853" s="13"/>
    </row>
    <row r="3854" spans="1:8" ht="50.1" customHeight="1" x14ac:dyDescent="0.3">
      <c r="C3854" s="160" t="s">
        <v>115</v>
      </c>
      <c r="D3854" s="194">
        <v>0</v>
      </c>
      <c r="E3854" s="173">
        <v>0</v>
      </c>
      <c r="F3854" s="174">
        <f t="shared" si="0"/>
        <v>0</v>
      </c>
      <c r="G3854" s="13"/>
      <c r="H3854" s="13"/>
    </row>
    <row r="3855" spans="1:8" ht="50.1" customHeight="1" x14ac:dyDescent="0.3">
      <c r="C3855" s="160" t="s">
        <v>116</v>
      </c>
      <c r="D3855" s="194">
        <v>0</v>
      </c>
      <c r="E3855" s="173">
        <v>0</v>
      </c>
      <c r="F3855" s="174">
        <f t="shared" si="0"/>
        <v>0</v>
      </c>
      <c r="G3855" s="13"/>
      <c r="H3855" s="13"/>
    </row>
    <row r="3856" spans="1:8" ht="50.1" customHeight="1" x14ac:dyDescent="0.3">
      <c r="C3856" s="160" t="s">
        <v>117</v>
      </c>
      <c r="D3856" s="194">
        <v>0</v>
      </c>
      <c r="E3856" s="173">
        <v>0</v>
      </c>
      <c r="F3856" s="174">
        <f t="shared" si="0"/>
        <v>0</v>
      </c>
      <c r="G3856" s="13"/>
      <c r="H3856" s="13"/>
    </row>
    <row r="3857" spans="1:8" ht="50.1" customHeight="1" x14ac:dyDescent="0.3">
      <c r="A3857" s="13"/>
      <c r="C3857" s="160" t="s">
        <v>131</v>
      </c>
      <c r="D3857" s="194">
        <v>0</v>
      </c>
      <c r="E3857" s="173">
        <v>0</v>
      </c>
      <c r="F3857" s="174">
        <f t="shared" si="0"/>
        <v>0</v>
      </c>
      <c r="G3857" s="13"/>
      <c r="H3857" s="13"/>
    </row>
    <row r="3858" spans="1:8" ht="50.1" customHeight="1" x14ac:dyDescent="0.3">
      <c r="C3858" s="153" t="s">
        <v>132</v>
      </c>
      <c r="D3858" s="227">
        <v>0</v>
      </c>
      <c r="E3858" s="178">
        <v>0</v>
      </c>
      <c r="F3858" s="179">
        <f>D3858+E3858</f>
        <v>0</v>
      </c>
      <c r="G3858" s="13"/>
      <c r="H3858" s="13"/>
    </row>
    <row r="3859" spans="1:8" ht="50.1" customHeight="1" x14ac:dyDescent="0.3">
      <c r="C3859" s="180" t="s">
        <v>406</v>
      </c>
      <c r="D3859" s="181">
        <f>SUM(D3840:D3858)</f>
        <v>16</v>
      </c>
      <c r="E3859" s="181">
        <f>SUM(E3840:E3858)</f>
        <v>0</v>
      </c>
      <c r="F3859" s="182">
        <f>SUM(F3840:F3858)</f>
        <v>16</v>
      </c>
      <c r="G3859" s="13"/>
      <c r="H3859" s="13"/>
    </row>
    <row r="3860" spans="1:8" ht="16.5" customHeight="1" x14ac:dyDescent="0.3">
      <c r="E3860" s="13"/>
      <c r="F3860" s="13"/>
      <c r="G3860" s="13"/>
      <c r="H3860" s="13"/>
    </row>
    <row r="3861" spans="1:8" ht="16.5" customHeight="1" x14ac:dyDescent="0.3">
      <c r="E3861" s="13"/>
      <c r="F3861" s="13"/>
      <c r="G3861" s="13"/>
      <c r="H3861" s="13"/>
    </row>
    <row r="3862" spans="1:8" s="21" customFormat="1" ht="16.5" customHeight="1" x14ac:dyDescent="0.3">
      <c r="E3862" s="13"/>
      <c r="F3862" s="13"/>
      <c r="G3862" s="13"/>
      <c r="H3862" s="13"/>
    </row>
    <row r="3863" spans="1:8" ht="16.5" customHeight="1" x14ac:dyDescent="0.3">
      <c r="A3863" s="13"/>
      <c r="E3863" s="13"/>
      <c r="F3863" s="13"/>
      <c r="G3863" s="13"/>
      <c r="H3863" s="13"/>
    </row>
    <row r="3864" spans="1:8" ht="16.5" customHeight="1" x14ac:dyDescent="0.3">
      <c r="A3864" s="13"/>
      <c r="E3864" s="13"/>
      <c r="F3864" s="13"/>
      <c r="G3864" s="13"/>
      <c r="H3864" s="13"/>
    </row>
    <row r="3865" spans="1:8" ht="16.5" customHeight="1" x14ac:dyDescent="0.3">
      <c r="E3865" s="13"/>
      <c r="F3865" s="13"/>
      <c r="G3865" s="13"/>
      <c r="H3865" s="13"/>
    </row>
    <row r="3866" spans="1:8" ht="16.5" customHeight="1" x14ac:dyDescent="0.3">
      <c r="E3866" s="13"/>
      <c r="F3866" s="13"/>
      <c r="G3866" s="13"/>
      <c r="H3866" s="13"/>
    </row>
    <row r="3867" spans="1:8" ht="16.5" customHeight="1" x14ac:dyDescent="0.3">
      <c r="E3867" s="25"/>
      <c r="F3867" s="25"/>
      <c r="G3867" s="25"/>
      <c r="H3867" s="25"/>
    </row>
    <row r="3868" spans="1:8" ht="16.5" customHeight="1" x14ac:dyDescent="0.3">
      <c r="E3868" s="13"/>
      <c r="F3868" s="13"/>
      <c r="G3868" s="13"/>
      <c r="H3868" s="13"/>
    </row>
    <row r="3869" spans="1:8" ht="18" customHeight="1" x14ac:dyDescent="0.3">
      <c r="A3869" s="13"/>
      <c r="E3869" s="13"/>
      <c r="F3869" s="13"/>
      <c r="G3869" s="13"/>
      <c r="H3869" s="13"/>
    </row>
    <row r="3870" spans="1:8" ht="18" customHeight="1" x14ac:dyDescent="0.3">
      <c r="A3870" s="13"/>
      <c r="B3870" s="13"/>
      <c r="C3870" s="13"/>
      <c r="D3870" s="13"/>
      <c r="E3870" s="13"/>
      <c r="F3870" s="13"/>
      <c r="G3870" s="13"/>
      <c r="H3870" s="13"/>
    </row>
    <row r="3871" spans="1:8" ht="18" customHeight="1" x14ac:dyDescent="0.3">
      <c r="A3871" s="13"/>
      <c r="B3871" s="13"/>
      <c r="C3871" s="13"/>
      <c r="D3871" s="13"/>
      <c r="E3871" s="13"/>
      <c r="F3871" s="13"/>
      <c r="G3871" s="13"/>
      <c r="H3871" s="13"/>
    </row>
    <row r="3872" spans="1:8" ht="18" customHeight="1" x14ac:dyDescent="0.3">
      <c r="A3872" s="13"/>
      <c r="B3872" s="13"/>
      <c r="C3872" s="13"/>
      <c r="D3872" s="13"/>
      <c r="E3872" s="13"/>
      <c r="F3872" s="13"/>
      <c r="G3872" s="13"/>
      <c r="H3872" s="13"/>
    </row>
    <row r="3873" spans="1:8" ht="18" customHeight="1" x14ac:dyDescent="0.3">
      <c r="A3873" s="13"/>
      <c r="B3873" s="13"/>
      <c r="C3873" s="13"/>
      <c r="D3873" s="13"/>
      <c r="E3873" s="13"/>
      <c r="F3873" s="13"/>
      <c r="G3873" s="13"/>
      <c r="H3873" s="13"/>
    </row>
    <row r="3874" spans="1:8" ht="18" customHeight="1" x14ac:dyDescent="0.3">
      <c r="A3874" s="13"/>
      <c r="B3874" s="13"/>
      <c r="C3874" s="13"/>
      <c r="D3874" s="13"/>
      <c r="E3874" s="13"/>
      <c r="F3874" s="13"/>
      <c r="G3874" s="13"/>
      <c r="H3874" s="13"/>
    </row>
    <row r="3875" spans="1:8" ht="18" customHeight="1" x14ac:dyDescent="0.3">
      <c r="A3875" s="13"/>
      <c r="B3875" s="13"/>
      <c r="C3875" s="13"/>
      <c r="D3875" s="13"/>
      <c r="E3875" s="13"/>
      <c r="F3875" s="27"/>
      <c r="G3875" s="13"/>
      <c r="H3875" s="13"/>
    </row>
    <row r="3876" spans="1:8" ht="18" customHeight="1" x14ac:dyDescent="0.3">
      <c r="A3876" s="13"/>
      <c r="B3876" s="13"/>
      <c r="C3876" s="13"/>
      <c r="D3876" s="13"/>
      <c r="E3876" s="13"/>
      <c r="F3876" s="27"/>
      <c r="G3876" s="13"/>
      <c r="H3876" s="13"/>
    </row>
    <row r="3877" spans="1:8" ht="16.5" x14ac:dyDescent="0.3">
      <c r="A3877" s="13"/>
      <c r="B3877" s="13"/>
      <c r="C3877" s="13"/>
      <c r="D3877" s="13"/>
      <c r="E3877" s="13"/>
      <c r="F3877" s="27"/>
      <c r="G3877" s="13"/>
      <c r="H3877" s="13"/>
    </row>
    <row r="3878" spans="1:8" ht="16.5" x14ac:dyDescent="0.3">
      <c r="A3878" s="13"/>
      <c r="B3878" s="13"/>
      <c r="C3878" s="13"/>
      <c r="D3878" s="13"/>
      <c r="E3878" s="13"/>
      <c r="F3878" s="27"/>
      <c r="G3878" s="13"/>
      <c r="H3878" s="13"/>
    </row>
    <row r="3879" spans="1:8" ht="16.5" x14ac:dyDescent="0.3">
      <c r="A3879" s="13"/>
      <c r="B3879" s="13"/>
      <c r="C3879" s="13"/>
      <c r="D3879" s="13"/>
      <c r="E3879" s="13"/>
      <c r="F3879" s="27"/>
      <c r="G3879" s="13"/>
      <c r="H3879" s="13"/>
    </row>
    <row r="3880" spans="1:8" ht="16.5" x14ac:dyDescent="0.3">
      <c r="A3880" s="13"/>
      <c r="B3880" s="13"/>
      <c r="C3880" s="13"/>
      <c r="D3880" s="13"/>
      <c r="E3880" s="13"/>
      <c r="F3880" s="27"/>
      <c r="G3880" s="13"/>
      <c r="H3880" s="13"/>
    </row>
    <row r="3881" spans="1:8" ht="16.5" x14ac:dyDescent="0.3">
      <c r="A3881" s="13"/>
      <c r="B3881" s="13"/>
      <c r="C3881" s="13"/>
      <c r="D3881" s="13"/>
      <c r="E3881" s="13"/>
      <c r="F3881" s="27"/>
      <c r="G3881" s="13"/>
      <c r="H3881" s="13"/>
    </row>
    <row r="3882" spans="1:8" ht="16.5" x14ac:dyDescent="0.3">
      <c r="A3882" s="13"/>
      <c r="B3882" s="13"/>
      <c r="C3882" s="13"/>
      <c r="D3882" s="13"/>
      <c r="E3882" s="13"/>
      <c r="F3882" s="27"/>
      <c r="G3882" s="13"/>
      <c r="H3882" s="13"/>
    </row>
    <row r="3883" spans="1:8" ht="16.5" x14ac:dyDescent="0.3">
      <c r="A3883" s="13"/>
      <c r="B3883" s="13"/>
      <c r="C3883" s="13"/>
      <c r="D3883" s="13"/>
      <c r="E3883" s="13"/>
      <c r="F3883" s="27"/>
      <c r="G3883" s="13"/>
      <c r="H3883" s="13"/>
    </row>
    <row r="3884" spans="1:8" ht="16.5" customHeight="1" x14ac:dyDescent="0.3">
      <c r="A3884" s="13"/>
      <c r="B3884" s="13"/>
      <c r="C3884" s="13"/>
      <c r="D3884" s="13"/>
      <c r="E3884" s="13"/>
      <c r="F3884" s="27"/>
      <c r="G3884" s="13"/>
      <c r="H3884" s="13"/>
    </row>
    <row r="3885" spans="1:8" ht="16.5" x14ac:dyDescent="0.3">
      <c r="A3885" s="13"/>
      <c r="B3885" s="13"/>
      <c r="C3885" s="13"/>
      <c r="D3885" s="13"/>
      <c r="E3885" s="13"/>
      <c r="F3885" s="27"/>
      <c r="G3885" s="13"/>
      <c r="H3885" s="13"/>
    </row>
    <row r="3886" spans="1:8" ht="16.5" x14ac:dyDescent="0.3">
      <c r="A3886" s="13"/>
      <c r="B3886" s="13"/>
      <c r="C3886" s="13"/>
      <c r="D3886" s="13"/>
      <c r="E3886" s="13"/>
      <c r="F3886" s="27"/>
      <c r="G3886" s="13"/>
      <c r="H3886" s="13"/>
    </row>
    <row r="3887" spans="1:8" ht="16.5" x14ac:dyDescent="0.3">
      <c r="A3887" s="13"/>
      <c r="B3887" s="13"/>
      <c r="C3887" s="13"/>
      <c r="D3887" s="13"/>
      <c r="E3887" s="13"/>
      <c r="F3887" s="27"/>
      <c r="G3887" s="13"/>
      <c r="H3887" s="13"/>
    </row>
    <row r="3888" spans="1:8" ht="16.5" x14ac:dyDescent="0.3">
      <c r="A3888" s="13"/>
      <c r="B3888" s="13"/>
      <c r="C3888" s="13"/>
      <c r="D3888" s="13"/>
      <c r="E3888" s="13"/>
      <c r="F3888" s="27"/>
      <c r="G3888" s="13"/>
      <c r="H3888" s="13"/>
    </row>
    <row r="3889" spans="1:8" ht="16.5" x14ac:dyDescent="0.3">
      <c r="A3889" s="13"/>
      <c r="B3889" s="13"/>
      <c r="C3889" s="13"/>
      <c r="D3889" s="13"/>
      <c r="E3889" s="13"/>
      <c r="F3889" s="27"/>
      <c r="G3889" s="13"/>
      <c r="H3889" s="13"/>
    </row>
    <row r="3890" spans="1:8" ht="16.5" x14ac:dyDescent="0.3">
      <c r="A3890" s="13"/>
      <c r="B3890" s="13"/>
      <c r="C3890" s="13"/>
      <c r="D3890" s="13"/>
      <c r="E3890" s="13"/>
      <c r="F3890" s="27"/>
      <c r="G3890" s="13"/>
      <c r="H3890" s="13"/>
    </row>
    <row r="3891" spans="1:8" ht="16.5" x14ac:dyDescent="0.3">
      <c r="A3891" s="13"/>
      <c r="B3891" s="13"/>
      <c r="C3891" s="13"/>
      <c r="D3891" s="13"/>
      <c r="E3891" s="13"/>
      <c r="F3891" s="27"/>
      <c r="G3891" s="13"/>
      <c r="H3891" s="13"/>
    </row>
    <row r="3892" spans="1:8" ht="16.5" x14ac:dyDescent="0.3">
      <c r="A3892" s="13"/>
      <c r="B3892" s="13"/>
      <c r="C3892" s="13"/>
      <c r="D3892" s="13"/>
      <c r="E3892" s="13"/>
      <c r="F3892" s="27"/>
      <c r="G3892" s="13"/>
      <c r="H3892" s="13"/>
    </row>
    <row r="3893" spans="1:8" ht="16.5" x14ac:dyDescent="0.3">
      <c r="A3893" s="13"/>
      <c r="B3893" s="13"/>
      <c r="C3893" s="13"/>
      <c r="D3893" s="13"/>
      <c r="E3893" s="13"/>
      <c r="F3893" s="27"/>
      <c r="G3893" s="13"/>
      <c r="H3893" s="13"/>
    </row>
    <row r="3894" spans="1:8" ht="16.5" x14ac:dyDescent="0.3">
      <c r="A3894" s="13"/>
      <c r="B3894" s="13"/>
      <c r="C3894" s="13"/>
      <c r="D3894" s="13"/>
      <c r="E3894" s="13"/>
      <c r="F3894" s="27"/>
      <c r="G3894" s="13"/>
      <c r="H3894" s="13"/>
    </row>
    <row r="3895" spans="1:8" ht="16.5" x14ac:dyDescent="0.3">
      <c r="A3895" s="13"/>
      <c r="B3895" s="13"/>
      <c r="C3895" s="13"/>
      <c r="D3895" s="13"/>
      <c r="E3895" s="13"/>
      <c r="F3895" s="27"/>
      <c r="G3895" s="13"/>
      <c r="H3895" s="13"/>
    </row>
    <row r="3896" spans="1:8" ht="16.5" x14ac:dyDescent="0.3">
      <c r="A3896" s="13"/>
      <c r="B3896" s="13"/>
      <c r="C3896" s="13"/>
      <c r="D3896" s="13"/>
      <c r="E3896" s="13"/>
      <c r="F3896" s="27"/>
      <c r="G3896" s="13"/>
      <c r="H3896" s="13"/>
    </row>
    <row r="3897" spans="1:8" ht="16.5" x14ac:dyDescent="0.3">
      <c r="A3897" s="13"/>
      <c r="B3897" s="13"/>
      <c r="C3897" s="13"/>
      <c r="D3897" s="13"/>
      <c r="E3897" s="13"/>
      <c r="F3897" s="27"/>
      <c r="G3897" s="13"/>
      <c r="H3897" s="13"/>
    </row>
    <row r="3898" spans="1:8" ht="16.5" x14ac:dyDescent="0.3">
      <c r="A3898" s="13"/>
      <c r="B3898" s="13"/>
      <c r="C3898" s="13"/>
      <c r="D3898" s="13"/>
      <c r="E3898" s="13"/>
      <c r="F3898" s="27"/>
      <c r="G3898" s="13"/>
      <c r="H3898" s="13"/>
    </row>
    <row r="3899" spans="1:8" ht="16.5" x14ac:dyDescent="0.3">
      <c r="A3899" s="13"/>
      <c r="B3899" s="13"/>
      <c r="C3899" s="13"/>
      <c r="D3899" s="13"/>
      <c r="E3899" s="13"/>
      <c r="F3899" s="27"/>
      <c r="G3899" s="13"/>
      <c r="H3899" s="13"/>
    </row>
    <row r="3900" spans="1:8" ht="16.5" x14ac:dyDescent="0.3">
      <c r="A3900" s="13"/>
      <c r="B3900" s="13"/>
      <c r="C3900" s="13"/>
      <c r="D3900" s="13"/>
      <c r="E3900" s="13"/>
      <c r="F3900" s="27"/>
      <c r="G3900" s="13"/>
      <c r="H3900" s="13"/>
    </row>
    <row r="3901" spans="1:8" ht="16.5" x14ac:dyDescent="0.3">
      <c r="A3901" s="13"/>
      <c r="B3901" s="13"/>
      <c r="C3901" s="13"/>
      <c r="D3901" s="13"/>
      <c r="E3901" s="13"/>
      <c r="F3901" s="27"/>
      <c r="G3901" s="13"/>
      <c r="H3901" s="13"/>
    </row>
    <row r="3902" spans="1:8" ht="16.5" x14ac:dyDescent="0.3">
      <c r="A3902" s="13"/>
      <c r="B3902" s="13"/>
      <c r="C3902" s="13"/>
      <c r="D3902" s="13"/>
      <c r="E3902" s="13"/>
      <c r="F3902" s="27"/>
      <c r="G3902" s="13"/>
      <c r="H3902" s="13"/>
    </row>
    <row r="3903" spans="1:8" ht="16.5" x14ac:dyDescent="0.3">
      <c r="A3903" s="13"/>
      <c r="B3903" s="13"/>
      <c r="C3903" s="13"/>
      <c r="D3903" s="13"/>
      <c r="E3903" s="13"/>
      <c r="F3903" s="27"/>
      <c r="G3903" s="13"/>
      <c r="H3903" s="13"/>
    </row>
    <row r="3904" spans="1:8" ht="16.5" x14ac:dyDescent="0.3">
      <c r="A3904" s="13"/>
      <c r="B3904" s="13"/>
      <c r="C3904" s="13"/>
      <c r="D3904" s="13"/>
      <c r="E3904" s="13"/>
      <c r="F3904" s="27"/>
      <c r="G3904" s="13"/>
      <c r="H3904" s="13"/>
    </row>
    <row r="3905" spans="1:8" ht="16.5" x14ac:dyDescent="0.3">
      <c r="A3905" s="13"/>
      <c r="B3905" s="13"/>
      <c r="C3905" s="13"/>
      <c r="D3905" s="13"/>
      <c r="E3905" s="13"/>
      <c r="F3905" s="27"/>
      <c r="G3905" s="13"/>
      <c r="H3905" s="13"/>
    </row>
    <row r="3906" spans="1:8" ht="16.5" x14ac:dyDescent="0.3">
      <c r="A3906" s="13"/>
      <c r="B3906" s="13"/>
      <c r="C3906" s="13"/>
      <c r="D3906" s="13"/>
      <c r="E3906" s="13"/>
      <c r="F3906" s="27"/>
      <c r="G3906" s="13"/>
      <c r="H3906" s="13"/>
    </row>
    <row r="3907" spans="1:8" ht="16.5" x14ac:dyDescent="0.3">
      <c r="A3907" s="13"/>
      <c r="B3907" s="13"/>
      <c r="C3907" s="13"/>
      <c r="D3907" s="13"/>
      <c r="E3907" s="13"/>
      <c r="F3907" s="27"/>
      <c r="G3907" s="13"/>
      <c r="H3907" s="13"/>
    </row>
    <row r="3908" spans="1:8" ht="16.5" x14ac:dyDescent="0.3">
      <c r="A3908" s="13"/>
      <c r="B3908" s="13"/>
      <c r="C3908" s="13"/>
      <c r="D3908" s="13"/>
      <c r="E3908" s="13"/>
      <c r="F3908" s="27"/>
      <c r="G3908" s="13"/>
      <c r="H3908" s="13"/>
    </row>
    <row r="3909" spans="1:8" ht="66" customHeight="1" x14ac:dyDescent="0.3">
      <c r="A3909" s="13"/>
      <c r="B3909" s="13"/>
      <c r="C3909" s="313" t="s">
        <v>407</v>
      </c>
      <c r="D3909" s="314"/>
      <c r="E3909" s="315"/>
      <c r="F3909" s="13"/>
      <c r="G3909" s="13"/>
      <c r="H3909" s="13"/>
    </row>
    <row r="3910" spans="1:8" ht="90" customHeight="1" x14ac:dyDescent="0.3">
      <c r="A3910" s="13"/>
      <c r="B3910" s="13"/>
      <c r="C3910" s="77" t="s">
        <v>402</v>
      </c>
      <c r="D3910" s="102" t="s">
        <v>408</v>
      </c>
      <c r="E3910" s="78" t="s">
        <v>409</v>
      </c>
      <c r="F3910" s="13"/>
      <c r="G3910" s="13"/>
      <c r="H3910" s="13"/>
    </row>
    <row r="3911" spans="1:8" ht="50.1" customHeight="1" x14ac:dyDescent="0.3">
      <c r="A3911" s="13"/>
      <c r="B3911" s="13"/>
      <c r="C3911" s="159" t="s">
        <v>101</v>
      </c>
      <c r="D3911" s="193">
        <v>1</v>
      </c>
      <c r="E3911" s="283">
        <v>0</v>
      </c>
      <c r="F3911" s="13"/>
      <c r="G3911" s="13"/>
      <c r="H3911" s="13"/>
    </row>
    <row r="3912" spans="1:8" ht="50.1" customHeight="1" x14ac:dyDescent="0.3">
      <c r="A3912" s="13"/>
      <c r="B3912" s="13"/>
      <c r="C3912" s="160" t="s">
        <v>102</v>
      </c>
      <c r="D3912" s="194">
        <v>1</v>
      </c>
      <c r="E3912" s="282">
        <v>0</v>
      </c>
      <c r="F3912" s="13"/>
      <c r="G3912" s="13"/>
      <c r="H3912" s="13"/>
    </row>
    <row r="3913" spans="1:8" ht="50.1" customHeight="1" x14ac:dyDescent="0.3">
      <c r="A3913" s="13"/>
      <c r="B3913" s="13"/>
      <c r="C3913" s="160" t="s">
        <v>103</v>
      </c>
      <c r="D3913" s="194">
        <v>1</v>
      </c>
      <c r="E3913" s="282">
        <v>0</v>
      </c>
      <c r="F3913" s="13"/>
      <c r="G3913" s="13"/>
      <c r="H3913" s="13"/>
    </row>
    <row r="3914" spans="1:8" ht="50.1" customHeight="1" x14ac:dyDescent="0.3">
      <c r="A3914" s="13"/>
      <c r="B3914" s="13"/>
      <c r="C3914" s="160" t="s">
        <v>104</v>
      </c>
      <c r="D3914" s="194">
        <v>0</v>
      </c>
      <c r="E3914" s="282">
        <v>0</v>
      </c>
      <c r="F3914" s="13"/>
      <c r="G3914" s="13"/>
      <c r="H3914" s="13"/>
    </row>
    <row r="3915" spans="1:8" ht="50.1" customHeight="1" x14ac:dyDescent="0.3">
      <c r="A3915" s="13"/>
      <c r="B3915" s="13"/>
      <c r="C3915" s="160" t="s">
        <v>105</v>
      </c>
      <c r="D3915" s="194">
        <v>0</v>
      </c>
      <c r="E3915" s="282">
        <v>0</v>
      </c>
      <c r="F3915" s="13"/>
      <c r="G3915" s="13"/>
      <c r="H3915" s="13"/>
    </row>
    <row r="3916" spans="1:8" ht="50.1" customHeight="1" x14ac:dyDescent="0.3">
      <c r="A3916" s="13"/>
      <c r="B3916" s="13"/>
      <c r="C3916" s="160" t="s">
        <v>106</v>
      </c>
      <c r="D3916" s="194">
        <v>0</v>
      </c>
      <c r="E3916" s="282">
        <v>0</v>
      </c>
      <c r="F3916" s="13"/>
      <c r="G3916" s="13"/>
      <c r="H3916" s="13"/>
    </row>
    <row r="3917" spans="1:8" ht="50.1" customHeight="1" x14ac:dyDescent="0.3">
      <c r="A3917" s="13"/>
      <c r="B3917" s="13"/>
      <c r="C3917" s="160" t="s">
        <v>107</v>
      </c>
      <c r="D3917" s="194">
        <v>0</v>
      </c>
      <c r="E3917" s="282">
        <v>0</v>
      </c>
      <c r="F3917" s="13"/>
      <c r="G3917" s="13"/>
      <c r="H3917" s="13"/>
    </row>
    <row r="3918" spans="1:8" ht="50.1" customHeight="1" x14ac:dyDescent="0.3">
      <c r="A3918" s="13"/>
      <c r="B3918" s="13"/>
      <c r="C3918" s="160" t="s">
        <v>108</v>
      </c>
      <c r="D3918" s="194">
        <v>0</v>
      </c>
      <c r="E3918" s="282">
        <v>0</v>
      </c>
      <c r="F3918" s="13"/>
      <c r="G3918" s="13"/>
      <c r="H3918" s="13"/>
    </row>
    <row r="3919" spans="1:8" ht="50.1" customHeight="1" x14ac:dyDescent="0.3">
      <c r="A3919" s="13"/>
      <c r="B3919" s="13"/>
      <c r="C3919" s="160" t="s">
        <v>109</v>
      </c>
      <c r="D3919" s="194">
        <v>0</v>
      </c>
      <c r="E3919" s="282">
        <v>0</v>
      </c>
      <c r="F3919" s="13"/>
      <c r="G3919" s="13"/>
      <c r="H3919" s="13"/>
    </row>
    <row r="3920" spans="1:8" ht="50.1" customHeight="1" x14ac:dyDescent="0.3">
      <c r="A3920" s="13"/>
      <c r="B3920" s="13"/>
      <c r="C3920" s="160" t="s">
        <v>110</v>
      </c>
      <c r="D3920" s="194">
        <v>0</v>
      </c>
      <c r="E3920" s="282">
        <v>0</v>
      </c>
      <c r="F3920" s="13"/>
      <c r="G3920" s="13"/>
      <c r="H3920" s="13"/>
    </row>
    <row r="3921" spans="1:8" ht="50.1" customHeight="1" x14ac:dyDescent="0.3">
      <c r="A3921" s="13"/>
      <c r="B3921" s="13"/>
      <c r="C3921" s="160" t="s">
        <v>129</v>
      </c>
      <c r="D3921" s="194">
        <v>0</v>
      </c>
      <c r="E3921" s="282">
        <v>0</v>
      </c>
      <c r="F3921" s="13"/>
      <c r="G3921" s="13"/>
      <c r="H3921" s="13"/>
    </row>
    <row r="3922" spans="1:8" ht="50.1" customHeight="1" x14ac:dyDescent="0.3">
      <c r="A3922" s="13"/>
      <c r="B3922" s="13"/>
      <c r="C3922" s="160" t="s">
        <v>130</v>
      </c>
      <c r="D3922" s="194">
        <v>0</v>
      </c>
      <c r="E3922" s="282">
        <v>0</v>
      </c>
      <c r="F3922" s="13"/>
      <c r="G3922" s="13"/>
      <c r="H3922" s="13"/>
    </row>
    <row r="3923" spans="1:8" ht="50.1" customHeight="1" x14ac:dyDescent="0.3">
      <c r="A3923" s="13"/>
      <c r="B3923" s="13"/>
      <c r="C3923" s="160" t="s">
        <v>113</v>
      </c>
      <c r="D3923" s="194">
        <v>7</v>
      </c>
      <c r="E3923" s="282">
        <v>2</v>
      </c>
      <c r="F3923" s="13"/>
      <c r="G3923" s="13"/>
      <c r="H3923" s="13"/>
    </row>
    <row r="3924" spans="1:8" ht="50.1" customHeight="1" x14ac:dyDescent="0.3">
      <c r="A3924" s="13"/>
      <c r="B3924" s="13"/>
      <c r="C3924" s="160" t="s">
        <v>114</v>
      </c>
      <c r="D3924" s="194">
        <v>1</v>
      </c>
      <c r="E3924" s="282">
        <v>1</v>
      </c>
      <c r="F3924" s="13"/>
      <c r="G3924" s="13"/>
      <c r="H3924" s="13"/>
    </row>
    <row r="3925" spans="1:8" ht="50.1" customHeight="1" x14ac:dyDescent="0.3">
      <c r="A3925" s="13"/>
      <c r="B3925" s="13"/>
      <c r="C3925" s="160" t="s">
        <v>115</v>
      </c>
      <c r="D3925" s="194">
        <v>0</v>
      </c>
      <c r="E3925" s="282">
        <v>0</v>
      </c>
      <c r="F3925" s="13"/>
      <c r="G3925" s="13"/>
      <c r="H3925" s="13"/>
    </row>
    <row r="3926" spans="1:8" ht="50.1" customHeight="1" x14ac:dyDescent="0.3">
      <c r="A3926" s="13"/>
      <c r="B3926" s="13"/>
      <c r="C3926" s="160" t="s">
        <v>116</v>
      </c>
      <c r="D3926" s="194">
        <v>0</v>
      </c>
      <c r="E3926" s="282">
        <v>0</v>
      </c>
      <c r="F3926" s="13"/>
      <c r="G3926" s="13"/>
      <c r="H3926" s="13"/>
    </row>
    <row r="3927" spans="1:8" ht="50.1" customHeight="1" x14ac:dyDescent="0.3">
      <c r="A3927" s="13"/>
      <c r="B3927" s="13"/>
      <c r="C3927" s="160" t="s">
        <v>117</v>
      </c>
      <c r="D3927" s="194">
        <v>0</v>
      </c>
      <c r="E3927" s="282">
        <v>0</v>
      </c>
      <c r="F3927" s="13"/>
      <c r="G3927" s="13"/>
      <c r="H3927" s="13"/>
    </row>
    <row r="3928" spans="1:8" ht="50.1" customHeight="1" x14ac:dyDescent="0.3">
      <c r="A3928" s="13"/>
      <c r="B3928" s="13"/>
      <c r="C3928" s="160" t="s">
        <v>131</v>
      </c>
      <c r="D3928" s="194">
        <v>0</v>
      </c>
      <c r="E3928" s="282">
        <v>0</v>
      </c>
      <c r="F3928" s="13"/>
      <c r="G3928" s="13"/>
      <c r="H3928" s="13"/>
    </row>
    <row r="3929" spans="1:8" ht="50.1" customHeight="1" x14ac:dyDescent="0.3">
      <c r="A3929" s="13"/>
      <c r="B3929" s="13"/>
      <c r="C3929" s="153" t="s">
        <v>132</v>
      </c>
      <c r="D3929" s="227">
        <v>0</v>
      </c>
      <c r="E3929" s="179">
        <v>0</v>
      </c>
      <c r="F3929" s="13"/>
      <c r="G3929" s="13"/>
      <c r="H3929" s="13"/>
    </row>
    <row r="3930" spans="1:8" ht="50.1" customHeight="1" x14ac:dyDescent="0.3">
      <c r="A3930" s="13"/>
      <c r="B3930" s="13"/>
      <c r="C3930" s="284" t="s">
        <v>410</v>
      </c>
      <c r="D3930" s="285">
        <f>SUM(D3911:D3929)</f>
        <v>11</v>
      </c>
      <c r="E3930" s="285">
        <f>SUM(E3911:E3929)</f>
        <v>3</v>
      </c>
      <c r="F3930" s="13"/>
      <c r="G3930" s="13"/>
      <c r="H3930" s="13"/>
    </row>
    <row r="3931" spans="1:8" ht="38.25" customHeight="1" x14ac:dyDescent="0.3">
      <c r="A3931" s="13"/>
      <c r="B3931" s="13"/>
      <c r="C3931" s="348" t="s">
        <v>411</v>
      </c>
      <c r="D3931" s="349"/>
      <c r="G3931" s="13"/>
      <c r="H3931" s="13"/>
    </row>
    <row r="3932" spans="1:8" ht="38.25" customHeight="1" x14ac:dyDescent="0.3">
      <c r="A3932" s="13"/>
      <c r="B3932" s="13"/>
      <c r="C3932" s="350"/>
      <c r="D3932" s="351"/>
      <c r="E3932" s="286" t="s">
        <v>412</v>
      </c>
      <c r="G3932" s="13"/>
      <c r="H3932" s="13"/>
    </row>
    <row r="3933" spans="1:8" ht="16.5" customHeight="1" x14ac:dyDescent="0.3">
      <c r="A3933" s="13"/>
      <c r="B3933" s="13"/>
      <c r="C3933" s="13"/>
      <c r="D3933" s="13"/>
      <c r="E3933" s="13"/>
      <c r="F3933" s="27"/>
      <c r="G3933" s="13"/>
      <c r="H3933" s="13"/>
    </row>
    <row r="3934" spans="1:8" ht="16.5" x14ac:dyDescent="0.3">
      <c r="A3934" s="13"/>
      <c r="B3934" s="13"/>
      <c r="C3934" s="13"/>
      <c r="D3934" s="13"/>
      <c r="E3934" s="13"/>
      <c r="F3934" s="27"/>
      <c r="G3934" s="13"/>
      <c r="H3934" s="13"/>
    </row>
    <row r="3935" spans="1:8" ht="16.5" x14ac:dyDescent="0.3">
      <c r="A3935" s="13"/>
      <c r="B3935" s="13"/>
      <c r="C3935" s="13"/>
      <c r="D3935" s="13"/>
      <c r="E3935" s="13"/>
      <c r="F3935" s="27"/>
      <c r="G3935" s="13"/>
      <c r="H3935" s="13"/>
    </row>
    <row r="3936" spans="1:8" ht="16.5" x14ac:dyDescent="0.3">
      <c r="A3936" s="13"/>
      <c r="B3936" s="13"/>
      <c r="C3936" s="13"/>
      <c r="D3936" s="13"/>
      <c r="E3936" s="13"/>
      <c r="F3936" s="27"/>
      <c r="G3936" s="13"/>
      <c r="H3936" s="13"/>
    </row>
    <row r="3937" spans="1:8" ht="16.5" x14ac:dyDescent="0.3">
      <c r="A3937" s="13"/>
      <c r="B3937" s="13"/>
      <c r="C3937" s="13"/>
      <c r="D3937" s="13"/>
      <c r="E3937" s="13"/>
      <c r="F3937" s="27"/>
      <c r="G3937" s="13"/>
      <c r="H3937" s="13"/>
    </row>
    <row r="3938" spans="1:8" ht="16.5" x14ac:dyDescent="0.3">
      <c r="A3938" s="13"/>
      <c r="B3938" s="13"/>
      <c r="C3938" s="13"/>
      <c r="D3938" s="13"/>
      <c r="E3938" s="13"/>
      <c r="F3938" s="27"/>
      <c r="G3938" s="13"/>
      <c r="H3938" s="13"/>
    </row>
    <row r="3939" spans="1:8" ht="16.5" x14ac:dyDescent="0.3">
      <c r="A3939" s="13"/>
      <c r="B3939" s="13"/>
      <c r="C3939" s="13"/>
      <c r="D3939" s="13"/>
      <c r="E3939" s="13"/>
      <c r="F3939" s="27"/>
      <c r="G3939" s="13"/>
      <c r="H3939" s="13"/>
    </row>
    <row r="3940" spans="1:8" ht="16.5" x14ac:dyDescent="0.3">
      <c r="A3940" s="13"/>
      <c r="B3940" s="13"/>
      <c r="C3940" s="13"/>
      <c r="D3940" s="13"/>
      <c r="E3940" s="13"/>
      <c r="F3940" s="27"/>
      <c r="G3940" s="13"/>
      <c r="H3940" s="13"/>
    </row>
    <row r="3941" spans="1:8" ht="16.5" x14ac:dyDescent="0.3">
      <c r="A3941" s="13"/>
      <c r="B3941" s="13"/>
      <c r="C3941" s="13"/>
      <c r="D3941" s="13"/>
      <c r="E3941" s="13"/>
      <c r="F3941" s="27"/>
      <c r="G3941" s="13"/>
      <c r="H3941" s="13"/>
    </row>
    <row r="3942" spans="1:8" ht="16.5" x14ac:dyDescent="0.3">
      <c r="A3942" s="13"/>
      <c r="B3942" s="13"/>
      <c r="C3942" s="13"/>
      <c r="D3942" s="13"/>
      <c r="E3942" s="13"/>
      <c r="F3942" s="27"/>
      <c r="G3942" s="13"/>
      <c r="H3942" s="13"/>
    </row>
    <row r="3943" spans="1:8" ht="16.5" x14ac:dyDescent="0.3">
      <c r="A3943" s="13"/>
      <c r="B3943" s="13"/>
      <c r="C3943" s="13"/>
      <c r="D3943" s="13"/>
      <c r="E3943" s="13"/>
      <c r="F3943" s="27"/>
      <c r="G3943" s="13"/>
      <c r="H3943" s="13"/>
    </row>
    <row r="3944" spans="1:8" ht="16.5" x14ac:dyDescent="0.3">
      <c r="A3944" s="13"/>
      <c r="B3944" s="13"/>
      <c r="C3944" s="13"/>
      <c r="D3944" s="13"/>
      <c r="E3944" s="13"/>
      <c r="F3944" s="27"/>
      <c r="G3944" s="13"/>
      <c r="H3944" s="13"/>
    </row>
    <row r="3945" spans="1:8" ht="16.5" x14ac:dyDescent="0.3">
      <c r="A3945" s="13"/>
      <c r="B3945" s="13"/>
      <c r="C3945" s="13"/>
      <c r="D3945" s="13"/>
      <c r="E3945" s="13"/>
      <c r="F3945" s="27"/>
      <c r="G3945" s="13"/>
      <c r="H3945" s="13"/>
    </row>
    <row r="3946" spans="1:8" ht="16.5" x14ac:dyDescent="0.3">
      <c r="A3946" s="13"/>
      <c r="B3946" s="13"/>
      <c r="C3946" s="13"/>
      <c r="D3946" s="13"/>
      <c r="E3946" s="13"/>
      <c r="F3946" s="27"/>
      <c r="G3946" s="13"/>
      <c r="H3946" s="13"/>
    </row>
    <row r="3947" spans="1:8" ht="16.5" x14ac:dyDescent="0.3">
      <c r="A3947" s="13"/>
      <c r="B3947" s="13"/>
      <c r="C3947" s="13"/>
      <c r="D3947" s="13"/>
      <c r="E3947" s="13"/>
      <c r="F3947" s="27"/>
      <c r="G3947" s="13"/>
      <c r="H3947" s="13"/>
    </row>
    <row r="3948" spans="1:8" ht="16.5" x14ac:dyDescent="0.3">
      <c r="A3948" s="13"/>
      <c r="B3948" s="13"/>
      <c r="C3948" s="13"/>
      <c r="D3948" s="13"/>
      <c r="E3948" s="13"/>
      <c r="F3948" s="27"/>
      <c r="G3948" s="13"/>
      <c r="H3948" s="13"/>
    </row>
    <row r="3949" spans="1:8" ht="16.5" x14ac:dyDescent="0.3">
      <c r="A3949" s="13"/>
      <c r="B3949" s="13"/>
      <c r="C3949" s="13"/>
      <c r="D3949" s="13"/>
      <c r="E3949" s="13"/>
      <c r="F3949" s="27"/>
      <c r="G3949" s="13"/>
      <c r="H3949" s="13"/>
    </row>
    <row r="3950" spans="1:8" ht="16.5" x14ac:dyDescent="0.3">
      <c r="A3950" s="13"/>
      <c r="B3950" s="13"/>
      <c r="C3950" s="13"/>
      <c r="D3950" s="13"/>
      <c r="E3950" s="13"/>
      <c r="F3950" s="27"/>
      <c r="G3950" s="13"/>
      <c r="H3950" s="13"/>
    </row>
    <row r="3951" spans="1:8" ht="16.5" x14ac:dyDescent="0.3">
      <c r="A3951" s="13"/>
      <c r="B3951" s="13"/>
      <c r="C3951" s="13"/>
      <c r="D3951" s="13"/>
      <c r="E3951" s="13"/>
      <c r="F3951" s="27"/>
      <c r="G3951" s="13"/>
      <c r="H3951" s="13"/>
    </row>
    <row r="3952" spans="1:8" ht="16.5" x14ac:dyDescent="0.3">
      <c r="A3952" s="13"/>
      <c r="B3952" s="13"/>
      <c r="C3952" s="13"/>
      <c r="D3952" s="13"/>
      <c r="E3952" s="13"/>
      <c r="F3952" s="27"/>
      <c r="G3952" s="13"/>
      <c r="H3952" s="13"/>
    </row>
    <row r="3953" spans="1:8" ht="16.5" x14ac:dyDescent="0.3">
      <c r="A3953" s="13"/>
      <c r="B3953" s="13"/>
      <c r="C3953" s="13"/>
      <c r="D3953" s="13"/>
      <c r="E3953" s="13"/>
      <c r="F3953" s="27"/>
      <c r="G3953" s="13"/>
      <c r="H3953" s="13"/>
    </row>
    <row r="3954" spans="1:8" ht="16.5" x14ac:dyDescent="0.3">
      <c r="A3954" s="13"/>
      <c r="B3954" s="13"/>
      <c r="C3954" s="13"/>
      <c r="D3954" s="13"/>
      <c r="E3954" s="13"/>
      <c r="F3954" s="27"/>
      <c r="G3954" s="13"/>
      <c r="H3954" s="13"/>
    </row>
    <row r="3955" spans="1:8" ht="16.5" x14ac:dyDescent="0.3">
      <c r="A3955" s="13"/>
      <c r="B3955" s="13"/>
      <c r="C3955" s="13"/>
      <c r="D3955" s="13"/>
      <c r="E3955" s="13"/>
      <c r="F3955" s="27"/>
      <c r="G3955" s="13"/>
      <c r="H3955" s="13"/>
    </row>
    <row r="3956" spans="1:8" ht="16.5" x14ac:dyDescent="0.3">
      <c r="A3956" s="13"/>
      <c r="B3956" s="13"/>
      <c r="C3956" s="13"/>
      <c r="D3956" s="13"/>
      <c r="E3956" s="13"/>
      <c r="F3956" s="27"/>
      <c r="G3956" s="13"/>
      <c r="H3956" s="13"/>
    </row>
    <row r="3957" spans="1:8" ht="16.5" x14ac:dyDescent="0.3">
      <c r="A3957" s="13"/>
      <c r="B3957" s="13"/>
      <c r="C3957" s="13"/>
      <c r="D3957" s="13"/>
      <c r="E3957" s="13"/>
      <c r="F3957" s="27"/>
      <c r="G3957" s="13"/>
      <c r="H3957" s="13"/>
    </row>
    <row r="3958" spans="1:8" ht="16.5" x14ac:dyDescent="0.3">
      <c r="A3958" s="13"/>
      <c r="B3958" s="13"/>
      <c r="C3958" s="13"/>
      <c r="D3958" s="13"/>
      <c r="E3958" s="13"/>
      <c r="F3958" s="27"/>
      <c r="G3958" s="13"/>
      <c r="H3958" s="13"/>
    </row>
    <row r="3959" spans="1:8" ht="16.5" x14ac:dyDescent="0.3">
      <c r="A3959" s="13"/>
      <c r="B3959" s="13"/>
      <c r="C3959" s="13"/>
      <c r="D3959" s="13"/>
      <c r="E3959" s="13"/>
      <c r="F3959" s="27"/>
      <c r="G3959" s="13"/>
      <c r="H3959" s="13"/>
    </row>
    <row r="3960" spans="1:8" ht="16.5" x14ac:dyDescent="0.3">
      <c r="A3960" s="13"/>
      <c r="B3960" s="13"/>
      <c r="C3960" s="13"/>
      <c r="D3960" s="13"/>
      <c r="E3960" s="13"/>
      <c r="F3960" s="27"/>
      <c r="G3960" s="13"/>
      <c r="H3960" s="13"/>
    </row>
    <row r="3961" spans="1:8" ht="16.5" x14ac:dyDescent="0.3">
      <c r="A3961" s="13"/>
      <c r="B3961" s="13"/>
      <c r="C3961" s="13"/>
      <c r="D3961" s="13"/>
      <c r="E3961" s="13"/>
      <c r="F3961" s="27"/>
      <c r="G3961" s="13"/>
      <c r="H3961" s="13"/>
    </row>
    <row r="3962" spans="1:8" ht="16.5" x14ac:dyDescent="0.3">
      <c r="A3962" s="13"/>
      <c r="B3962" s="13"/>
      <c r="C3962" s="13"/>
      <c r="D3962" s="13"/>
      <c r="E3962" s="13"/>
      <c r="F3962" s="27"/>
      <c r="G3962" s="13"/>
      <c r="H3962" s="13"/>
    </row>
    <row r="3963" spans="1:8" ht="16.5" x14ac:dyDescent="0.3">
      <c r="A3963" s="13"/>
      <c r="B3963" s="13"/>
      <c r="C3963" s="13"/>
      <c r="D3963" s="13"/>
      <c r="E3963" s="13"/>
      <c r="F3963" s="27"/>
      <c r="G3963" s="13"/>
      <c r="H3963" s="13"/>
    </row>
    <row r="3964" spans="1:8" ht="16.5" x14ac:dyDescent="0.3">
      <c r="A3964" s="13"/>
      <c r="B3964" s="13"/>
      <c r="C3964" s="13"/>
      <c r="D3964" s="13"/>
      <c r="E3964" s="13"/>
      <c r="F3964" s="27"/>
      <c r="G3964" s="13"/>
      <c r="H3964" s="13"/>
    </row>
    <row r="3965" spans="1:8" ht="16.5" x14ac:dyDescent="0.3">
      <c r="A3965" s="13"/>
      <c r="B3965" s="13"/>
      <c r="C3965" s="13"/>
      <c r="D3965" s="13"/>
      <c r="E3965" s="13"/>
      <c r="F3965" s="27"/>
      <c r="G3965" s="13"/>
      <c r="H3965" s="13"/>
    </row>
    <row r="3966" spans="1:8" ht="16.5" x14ac:dyDescent="0.3">
      <c r="A3966" s="13"/>
      <c r="B3966" s="13"/>
      <c r="C3966" s="13"/>
      <c r="D3966" s="13"/>
      <c r="E3966" s="13"/>
      <c r="F3966" s="27"/>
      <c r="G3966" s="13"/>
      <c r="H3966" s="13"/>
    </row>
    <row r="3967" spans="1:8" ht="16.5" x14ac:dyDescent="0.3">
      <c r="A3967" s="13"/>
      <c r="B3967" s="13"/>
      <c r="C3967" s="13"/>
      <c r="D3967" s="13"/>
      <c r="E3967" s="13"/>
      <c r="F3967" s="27"/>
      <c r="G3967" s="13"/>
      <c r="H3967" s="13"/>
    </row>
    <row r="3968" spans="1:8" ht="16.5" x14ac:dyDescent="0.3">
      <c r="A3968" s="13"/>
      <c r="B3968" s="13"/>
      <c r="C3968" s="13"/>
      <c r="D3968" s="13"/>
      <c r="E3968" s="13"/>
      <c r="F3968" s="27"/>
      <c r="G3968" s="13"/>
      <c r="H3968" s="13"/>
    </row>
    <row r="3969" spans="1:8" ht="16.5" x14ac:dyDescent="0.3">
      <c r="A3969" s="13"/>
      <c r="B3969" s="13"/>
      <c r="C3969" s="13"/>
      <c r="D3969" s="13"/>
      <c r="E3969" s="13"/>
      <c r="F3969" s="27"/>
      <c r="G3969" s="13"/>
      <c r="H3969" s="13"/>
    </row>
    <row r="3970" spans="1:8" ht="16.5" x14ac:dyDescent="0.3">
      <c r="A3970" s="13"/>
      <c r="B3970" s="13"/>
      <c r="C3970" s="13"/>
      <c r="D3970" s="13"/>
      <c r="E3970" s="13"/>
      <c r="F3970" s="27"/>
      <c r="G3970" s="13"/>
      <c r="H3970" s="13"/>
    </row>
    <row r="3971" spans="1:8" ht="16.5" x14ac:dyDescent="0.3">
      <c r="A3971" s="13"/>
      <c r="B3971" s="13"/>
      <c r="C3971" s="13"/>
      <c r="D3971" s="13"/>
      <c r="E3971" s="13"/>
      <c r="F3971" s="27"/>
      <c r="G3971" s="13"/>
      <c r="H3971" s="13"/>
    </row>
    <row r="3972" spans="1:8" ht="16.5" x14ac:dyDescent="0.3">
      <c r="A3972" s="13"/>
      <c r="B3972" s="13"/>
      <c r="C3972" s="13"/>
      <c r="D3972" s="13"/>
      <c r="E3972" s="13"/>
      <c r="F3972" s="27"/>
      <c r="G3972" s="13"/>
      <c r="H3972" s="13"/>
    </row>
    <row r="3973" spans="1:8" ht="16.5" x14ac:dyDescent="0.3">
      <c r="A3973" s="13"/>
      <c r="B3973" s="13"/>
      <c r="C3973" s="13"/>
      <c r="D3973" s="13"/>
      <c r="E3973" s="13"/>
      <c r="F3973" s="13"/>
      <c r="G3973" s="13"/>
      <c r="H3973" s="13"/>
    </row>
    <row r="3974" spans="1:8" ht="90" customHeight="1" x14ac:dyDescent="0.3">
      <c r="A3974" s="342" t="s">
        <v>413</v>
      </c>
      <c r="B3974" s="342"/>
      <c r="C3974" s="342"/>
      <c r="D3974" s="342"/>
      <c r="E3974" s="342"/>
      <c r="F3974" s="342"/>
      <c r="G3974" s="342"/>
      <c r="H3974" s="342"/>
    </row>
    <row r="3975" spans="1:8" ht="51.95" customHeight="1" x14ac:dyDescent="0.3">
      <c r="A3975" s="354" t="s">
        <v>370</v>
      </c>
      <c r="B3975" s="355"/>
      <c r="C3975" s="355"/>
      <c r="D3975" s="355"/>
      <c r="E3975" s="355"/>
      <c r="F3975" s="355"/>
      <c r="G3975" s="355"/>
      <c r="H3975" s="355"/>
    </row>
    <row r="3976" spans="1:8" ht="16.5" x14ac:dyDescent="0.3">
      <c r="A3976" s="106"/>
      <c r="B3976" s="13"/>
      <c r="C3976" s="13"/>
      <c r="D3976" s="13"/>
      <c r="E3976" s="13"/>
      <c r="F3976" s="13"/>
      <c r="G3976" s="13"/>
      <c r="H3976" s="13"/>
    </row>
    <row r="3977" spans="1:8" ht="90" customHeight="1" x14ac:dyDescent="0.3">
      <c r="A3977" s="106"/>
      <c r="B3977" s="13"/>
      <c r="C3977" s="313" t="s">
        <v>414</v>
      </c>
      <c r="D3977" s="314"/>
      <c r="E3977" s="314"/>
      <c r="F3977" s="315"/>
      <c r="G3977" s="13"/>
      <c r="H3977" s="13"/>
    </row>
    <row r="3978" spans="1:8" ht="90" customHeight="1" x14ac:dyDescent="0.3">
      <c r="A3978" s="106"/>
      <c r="B3978" s="13"/>
      <c r="C3978" s="332" t="s">
        <v>402</v>
      </c>
      <c r="D3978" s="333"/>
      <c r="E3978" s="108" t="s">
        <v>415</v>
      </c>
      <c r="F3978" s="103" t="s">
        <v>416</v>
      </c>
      <c r="G3978" s="13"/>
      <c r="H3978" s="13"/>
    </row>
    <row r="3979" spans="1:8" ht="50.1" customHeight="1" x14ac:dyDescent="0.3">
      <c r="A3979" s="106"/>
      <c r="B3979" s="13"/>
      <c r="C3979" s="321" t="s">
        <v>101</v>
      </c>
      <c r="D3979" s="336"/>
      <c r="E3979" s="193">
        <v>0</v>
      </c>
      <c r="F3979" s="176">
        <v>0</v>
      </c>
      <c r="G3979" s="13"/>
      <c r="H3979" s="13"/>
    </row>
    <row r="3980" spans="1:8" ht="50.1" customHeight="1" x14ac:dyDescent="0.3">
      <c r="A3980" s="106"/>
      <c r="B3980" s="13"/>
      <c r="C3980" s="305" t="s">
        <v>102</v>
      </c>
      <c r="D3980" s="306"/>
      <c r="E3980" s="194">
        <v>0</v>
      </c>
      <c r="F3980" s="174">
        <v>0</v>
      </c>
      <c r="G3980" s="13"/>
      <c r="H3980" s="13"/>
    </row>
    <row r="3981" spans="1:8" ht="50.1" customHeight="1" x14ac:dyDescent="0.3">
      <c r="A3981" s="106"/>
      <c r="B3981" s="13"/>
      <c r="C3981" s="305" t="s">
        <v>103</v>
      </c>
      <c r="D3981" s="306"/>
      <c r="E3981" s="194">
        <v>0</v>
      </c>
      <c r="F3981" s="174">
        <v>0</v>
      </c>
      <c r="G3981" s="13"/>
      <c r="H3981" s="13"/>
    </row>
    <row r="3982" spans="1:8" ht="50.1" customHeight="1" x14ac:dyDescent="0.3">
      <c r="A3982" s="106"/>
      <c r="B3982" s="13"/>
      <c r="C3982" s="305" t="s">
        <v>104</v>
      </c>
      <c r="D3982" s="306"/>
      <c r="E3982" s="194">
        <v>0</v>
      </c>
      <c r="F3982" s="174">
        <v>0</v>
      </c>
      <c r="G3982" s="13"/>
      <c r="H3982" s="13"/>
    </row>
    <row r="3983" spans="1:8" ht="50.1" customHeight="1" x14ac:dyDescent="0.3">
      <c r="A3983" s="106"/>
      <c r="B3983" s="13"/>
      <c r="C3983" s="305" t="s">
        <v>105</v>
      </c>
      <c r="D3983" s="306"/>
      <c r="E3983" s="194">
        <v>0</v>
      </c>
      <c r="F3983" s="174">
        <v>0</v>
      </c>
      <c r="G3983" s="13"/>
      <c r="H3983" s="13"/>
    </row>
    <row r="3984" spans="1:8" ht="50.1" customHeight="1" x14ac:dyDescent="0.3">
      <c r="A3984" s="106"/>
      <c r="B3984" s="13"/>
      <c r="C3984" s="305" t="s">
        <v>106</v>
      </c>
      <c r="D3984" s="306"/>
      <c r="E3984" s="194">
        <v>0</v>
      </c>
      <c r="F3984" s="174">
        <v>0</v>
      </c>
      <c r="G3984" s="13"/>
      <c r="H3984" s="13"/>
    </row>
    <row r="3985" spans="1:8" ht="50.1" customHeight="1" x14ac:dyDescent="0.3">
      <c r="A3985" s="106"/>
      <c r="B3985" s="13"/>
      <c r="C3985" s="305" t="s">
        <v>107</v>
      </c>
      <c r="D3985" s="306"/>
      <c r="E3985" s="194">
        <v>0</v>
      </c>
      <c r="F3985" s="174">
        <v>0</v>
      </c>
      <c r="G3985" s="13"/>
      <c r="H3985" s="13"/>
    </row>
    <row r="3986" spans="1:8" ht="50.1" customHeight="1" x14ac:dyDescent="0.3">
      <c r="A3986" s="106"/>
      <c r="B3986" s="13"/>
      <c r="C3986" s="305" t="s">
        <v>108</v>
      </c>
      <c r="D3986" s="306"/>
      <c r="E3986" s="194">
        <v>0</v>
      </c>
      <c r="F3986" s="174">
        <v>0</v>
      </c>
      <c r="G3986" s="13"/>
      <c r="H3986" s="13"/>
    </row>
    <row r="3987" spans="1:8" ht="50.1" customHeight="1" x14ac:dyDescent="0.3">
      <c r="A3987" s="106"/>
      <c r="B3987" s="13"/>
      <c r="C3987" s="305" t="s">
        <v>109</v>
      </c>
      <c r="D3987" s="306"/>
      <c r="E3987" s="194">
        <v>0</v>
      </c>
      <c r="F3987" s="174">
        <v>0</v>
      </c>
      <c r="G3987" s="13"/>
      <c r="H3987" s="13"/>
    </row>
    <row r="3988" spans="1:8" ht="50.1" customHeight="1" x14ac:dyDescent="0.3">
      <c r="A3988" s="106"/>
      <c r="B3988" s="13"/>
      <c r="C3988" s="305" t="s">
        <v>110</v>
      </c>
      <c r="D3988" s="306"/>
      <c r="E3988" s="194">
        <v>0</v>
      </c>
      <c r="F3988" s="174">
        <v>0</v>
      </c>
      <c r="G3988" s="13"/>
      <c r="H3988" s="13"/>
    </row>
    <row r="3989" spans="1:8" ht="50.1" customHeight="1" x14ac:dyDescent="0.3">
      <c r="A3989" s="106"/>
      <c r="B3989" s="13"/>
      <c r="C3989" s="305" t="s">
        <v>129</v>
      </c>
      <c r="D3989" s="306"/>
      <c r="E3989" s="194">
        <v>0</v>
      </c>
      <c r="F3989" s="174">
        <v>0</v>
      </c>
      <c r="G3989" s="13"/>
      <c r="H3989" s="13"/>
    </row>
    <row r="3990" spans="1:8" ht="50.1" customHeight="1" x14ac:dyDescent="0.3">
      <c r="A3990" s="106"/>
      <c r="B3990" s="13"/>
      <c r="C3990" s="305" t="s">
        <v>130</v>
      </c>
      <c r="D3990" s="306"/>
      <c r="E3990" s="194">
        <v>0</v>
      </c>
      <c r="F3990" s="174">
        <v>0</v>
      </c>
      <c r="G3990" s="13"/>
      <c r="H3990" s="13"/>
    </row>
    <row r="3991" spans="1:8" ht="50.1" customHeight="1" x14ac:dyDescent="0.3">
      <c r="A3991" s="106"/>
      <c r="B3991" s="13"/>
      <c r="C3991" s="305" t="s">
        <v>113</v>
      </c>
      <c r="D3991" s="306"/>
      <c r="E3991" s="194">
        <v>0</v>
      </c>
      <c r="F3991" s="174">
        <v>0</v>
      </c>
      <c r="G3991" s="13"/>
      <c r="H3991" s="13"/>
    </row>
    <row r="3992" spans="1:8" ht="50.1" customHeight="1" x14ac:dyDescent="0.3">
      <c r="A3992" s="106"/>
      <c r="B3992" s="13"/>
      <c r="C3992" s="305" t="s">
        <v>114</v>
      </c>
      <c r="D3992" s="306"/>
      <c r="E3992" s="194">
        <v>0</v>
      </c>
      <c r="F3992" s="174">
        <v>0</v>
      </c>
      <c r="G3992" s="13"/>
      <c r="H3992" s="13"/>
    </row>
    <row r="3993" spans="1:8" ht="50.1" customHeight="1" x14ac:dyDescent="0.3">
      <c r="A3993" s="106"/>
      <c r="B3993" s="13"/>
      <c r="C3993" s="305" t="s">
        <v>115</v>
      </c>
      <c r="D3993" s="306"/>
      <c r="E3993" s="194">
        <v>0</v>
      </c>
      <c r="F3993" s="174">
        <v>0</v>
      </c>
      <c r="G3993" s="13"/>
      <c r="H3993" s="13"/>
    </row>
    <row r="3994" spans="1:8" ht="50.1" customHeight="1" x14ac:dyDescent="0.3">
      <c r="A3994" s="106"/>
      <c r="B3994" s="13"/>
      <c r="C3994" s="305" t="s">
        <v>116</v>
      </c>
      <c r="D3994" s="306"/>
      <c r="E3994" s="194">
        <v>0</v>
      </c>
      <c r="F3994" s="174">
        <v>0</v>
      </c>
      <c r="G3994" s="13"/>
      <c r="H3994" s="13"/>
    </row>
    <row r="3995" spans="1:8" ht="50.1" customHeight="1" x14ac:dyDescent="0.3">
      <c r="A3995" s="106"/>
      <c r="B3995" s="13"/>
      <c r="C3995" s="305" t="s">
        <v>117</v>
      </c>
      <c r="D3995" s="306"/>
      <c r="E3995" s="194">
        <v>0</v>
      </c>
      <c r="F3995" s="174">
        <v>0</v>
      </c>
      <c r="G3995" s="13"/>
      <c r="H3995" s="13"/>
    </row>
    <row r="3996" spans="1:8" ht="50.1" customHeight="1" x14ac:dyDescent="0.3">
      <c r="A3996" s="106"/>
      <c r="B3996" s="13"/>
      <c r="C3996" s="305" t="s">
        <v>131</v>
      </c>
      <c r="D3996" s="306"/>
      <c r="E3996" s="194">
        <v>0</v>
      </c>
      <c r="F3996" s="174">
        <v>0</v>
      </c>
      <c r="G3996" s="13"/>
      <c r="H3996" s="13"/>
    </row>
    <row r="3997" spans="1:8" ht="50.1" customHeight="1" x14ac:dyDescent="0.3">
      <c r="A3997" s="106"/>
      <c r="B3997" s="13"/>
      <c r="C3997" s="311" t="s">
        <v>132</v>
      </c>
      <c r="D3997" s="312"/>
      <c r="E3997" s="139">
        <v>0</v>
      </c>
      <c r="F3997" s="144">
        <v>0</v>
      </c>
      <c r="G3997" s="13"/>
      <c r="H3997" s="13"/>
    </row>
    <row r="3998" spans="1:8" ht="50.1" customHeight="1" x14ac:dyDescent="0.3">
      <c r="A3998" s="106"/>
      <c r="B3998" s="13"/>
      <c r="C3998" s="343" t="s">
        <v>406</v>
      </c>
      <c r="D3998" s="344"/>
      <c r="E3998" s="72">
        <f>SUM(E3979:E3997)</f>
        <v>0</v>
      </c>
      <c r="F3998" s="192">
        <f>SUM(F3979:F3997)</f>
        <v>0</v>
      </c>
      <c r="G3998" s="13"/>
      <c r="H3998" s="13"/>
    </row>
    <row r="3999" spans="1:8" ht="16.5" customHeight="1" x14ac:dyDescent="0.3">
      <c r="A3999" s="106"/>
      <c r="B3999" s="13"/>
      <c r="C3999" s="98"/>
      <c r="D3999" s="107"/>
      <c r="E3999" s="107"/>
      <c r="F3999" s="98"/>
      <c r="G3999" s="13"/>
      <c r="H3999" s="13"/>
    </row>
    <row r="4000" spans="1:8" ht="16.5" customHeight="1" x14ac:dyDescent="0.3">
      <c r="A4000" s="106"/>
      <c r="B4000" s="13"/>
      <c r="C4000" s="98"/>
      <c r="D4000" s="107"/>
      <c r="E4000" s="107"/>
      <c r="F4000" s="98"/>
      <c r="G4000" s="13"/>
      <c r="H4000" s="13"/>
    </row>
    <row r="4001" spans="1:8" ht="16.5" customHeight="1" x14ac:dyDescent="0.3">
      <c r="A4001" s="106"/>
      <c r="B4001" s="13"/>
      <c r="C4001" s="98"/>
      <c r="D4001" s="107"/>
      <c r="E4001" s="107"/>
      <c r="F4001" s="98"/>
      <c r="G4001" s="13"/>
      <c r="H4001" s="13"/>
    </row>
    <row r="4002" spans="1:8" ht="16.5" customHeight="1" x14ac:dyDescent="0.3">
      <c r="A4002" s="106"/>
      <c r="B4002" s="13"/>
      <c r="C4002" s="98"/>
      <c r="D4002" s="107"/>
      <c r="E4002" s="107"/>
      <c r="F4002" s="98"/>
      <c r="G4002" s="13"/>
      <c r="H4002" s="13"/>
    </row>
    <row r="4003" spans="1:8" ht="16.5" customHeight="1" x14ac:dyDescent="0.3">
      <c r="A4003" s="106"/>
      <c r="B4003" s="13"/>
      <c r="C4003" s="98"/>
      <c r="D4003" s="107"/>
      <c r="E4003" s="107"/>
      <c r="F4003" s="98"/>
      <c r="G4003" s="13"/>
      <c r="H4003" s="13"/>
    </row>
    <row r="4004" spans="1:8" ht="16.5" customHeight="1" x14ac:dyDescent="0.3">
      <c r="A4004" s="106"/>
      <c r="B4004" s="13"/>
      <c r="C4004" s="98"/>
      <c r="D4004" s="107"/>
      <c r="E4004" s="107"/>
      <c r="F4004" s="98"/>
      <c r="G4004" s="13"/>
      <c r="H4004" s="13"/>
    </row>
    <row r="4005" spans="1:8" ht="16.5" customHeight="1" x14ac:dyDescent="0.3">
      <c r="A4005" s="106"/>
      <c r="B4005" s="13"/>
      <c r="C4005" s="98"/>
      <c r="D4005" s="107"/>
      <c r="E4005" s="107"/>
      <c r="F4005" s="98"/>
      <c r="G4005" s="13"/>
      <c r="H4005" s="13"/>
    </row>
    <row r="4006" spans="1:8" ht="16.5" customHeight="1" x14ac:dyDescent="0.3">
      <c r="A4006" s="106"/>
      <c r="B4006" s="13"/>
      <c r="C4006" s="98"/>
      <c r="D4006" s="107"/>
      <c r="E4006" s="107"/>
      <c r="F4006" s="98"/>
      <c r="G4006" s="13"/>
      <c r="H4006" s="13"/>
    </row>
    <row r="4007" spans="1:8" ht="16.5" customHeight="1" x14ac:dyDescent="0.3">
      <c r="A4007" s="106"/>
      <c r="B4007" s="13"/>
      <c r="C4007" s="98"/>
      <c r="D4007" s="107"/>
      <c r="E4007" s="107"/>
      <c r="F4007" s="98"/>
      <c r="G4007" s="13"/>
      <c r="H4007" s="13"/>
    </row>
    <row r="4008" spans="1:8" ht="16.5" customHeight="1" x14ac:dyDescent="0.3">
      <c r="A4008" s="106"/>
      <c r="B4008" s="13"/>
      <c r="C4008" s="98"/>
      <c r="D4008" s="107"/>
      <c r="E4008" s="107"/>
      <c r="F4008" s="98"/>
      <c r="G4008" s="13"/>
      <c r="H4008" s="13"/>
    </row>
    <row r="4009" spans="1:8" ht="16.5" customHeight="1" x14ac:dyDescent="0.3">
      <c r="A4009" s="106"/>
      <c r="B4009" s="13"/>
      <c r="C4009" s="98"/>
      <c r="D4009" s="107"/>
      <c r="E4009" s="107"/>
      <c r="F4009" s="98"/>
      <c r="G4009" s="13"/>
      <c r="H4009" s="13"/>
    </row>
    <row r="4010" spans="1:8" ht="16.5" customHeight="1" x14ac:dyDescent="0.3">
      <c r="A4010" s="106"/>
      <c r="B4010" s="13"/>
      <c r="C4010" s="98"/>
      <c r="D4010" s="107"/>
      <c r="E4010" s="107"/>
      <c r="F4010" s="98"/>
      <c r="G4010" s="13"/>
      <c r="H4010" s="13"/>
    </row>
    <row r="4011" spans="1:8" ht="16.5" customHeight="1" x14ac:dyDescent="0.3">
      <c r="A4011" s="106"/>
      <c r="B4011" s="13"/>
      <c r="C4011" s="98"/>
      <c r="D4011" s="107"/>
      <c r="E4011" s="107"/>
      <c r="F4011" s="98"/>
      <c r="G4011" s="13"/>
      <c r="H4011" s="13"/>
    </row>
    <row r="4012" spans="1:8" ht="16.5" customHeight="1" x14ac:dyDescent="0.3">
      <c r="A4012" s="106"/>
      <c r="B4012" s="13"/>
      <c r="C4012" s="98"/>
      <c r="D4012" s="107"/>
      <c r="E4012" s="107"/>
      <c r="F4012" s="98"/>
      <c r="G4012" s="13"/>
      <c r="H4012" s="13"/>
    </row>
    <row r="4013" spans="1:8" ht="16.5" customHeight="1" x14ac:dyDescent="0.3">
      <c r="A4013" s="106"/>
      <c r="B4013" s="13"/>
      <c r="C4013" s="98"/>
      <c r="D4013" s="107"/>
      <c r="E4013" s="107"/>
      <c r="F4013" s="98"/>
      <c r="G4013" s="13"/>
      <c r="H4013" s="13"/>
    </row>
    <row r="4014" spans="1:8" ht="16.5" customHeight="1" x14ac:dyDescent="0.3">
      <c r="A4014" s="106"/>
      <c r="B4014" s="13"/>
      <c r="C4014" s="98"/>
      <c r="D4014" s="107"/>
      <c r="E4014" s="107"/>
      <c r="F4014" s="98"/>
      <c r="G4014" s="13"/>
      <c r="H4014" s="13"/>
    </row>
    <row r="4015" spans="1:8" ht="16.5" customHeight="1" x14ac:dyDescent="0.3">
      <c r="A4015" s="106"/>
      <c r="B4015" s="13"/>
      <c r="C4015" s="98"/>
      <c r="D4015" s="107"/>
      <c r="E4015" s="107"/>
      <c r="F4015" s="98"/>
      <c r="G4015" s="13"/>
      <c r="H4015" s="13"/>
    </row>
    <row r="4016" spans="1:8" ht="16.5" customHeight="1" x14ac:dyDescent="0.3">
      <c r="A4016" s="106"/>
      <c r="B4016" s="13"/>
      <c r="C4016" s="98"/>
      <c r="D4016" s="107"/>
      <c r="E4016" s="107"/>
      <c r="F4016" s="98"/>
      <c r="G4016" s="13"/>
      <c r="H4016" s="13"/>
    </row>
    <row r="4017" spans="1:8" ht="16.5" customHeight="1" x14ac:dyDescent="0.3">
      <c r="A4017" s="106"/>
      <c r="B4017" s="13"/>
      <c r="C4017" s="98"/>
      <c r="D4017" s="107"/>
      <c r="E4017" s="107"/>
      <c r="F4017" s="98"/>
      <c r="G4017" s="13"/>
      <c r="H4017" s="13"/>
    </row>
    <row r="4018" spans="1:8" ht="16.5" customHeight="1" x14ac:dyDescent="0.3">
      <c r="A4018" s="106"/>
      <c r="B4018" s="13"/>
      <c r="C4018" s="98"/>
      <c r="D4018" s="107"/>
      <c r="E4018" s="107"/>
      <c r="F4018" s="98"/>
      <c r="G4018" s="13"/>
      <c r="H4018" s="13"/>
    </row>
    <row r="4019" spans="1:8" ht="16.5" customHeight="1" x14ac:dyDescent="0.3">
      <c r="A4019" s="106"/>
      <c r="B4019" s="13"/>
      <c r="C4019" s="98"/>
      <c r="D4019" s="107"/>
      <c r="E4019" s="107"/>
      <c r="F4019" s="98"/>
      <c r="G4019" s="13"/>
      <c r="H4019" s="13"/>
    </row>
    <row r="4020" spans="1:8" ht="16.5" customHeight="1" x14ac:dyDescent="0.3">
      <c r="A4020" s="106"/>
      <c r="B4020" s="13"/>
      <c r="C4020" s="98"/>
      <c r="D4020" s="107"/>
      <c r="E4020" s="107"/>
      <c r="F4020" s="98"/>
      <c r="G4020" s="13"/>
      <c r="H4020" s="13"/>
    </row>
    <row r="4021" spans="1:8" ht="16.5" customHeight="1" x14ac:dyDescent="0.3">
      <c r="A4021" s="106"/>
      <c r="B4021" s="13"/>
      <c r="C4021" s="98"/>
      <c r="D4021" s="107"/>
      <c r="E4021" s="107"/>
      <c r="F4021" s="98"/>
      <c r="G4021" s="13"/>
      <c r="H4021" s="13"/>
    </row>
    <row r="4022" spans="1:8" ht="16.5" customHeight="1" x14ac:dyDescent="0.3">
      <c r="A4022" s="106"/>
      <c r="B4022" s="13"/>
      <c r="C4022" s="98"/>
      <c r="D4022" s="107"/>
      <c r="E4022" s="107"/>
      <c r="F4022" s="98"/>
      <c r="G4022" s="13"/>
      <c r="H4022" s="13"/>
    </row>
    <row r="4023" spans="1:8" ht="16.5" customHeight="1" x14ac:dyDescent="0.3">
      <c r="A4023" s="106"/>
      <c r="B4023" s="13"/>
      <c r="C4023" s="98"/>
      <c r="D4023" s="107"/>
      <c r="E4023" s="107"/>
      <c r="F4023" s="98"/>
      <c r="G4023" s="13"/>
      <c r="H4023" s="13"/>
    </row>
    <row r="4024" spans="1:8" ht="16.5" customHeight="1" x14ac:dyDescent="0.3">
      <c r="A4024" s="106"/>
      <c r="B4024" s="13"/>
      <c r="C4024" s="98"/>
      <c r="D4024" s="107"/>
      <c r="E4024" s="107"/>
      <c r="F4024" s="98"/>
      <c r="G4024" s="13"/>
      <c r="H4024" s="13"/>
    </row>
    <row r="4025" spans="1:8" ht="16.5" customHeight="1" x14ac:dyDescent="0.3">
      <c r="A4025" s="106"/>
      <c r="B4025" s="13"/>
      <c r="C4025" s="98"/>
      <c r="D4025" s="107"/>
      <c r="E4025" s="107"/>
      <c r="F4025" s="98"/>
      <c r="G4025" s="13"/>
      <c r="H4025" s="13"/>
    </row>
    <row r="4026" spans="1:8" ht="16.5" customHeight="1" x14ac:dyDescent="0.3">
      <c r="A4026" s="106"/>
      <c r="B4026" s="13"/>
      <c r="C4026" s="98"/>
      <c r="D4026" s="107"/>
      <c r="E4026" s="107"/>
      <c r="F4026" s="98"/>
      <c r="G4026" s="13"/>
      <c r="H4026" s="13"/>
    </row>
    <row r="4027" spans="1:8" ht="16.5" customHeight="1" x14ac:dyDescent="0.3">
      <c r="A4027" s="106"/>
      <c r="B4027" s="13"/>
      <c r="C4027" s="98"/>
      <c r="D4027" s="107"/>
      <c r="E4027" s="107"/>
      <c r="F4027" s="98"/>
      <c r="G4027" s="13"/>
      <c r="H4027" s="13"/>
    </row>
    <row r="4028" spans="1:8" ht="16.5" customHeight="1" x14ac:dyDescent="0.3">
      <c r="A4028" s="106"/>
      <c r="B4028" s="13"/>
      <c r="C4028" s="98"/>
      <c r="D4028" s="107"/>
      <c r="E4028" s="107"/>
      <c r="F4028" s="98"/>
      <c r="G4028" s="13"/>
      <c r="H4028" s="13"/>
    </row>
    <row r="4029" spans="1:8" ht="16.5" customHeight="1" x14ac:dyDescent="0.3">
      <c r="A4029" s="106"/>
      <c r="B4029" s="13"/>
      <c r="C4029" s="98"/>
      <c r="D4029" s="107"/>
      <c r="E4029" s="107"/>
      <c r="F4029" s="98"/>
      <c r="G4029" s="13"/>
      <c r="H4029" s="13"/>
    </row>
    <row r="4030" spans="1:8" ht="16.5" customHeight="1" x14ac:dyDescent="0.3">
      <c r="A4030" s="106"/>
      <c r="B4030" s="13"/>
      <c r="C4030" s="98"/>
      <c r="D4030" s="107"/>
      <c r="E4030" s="107"/>
      <c r="F4030" s="98"/>
      <c r="G4030" s="13"/>
      <c r="H4030" s="13"/>
    </row>
    <row r="4031" spans="1:8" ht="16.5" customHeight="1" x14ac:dyDescent="0.3">
      <c r="A4031" s="106"/>
      <c r="B4031" s="13"/>
      <c r="C4031" s="98"/>
      <c r="D4031" s="107"/>
      <c r="E4031" s="107"/>
      <c r="F4031" s="98"/>
      <c r="G4031" s="13"/>
      <c r="H4031" s="13"/>
    </row>
    <row r="4032" spans="1:8" ht="16.5" customHeight="1" x14ac:dyDescent="0.3">
      <c r="A4032" s="106"/>
      <c r="B4032" s="13"/>
      <c r="C4032" s="98"/>
      <c r="D4032" s="107"/>
      <c r="E4032" s="107"/>
      <c r="F4032" s="98"/>
      <c r="G4032" s="13"/>
      <c r="H4032" s="13"/>
    </row>
    <row r="4033" spans="1:8" ht="16.5" customHeight="1" x14ac:dyDescent="0.3">
      <c r="A4033" s="106"/>
      <c r="B4033" s="13"/>
      <c r="C4033" s="98"/>
      <c r="D4033" s="107"/>
      <c r="E4033" s="107"/>
      <c r="F4033" s="98"/>
      <c r="G4033" s="13"/>
      <c r="H4033" s="13"/>
    </row>
    <row r="4034" spans="1:8" ht="16.5" customHeight="1" x14ac:dyDescent="0.3">
      <c r="A4034" s="106"/>
      <c r="B4034" s="13"/>
      <c r="C4034" s="98"/>
      <c r="D4034" s="107"/>
      <c r="E4034" s="107"/>
      <c r="F4034" s="98"/>
      <c r="G4034" s="13"/>
      <c r="H4034" s="13"/>
    </row>
    <row r="4035" spans="1:8" ht="16.5" customHeight="1" x14ac:dyDescent="0.3">
      <c r="A4035" s="106"/>
      <c r="B4035" s="13"/>
      <c r="C4035" s="98"/>
      <c r="D4035" s="107"/>
      <c r="E4035" s="107"/>
      <c r="F4035" s="98"/>
      <c r="G4035" s="13"/>
      <c r="H4035" s="13"/>
    </row>
    <row r="4036" spans="1:8" ht="16.5" customHeight="1" x14ac:dyDescent="0.3">
      <c r="A4036" s="106"/>
      <c r="B4036" s="13"/>
      <c r="C4036" s="98"/>
      <c r="D4036" s="107"/>
      <c r="E4036" s="107"/>
      <c r="F4036" s="98"/>
      <c r="G4036" s="13"/>
      <c r="H4036" s="13"/>
    </row>
    <row r="4037" spans="1:8" ht="16.5" customHeight="1" x14ac:dyDescent="0.3">
      <c r="A4037" s="106"/>
      <c r="B4037" s="13"/>
      <c r="C4037" s="98"/>
      <c r="D4037" s="107"/>
      <c r="E4037" s="107"/>
      <c r="F4037" s="98"/>
      <c r="G4037" s="13"/>
      <c r="H4037" s="13"/>
    </row>
    <row r="4038" spans="1:8" ht="16.5" customHeight="1" x14ac:dyDescent="0.3">
      <c r="A4038" s="106"/>
      <c r="B4038" s="13"/>
      <c r="C4038" s="98"/>
      <c r="D4038" s="107"/>
      <c r="E4038" s="107"/>
      <c r="F4038" s="98"/>
      <c r="G4038" s="13"/>
      <c r="H4038" s="13"/>
    </row>
    <row r="4039" spans="1:8" ht="16.5" customHeight="1" x14ac:dyDescent="0.3">
      <c r="A4039" s="106"/>
      <c r="B4039" s="13"/>
      <c r="C4039" s="98"/>
      <c r="D4039" s="107"/>
      <c r="E4039" s="107"/>
      <c r="F4039" s="98"/>
      <c r="G4039" s="13"/>
      <c r="H4039" s="13"/>
    </row>
    <row r="4040" spans="1:8" ht="16.5" customHeight="1" x14ac:dyDescent="0.3">
      <c r="A4040" s="106"/>
      <c r="B4040" s="13"/>
      <c r="C4040" s="13"/>
      <c r="D4040" s="13"/>
      <c r="E4040" s="13"/>
      <c r="F4040" s="13"/>
      <c r="G4040" s="13"/>
      <c r="H4040" s="13"/>
    </row>
    <row r="4041" spans="1:8" ht="16.5" customHeight="1" x14ac:dyDescent="0.3">
      <c r="A4041" s="106"/>
      <c r="B4041" s="13"/>
      <c r="C4041" s="13"/>
      <c r="D4041" s="13"/>
      <c r="E4041" s="13"/>
      <c r="F4041" s="13"/>
      <c r="G4041" s="13"/>
      <c r="H4041" s="13"/>
    </row>
    <row r="4042" spans="1:8" ht="66" customHeight="1" x14ac:dyDescent="0.3">
      <c r="A4042" s="342" t="s">
        <v>417</v>
      </c>
      <c r="B4042" s="342"/>
      <c r="C4042" s="342"/>
      <c r="D4042" s="342"/>
      <c r="E4042" s="342"/>
      <c r="F4042" s="342"/>
      <c r="G4042" s="342"/>
      <c r="H4042" s="342"/>
    </row>
    <row r="4043" spans="1:8" ht="16.5" x14ac:dyDescent="0.3">
      <c r="A4043" s="106"/>
      <c r="B4043" s="13"/>
      <c r="C4043" s="13"/>
      <c r="D4043" s="13"/>
      <c r="E4043" s="13"/>
      <c r="F4043" s="13"/>
      <c r="G4043" s="13"/>
      <c r="H4043" s="13"/>
    </row>
    <row r="4044" spans="1:8" s="112" customFormat="1" ht="409.5" customHeight="1" x14ac:dyDescent="0.3">
      <c r="A4044" s="309" t="s">
        <v>429</v>
      </c>
      <c r="B4044" s="309"/>
      <c r="C4044" s="309"/>
      <c r="D4044" s="309"/>
      <c r="E4044" s="309"/>
      <c r="F4044" s="309"/>
      <c r="G4044" s="309"/>
      <c r="H4044" s="309"/>
    </row>
    <row r="4045" spans="1:8" s="112" customFormat="1" ht="409.5" customHeight="1" x14ac:dyDescent="0.3">
      <c r="A4045" s="329" t="s">
        <v>430</v>
      </c>
      <c r="B4045" s="329"/>
      <c r="C4045" s="329"/>
      <c r="D4045" s="329"/>
      <c r="E4045" s="329"/>
      <c r="F4045" s="329"/>
      <c r="G4045" s="329"/>
      <c r="H4045" s="329"/>
    </row>
    <row r="4046" spans="1:8" ht="16.5" x14ac:dyDescent="0.3">
      <c r="A4046"/>
      <c r="B4046"/>
      <c r="C4046"/>
      <c r="D4046"/>
      <c r="E4046"/>
      <c r="F4046"/>
      <c r="G4046"/>
      <c r="H4046"/>
    </row>
    <row r="4047" spans="1:8" ht="155.25" customHeight="1" x14ac:dyDescent="0.3">
      <c r="A4047" s="330" t="s">
        <v>424</v>
      </c>
      <c r="B4047" s="330"/>
      <c r="C4047" s="330"/>
      <c r="D4047" s="330"/>
      <c r="E4047" s="330"/>
      <c r="F4047" s="330"/>
      <c r="G4047" s="330"/>
      <c r="H4047" s="330"/>
    </row>
    <row r="4048" spans="1:8" ht="21" x14ac:dyDescent="0.35">
      <c r="A4048" s="106"/>
      <c r="B4048" s="13"/>
      <c r="C4048" s="13"/>
      <c r="D4048" s="13"/>
      <c r="E4048" s="13"/>
      <c r="F4048" s="13"/>
      <c r="G4048" s="13"/>
      <c r="H4048" s="303" t="s">
        <v>426</v>
      </c>
    </row>
    <row r="4049" spans="1:8" ht="16.5" x14ac:dyDescent="0.3">
      <c r="A4049" s="106"/>
      <c r="B4049" s="13"/>
      <c r="C4049" s="13"/>
      <c r="D4049" s="13"/>
      <c r="E4049" s="13"/>
      <c r="F4049" s="13"/>
      <c r="G4049" s="13"/>
      <c r="H4049" s="13"/>
    </row>
    <row r="4050" spans="1:8" ht="21" x14ac:dyDescent="0.35">
      <c r="A4050" s="106"/>
      <c r="B4050" s="13"/>
      <c r="C4050" s="13"/>
      <c r="D4050" s="13"/>
      <c r="E4050" s="13"/>
      <c r="F4050" s="13"/>
      <c r="G4050" s="13"/>
      <c r="H4050" s="13" t="s">
        <v>427</v>
      </c>
    </row>
    <row r="4051" spans="1:8" ht="16.5" x14ac:dyDescent="0.3">
      <c r="A4051" s="106"/>
      <c r="B4051" s="13"/>
      <c r="C4051" s="13"/>
      <c r="D4051" s="13"/>
      <c r="E4051" s="13"/>
      <c r="F4051" s="13"/>
      <c r="G4051" s="13"/>
      <c r="H4051" s="13"/>
    </row>
    <row r="4052" spans="1:8" ht="16.5" x14ac:dyDescent="0.3">
      <c r="A4052" s="106" t="s">
        <v>418</v>
      </c>
      <c r="B4052" s="13"/>
      <c r="C4052" s="13"/>
      <c r="D4052" s="13"/>
      <c r="E4052" s="13"/>
      <c r="F4052" s="13"/>
      <c r="G4052" s="13"/>
      <c r="H4052" s="13"/>
    </row>
    <row r="4053" spans="1:8" ht="16.5" x14ac:dyDescent="0.3">
      <c r="A4053" s="106"/>
      <c r="B4053" s="13"/>
      <c r="C4053" s="13"/>
      <c r="D4053" s="13"/>
      <c r="E4053" s="13"/>
      <c r="F4053" s="13"/>
      <c r="G4053" s="13"/>
      <c r="H4053" s="13"/>
    </row>
    <row r="4054" spans="1:8" ht="16.5" x14ac:dyDescent="0.3">
      <c r="A4054" s="13"/>
      <c r="B4054" s="13"/>
      <c r="C4054" s="13"/>
      <c r="D4054" s="13"/>
      <c r="E4054" s="13"/>
      <c r="F4054" s="13"/>
      <c r="G4054" s="13"/>
      <c r="H4054" s="304" t="s">
        <v>425</v>
      </c>
    </row>
    <row r="4055" spans="1:8" ht="38.25" customHeight="1" x14ac:dyDescent="0.3">
      <c r="A4055" s="13"/>
      <c r="B4055" s="13"/>
      <c r="C4055" s="13"/>
      <c r="D4055" s="13"/>
      <c r="E4055" s="13"/>
      <c r="F4055" s="13"/>
      <c r="G4055" s="13"/>
      <c r="H4055" s="13"/>
    </row>
    <row r="4056" spans="1:8" ht="45.75" customHeight="1" x14ac:dyDescent="0.3">
      <c r="A4056" s="13"/>
      <c r="B4056" s="13"/>
      <c r="C4056" s="13"/>
      <c r="D4056" s="13"/>
      <c r="E4056" s="13"/>
      <c r="F4056" s="13"/>
      <c r="G4056" s="13"/>
      <c r="H4056" s="13"/>
    </row>
    <row r="4057" spans="1:8" ht="18" customHeight="1" x14ac:dyDescent="0.3">
      <c r="A4057" s="13"/>
      <c r="B4057" s="13"/>
      <c r="C4057" s="13"/>
      <c r="D4057" s="13"/>
      <c r="E4057" s="13"/>
      <c r="F4057" s="13"/>
      <c r="G4057" s="13"/>
      <c r="H4057" s="13"/>
    </row>
    <row r="4058" spans="1:8" ht="18" customHeight="1" x14ac:dyDescent="0.3">
      <c r="A4058" s="13"/>
      <c r="B4058" s="13"/>
      <c r="C4058" s="13"/>
      <c r="D4058" s="13"/>
      <c r="E4058" s="13"/>
      <c r="F4058" s="13"/>
      <c r="G4058" s="13"/>
      <c r="H4058" s="13"/>
    </row>
    <row r="4059" spans="1:8" ht="18" customHeight="1" x14ac:dyDescent="0.3">
      <c r="A4059" s="13"/>
      <c r="B4059" s="13"/>
      <c r="C4059" s="13"/>
      <c r="D4059" s="13"/>
      <c r="E4059" s="13"/>
      <c r="F4059" s="13"/>
      <c r="G4059" s="13"/>
      <c r="H4059" s="13"/>
    </row>
    <row r="4060" spans="1:8" ht="16.5" x14ac:dyDescent="0.3">
      <c r="A4060" s="13"/>
      <c r="B4060" s="13"/>
      <c r="C4060" s="13"/>
      <c r="D4060" s="13"/>
      <c r="E4060" s="13"/>
      <c r="F4060" s="13"/>
      <c r="G4060" s="13"/>
      <c r="H4060" s="13"/>
    </row>
    <row r="4061" spans="1:8" ht="37.5" customHeight="1" x14ac:dyDescent="0.3">
      <c r="A4061" s="13"/>
      <c r="B4061" s="13"/>
      <c r="C4061" s="13"/>
      <c r="D4061" s="13"/>
      <c r="E4061" s="13"/>
      <c r="F4061" s="13"/>
      <c r="G4061" s="13"/>
      <c r="H4061" s="13"/>
    </row>
    <row r="4062" spans="1:8" ht="48" customHeight="1" x14ac:dyDescent="0.3">
      <c r="A4062" s="13"/>
      <c r="B4062" s="13"/>
      <c r="C4062" s="13"/>
      <c r="D4062" s="13"/>
      <c r="E4062" s="13"/>
      <c r="F4062" s="13"/>
      <c r="G4062" s="13"/>
      <c r="H4062" s="13"/>
    </row>
    <row r="4063" spans="1:8" ht="18" customHeight="1" x14ac:dyDescent="0.3">
      <c r="A4063" s="13"/>
      <c r="B4063" s="13"/>
      <c r="C4063" s="13"/>
      <c r="D4063" s="13"/>
      <c r="E4063" s="13"/>
      <c r="F4063" s="13"/>
      <c r="G4063" s="13"/>
      <c r="H4063" s="13"/>
    </row>
    <row r="4064" spans="1:8" ht="18" customHeight="1" x14ac:dyDescent="0.3">
      <c r="A4064" s="13"/>
      <c r="B4064" s="13"/>
      <c r="C4064" s="13"/>
      <c r="D4064" s="13"/>
      <c r="E4064" s="13"/>
      <c r="F4064" s="13"/>
      <c r="G4064" s="13"/>
      <c r="H4064" s="13"/>
    </row>
    <row r="4065" spans="1:8" ht="18" customHeight="1" x14ac:dyDescent="0.3">
      <c r="A4065" s="13"/>
      <c r="B4065" s="13"/>
      <c r="C4065" s="13"/>
      <c r="D4065" s="13"/>
      <c r="E4065" s="13"/>
      <c r="F4065" s="13"/>
      <c r="G4065" s="13"/>
      <c r="H4065" s="13"/>
    </row>
    <row r="4066" spans="1:8" ht="16.5" x14ac:dyDescent="0.3">
      <c r="B4066" s="13"/>
      <c r="C4066" s="13"/>
      <c r="D4066" s="13"/>
      <c r="E4066" s="13"/>
      <c r="F4066" s="13"/>
      <c r="G4066" s="13"/>
      <c r="H4066" s="13"/>
    </row>
    <row r="4067" spans="1:8" ht="16.5" x14ac:dyDescent="0.3">
      <c r="B4067" s="13"/>
      <c r="C4067" s="13"/>
      <c r="D4067" s="13"/>
      <c r="E4067" s="13"/>
      <c r="F4067" s="13"/>
      <c r="G4067" s="13"/>
      <c r="H4067" s="13"/>
    </row>
    <row r="4068" spans="1:8" ht="41.25" customHeight="1" x14ac:dyDescent="0.3"/>
    <row r="4069" spans="1:8" s="26" customFormat="1" ht="48.75" customHeight="1" x14ac:dyDescent="0.3">
      <c r="A4069" s="11"/>
      <c r="B4069" s="11"/>
      <c r="C4069" s="11"/>
      <c r="D4069" s="11"/>
      <c r="E4069" s="11"/>
      <c r="F4069" s="11"/>
      <c r="G4069" s="11"/>
      <c r="H4069" s="11"/>
    </row>
    <row r="4070" spans="1:8" ht="18" customHeight="1" x14ac:dyDescent="0.3"/>
    <row r="4071" spans="1:8" ht="18" customHeight="1" x14ac:dyDescent="0.3"/>
    <row r="4072" spans="1:8" ht="18" customHeight="1" x14ac:dyDescent="0.3"/>
    <row r="4073" spans="1:8" ht="16.5" x14ac:dyDescent="0.3"/>
    <row r="4074" spans="1:8" ht="16.5" x14ac:dyDescent="0.3"/>
    <row r="4075" spans="1:8" ht="16.5" x14ac:dyDescent="0.3"/>
    <row r="4076" spans="1:8" ht="16.5" x14ac:dyDescent="0.3"/>
    <row r="4077" spans="1:8" ht="16.5" x14ac:dyDescent="0.3"/>
    <row r="4078" spans="1:8" ht="16.5" x14ac:dyDescent="0.3"/>
    <row r="4079" spans="1:8" ht="16.5" x14ac:dyDescent="0.3"/>
    <row r="4080" spans="1:8" ht="16.5" x14ac:dyDescent="0.3"/>
    <row r="4081" ht="16.5" x14ac:dyDescent="0.3"/>
    <row r="4082" ht="16.5" x14ac:dyDescent="0.3"/>
    <row r="4083" ht="16.5" x14ac:dyDescent="0.3"/>
    <row r="4084" ht="16.5" x14ac:dyDescent="0.3"/>
    <row r="4085" ht="16.5" x14ac:dyDescent="0.3"/>
    <row r="4086" ht="16.5" x14ac:dyDescent="0.3"/>
    <row r="4087" ht="16.5" x14ac:dyDescent="0.3"/>
    <row r="4088" ht="16.5" x14ac:dyDescent="0.3"/>
    <row r="4089" ht="16.5" x14ac:dyDescent="0.3"/>
    <row r="4090" ht="16.5" x14ac:dyDescent="0.3"/>
    <row r="4091" ht="16.5" x14ac:dyDescent="0.3"/>
    <row r="4092" ht="16.5" x14ac:dyDescent="0.3"/>
    <row r="4093" ht="16.5" x14ac:dyDescent="0.3"/>
    <row r="4094" ht="16.5" x14ac:dyDescent="0.3"/>
    <row r="4095" ht="16.5" x14ac:dyDescent="0.3"/>
    <row r="4096" ht="16.5" x14ac:dyDescent="0.3"/>
    <row r="4097" ht="16.5" x14ac:dyDescent="0.3"/>
    <row r="4098" ht="16.5" x14ac:dyDescent="0.3"/>
    <row r="4099" ht="16.5" x14ac:dyDescent="0.3"/>
    <row r="4100" ht="16.5" x14ac:dyDescent="0.3"/>
    <row r="4101" ht="16.5" x14ac:dyDescent="0.3"/>
    <row r="4102" ht="16.5" x14ac:dyDescent="0.3"/>
    <row r="4103" ht="16.5" x14ac:dyDescent="0.3"/>
    <row r="4104" ht="16.5" x14ac:dyDescent="0.3"/>
    <row r="4105" ht="16.5" x14ac:dyDescent="0.3"/>
    <row r="4106" ht="16.5" x14ac:dyDescent="0.3"/>
    <row r="4107" ht="16.5" x14ac:dyDescent="0.3"/>
    <row r="4108" ht="16.5" x14ac:dyDescent="0.3"/>
    <row r="4109" ht="16.5" x14ac:dyDescent="0.3"/>
    <row r="4110" ht="16.5" x14ac:dyDescent="0.3"/>
    <row r="4111" ht="16.5" x14ac:dyDescent="0.3"/>
    <row r="4112" ht="16.5" x14ac:dyDescent="0.3"/>
    <row r="4113" ht="16.5" hidden="1" x14ac:dyDescent="0.3"/>
    <row r="4114" ht="16.5" customHeight="1" x14ac:dyDescent="0.3"/>
    <row r="4115" ht="16.5" customHeight="1" x14ac:dyDescent="0.3"/>
    <row r="4116" ht="16.5" customHeight="1" x14ac:dyDescent="0.3"/>
    <row r="4117" ht="16.5" customHeight="1" x14ac:dyDescent="0.3"/>
    <row r="4118" ht="16.5" customHeight="1" x14ac:dyDescent="0.3"/>
    <row r="4119" ht="16.5" customHeight="1" x14ac:dyDescent="0.3"/>
    <row r="4120" ht="16.5" customHeight="1" x14ac:dyDescent="0.3"/>
    <row r="4121" ht="16.5" customHeight="1" x14ac:dyDescent="0.3"/>
    <row r="4122" ht="16.5" customHeight="1" x14ac:dyDescent="0.3"/>
    <row r="4123" ht="16.5" customHeight="1" x14ac:dyDescent="0.3"/>
    <row r="4124" ht="16.5" customHeight="1" x14ac:dyDescent="0.3"/>
    <row r="4125" ht="16.5" customHeight="1" x14ac:dyDescent="0.3"/>
    <row r="4126" ht="16.5" customHeight="1" x14ac:dyDescent="0.3"/>
    <row r="4127" ht="16.5" customHeight="1" x14ac:dyDescent="0.3"/>
    <row r="4128" ht="16.5" customHeight="1" x14ac:dyDescent="0.3"/>
    <row r="4129" ht="16.5" customHeight="1" x14ac:dyDescent="0.3"/>
    <row r="4130" ht="16.5" customHeight="1" x14ac:dyDescent="0.3"/>
    <row r="4131" ht="16.5" customHeight="1" x14ac:dyDescent="0.3"/>
    <row r="4132" ht="16.5" customHeight="1" x14ac:dyDescent="0.3"/>
    <row r="4133" ht="16.5" customHeight="1" x14ac:dyDescent="0.3"/>
    <row r="4134" ht="16.5" customHeight="1" x14ac:dyDescent="0.3"/>
    <row r="4135" ht="16.5" customHeight="1" x14ac:dyDescent="0.3"/>
    <row r="4136" ht="16.5" customHeight="1" x14ac:dyDescent="0.3"/>
    <row r="4137" ht="16.5" customHeight="1" x14ac:dyDescent="0.3"/>
    <row r="4138" ht="16.5" customHeight="1" x14ac:dyDescent="0.3"/>
    <row r="4139" ht="16.5" customHeight="1" x14ac:dyDescent="0.3"/>
    <row r="4140" ht="16.5" customHeight="1" x14ac:dyDescent="0.3"/>
    <row r="4141" ht="16.5" customHeight="1" x14ac:dyDescent="0.3"/>
    <row r="4142" ht="16.5" customHeight="1" x14ac:dyDescent="0.3"/>
    <row r="4143" ht="16.5" customHeight="1" x14ac:dyDescent="0.3"/>
    <row r="4144" ht="16.5" customHeight="1" x14ac:dyDescent="0.3"/>
    <row r="4145" ht="16.5" customHeight="1" x14ac:dyDescent="0.3"/>
    <row r="4146" ht="16.5" customHeight="1" x14ac:dyDescent="0.3"/>
    <row r="4147" ht="16.5" customHeight="1" x14ac:dyDescent="0.3"/>
    <row r="4148" ht="16.5" customHeight="1" x14ac:dyDescent="0.3"/>
    <row r="4149" ht="16.5" customHeight="1" x14ac:dyDescent="0.3"/>
    <row r="4150" ht="16.5" customHeight="1" x14ac:dyDescent="0.3"/>
    <row r="4151" ht="16.5" customHeight="1" x14ac:dyDescent="0.3"/>
    <row r="4152" ht="16.5" customHeight="1" x14ac:dyDescent="0.3"/>
    <row r="4153" ht="16.5" customHeight="1" x14ac:dyDescent="0.3"/>
    <row r="4154" ht="16.5" customHeight="1" x14ac:dyDescent="0.3"/>
    <row r="4155" ht="16.5" customHeight="1" x14ac:dyDescent="0.3"/>
    <row r="4156" ht="16.5" customHeight="1" x14ac:dyDescent="0.3"/>
    <row r="4157" ht="16.5" customHeight="1" x14ac:dyDescent="0.3"/>
    <row r="4158" ht="16.5" customHeight="1" x14ac:dyDescent="0.3"/>
    <row r="4159" ht="16.5" customHeight="1" x14ac:dyDescent="0.3"/>
    <row r="4160" ht="16.5" customHeight="1" x14ac:dyDescent="0.3"/>
    <row r="4161" ht="16.5" customHeight="1" x14ac:dyDescent="0.3"/>
    <row r="4162" ht="16.5" customHeight="1" x14ac:dyDescent="0.3"/>
    <row r="4163" ht="16.5" customHeight="1" x14ac:dyDescent="0.3"/>
    <row r="4164" ht="16.5" customHeight="1" x14ac:dyDescent="0.3"/>
    <row r="4165" ht="16.5" customHeight="1" x14ac:dyDescent="0.3"/>
    <row r="4166" ht="16.5" customHeight="1" x14ac:dyDescent="0.3"/>
    <row r="4167" ht="0" hidden="1" customHeight="1" x14ac:dyDescent="0.3"/>
    <row r="4168" ht="0" hidden="1" customHeight="1" x14ac:dyDescent="0.3"/>
    <row r="4169" ht="0" hidden="1" customHeight="1" x14ac:dyDescent="0.3"/>
    <row r="4170" ht="0" hidden="1" customHeight="1" x14ac:dyDescent="0.3"/>
  </sheetData>
  <mergeCells count="7607">
    <mergeCell ref="A94:XFD94"/>
    <mergeCell ref="A418:B418"/>
    <mergeCell ref="A409:B409"/>
    <mergeCell ref="A410:B410"/>
    <mergeCell ref="A411:B411"/>
    <mergeCell ref="A436:B436"/>
    <mergeCell ref="A437:B437"/>
    <mergeCell ref="A438:B438"/>
    <mergeCell ref="A439:B439"/>
    <mergeCell ref="A440:B440"/>
    <mergeCell ref="A441:B441"/>
    <mergeCell ref="A442:B442"/>
    <mergeCell ref="A443:B443"/>
    <mergeCell ref="A444:B444"/>
    <mergeCell ref="A445:B445"/>
    <mergeCell ref="A429:B429"/>
    <mergeCell ref="A430:B430"/>
    <mergeCell ref="A431:B431"/>
    <mergeCell ref="A432:B432"/>
    <mergeCell ref="WPE99:WPL99"/>
    <mergeCell ref="WPM99:WPT99"/>
    <mergeCell ref="WPU99:WQB99"/>
    <mergeCell ref="WQC99:WQJ99"/>
    <mergeCell ref="WNI99:WNP99"/>
    <mergeCell ref="WNQ99:WNX99"/>
    <mergeCell ref="WNY99:WOF99"/>
    <mergeCell ref="WOG99:WON99"/>
    <mergeCell ref="WOO99:WOV99"/>
    <mergeCell ref="WSG99:WSN99"/>
    <mergeCell ref="WSO99:WSV99"/>
    <mergeCell ref="WSW99:WTD99"/>
    <mergeCell ref="WTE99:WTL99"/>
    <mergeCell ref="A469:B469"/>
    <mergeCell ref="A470:B470"/>
    <mergeCell ref="A412:B412"/>
    <mergeCell ref="A413:B413"/>
    <mergeCell ref="A471:B471"/>
    <mergeCell ref="A472:B472"/>
    <mergeCell ref="A473:B473"/>
    <mergeCell ref="A383:H383"/>
    <mergeCell ref="A452:B452"/>
    <mergeCell ref="A453:B453"/>
    <mergeCell ref="A89:G89"/>
    <mergeCell ref="A65:G65"/>
    <mergeCell ref="A464:B464"/>
    <mergeCell ref="A465:B465"/>
    <mergeCell ref="A466:B466"/>
    <mergeCell ref="A467:B467"/>
    <mergeCell ref="A468:B468"/>
    <mergeCell ref="A459:B459"/>
    <mergeCell ref="A460:B460"/>
    <mergeCell ref="A461:B461"/>
    <mergeCell ref="A462:B462"/>
    <mergeCell ref="A463:B463"/>
    <mergeCell ref="A455:B455"/>
    <mergeCell ref="A456:B456"/>
    <mergeCell ref="A457:B457"/>
    <mergeCell ref="A458:B458"/>
    <mergeCell ref="A435:B435"/>
    <mergeCell ref="A87:G87"/>
    <mergeCell ref="A88:G88"/>
    <mergeCell ref="A454:B454"/>
    <mergeCell ref="A82:G82"/>
    <mergeCell ref="A450:B450"/>
    <mergeCell ref="A434:B434"/>
    <mergeCell ref="A29:G29"/>
    <mergeCell ref="A30:G30"/>
    <mergeCell ref="A31:G31"/>
    <mergeCell ref="A32:G32"/>
    <mergeCell ref="A33:G33"/>
    <mergeCell ref="A64:G64"/>
    <mergeCell ref="A66:G66"/>
    <mergeCell ref="A67:G67"/>
    <mergeCell ref="A68:G68"/>
    <mergeCell ref="A59:G59"/>
    <mergeCell ref="A60:G60"/>
    <mergeCell ref="A61:G61"/>
    <mergeCell ref="A62:G62"/>
    <mergeCell ref="A63:G63"/>
    <mergeCell ref="A54:G54"/>
    <mergeCell ref="A55:G55"/>
    <mergeCell ref="A56:G56"/>
    <mergeCell ref="A57:G57"/>
    <mergeCell ref="A58:G58"/>
    <mergeCell ref="A49:G49"/>
    <mergeCell ref="A50:G50"/>
    <mergeCell ref="A51:G51"/>
    <mergeCell ref="A52:G52"/>
    <mergeCell ref="A53:G53"/>
    <mergeCell ref="A44:G44"/>
    <mergeCell ref="A45:G45"/>
    <mergeCell ref="A46:G46"/>
    <mergeCell ref="A47:G47"/>
    <mergeCell ref="A407:B407"/>
    <mergeCell ref="A408:B408"/>
    <mergeCell ref="A48:G48"/>
    <mergeCell ref="A39:G39"/>
    <mergeCell ref="A40:G40"/>
    <mergeCell ref="A41:G41"/>
    <mergeCell ref="A42:G42"/>
    <mergeCell ref="A43:G43"/>
    <mergeCell ref="A34:G34"/>
    <mergeCell ref="A35:G35"/>
    <mergeCell ref="A36:G36"/>
    <mergeCell ref="A37:G37"/>
    <mergeCell ref="A38:G38"/>
    <mergeCell ref="A69:G69"/>
    <mergeCell ref="A70:G70"/>
    <mergeCell ref="A71:G71"/>
    <mergeCell ref="A316:B316"/>
    <mergeCell ref="A85:G85"/>
    <mergeCell ref="A86:G86"/>
    <mergeCell ref="A77:G77"/>
    <mergeCell ref="A78:G78"/>
    <mergeCell ref="A79:G79"/>
    <mergeCell ref="A80:G80"/>
    <mergeCell ref="A81:G81"/>
    <mergeCell ref="A72:G72"/>
    <mergeCell ref="A73:G73"/>
    <mergeCell ref="A74:G74"/>
    <mergeCell ref="A75:G75"/>
    <mergeCell ref="A105:H105"/>
    <mergeCell ref="A108:B108"/>
    <mergeCell ref="A109:B109"/>
    <mergeCell ref="A76:G76"/>
    <mergeCell ref="A83:G83"/>
    <mergeCell ref="A84:G84"/>
    <mergeCell ref="A315:B315"/>
    <mergeCell ref="A24:G24"/>
    <mergeCell ref="A25:G25"/>
    <mergeCell ref="A26:G26"/>
    <mergeCell ref="A27:G27"/>
    <mergeCell ref="A28:G28"/>
    <mergeCell ref="A19:G19"/>
    <mergeCell ref="A20:G20"/>
    <mergeCell ref="A21:G21"/>
    <mergeCell ref="A22:G22"/>
    <mergeCell ref="A23:G23"/>
    <mergeCell ref="A451:B451"/>
    <mergeCell ref="A4:G4"/>
    <mergeCell ref="A5:G5"/>
    <mergeCell ref="A6:G6"/>
    <mergeCell ref="A7:G7"/>
    <mergeCell ref="A8:G8"/>
    <mergeCell ref="A9:G9"/>
    <mergeCell ref="A10:G10"/>
    <mergeCell ref="A11:G11"/>
    <mergeCell ref="A12:G12"/>
    <mergeCell ref="A13:G13"/>
    <mergeCell ref="A14:G14"/>
    <mergeCell ref="A15:G15"/>
    <mergeCell ref="A16:G16"/>
    <mergeCell ref="A17:G17"/>
    <mergeCell ref="A18:G18"/>
    <mergeCell ref="A446:B446"/>
    <mergeCell ref="A447:B447"/>
    <mergeCell ref="A448:B448"/>
    <mergeCell ref="A449:B449"/>
    <mergeCell ref="A405:B405"/>
    <mergeCell ref="A406:B406"/>
    <mergeCell ref="A2316:B2316"/>
    <mergeCell ref="A2317:B2317"/>
    <mergeCell ref="A2284:B2284"/>
    <mergeCell ref="A2285:B2285"/>
    <mergeCell ref="A2286:B2286"/>
    <mergeCell ref="A2287:B2287"/>
    <mergeCell ref="A2288:B2288"/>
    <mergeCell ref="A2289:B2289"/>
    <mergeCell ref="A2290:B2290"/>
    <mergeCell ref="A2291:B2291"/>
    <mergeCell ref="A2292:B2292"/>
    <mergeCell ref="A2340:B2340"/>
    <mergeCell ref="A2341:B2341"/>
    <mergeCell ref="A2325:B2325"/>
    <mergeCell ref="A2326:B2326"/>
    <mergeCell ref="A2327:B2327"/>
    <mergeCell ref="A2328:B2328"/>
    <mergeCell ref="A2329:B2329"/>
    <mergeCell ref="A2330:B2330"/>
    <mergeCell ref="A2331:B2331"/>
    <mergeCell ref="A2332:B2332"/>
    <mergeCell ref="A2333:B2333"/>
    <mergeCell ref="A2334:B2334"/>
    <mergeCell ref="A2335:B2335"/>
    <mergeCell ref="A2336:B2336"/>
    <mergeCell ref="A2337:B2337"/>
    <mergeCell ref="A2338:B2338"/>
    <mergeCell ref="A2339:B2339"/>
    <mergeCell ref="A2315:B2315"/>
    <mergeCell ref="A2198:B2198"/>
    <mergeCell ref="A2199:B2199"/>
    <mergeCell ref="A2200:B2200"/>
    <mergeCell ref="A2201:B2201"/>
    <mergeCell ref="A2323:B2323"/>
    <mergeCell ref="A2324:B2324"/>
    <mergeCell ref="A2301:B2301"/>
    <mergeCell ref="A2302:B2302"/>
    <mergeCell ref="A2303:B2303"/>
    <mergeCell ref="A2304:B2304"/>
    <mergeCell ref="A2305:B2305"/>
    <mergeCell ref="A2306:B2306"/>
    <mergeCell ref="A2307:B2307"/>
    <mergeCell ref="A2308:B2308"/>
    <mergeCell ref="A2309:B2309"/>
    <mergeCell ref="A2310:B2310"/>
    <mergeCell ref="A2311:B2311"/>
    <mergeCell ref="A2312:B2312"/>
    <mergeCell ref="A2313:B2313"/>
    <mergeCell ref="A2314:B2314"/>
    <mergeCell ref="A2318:B2318"/>
    <mergeCell ref="A2319:B2319"/>
    <mergeCell ref="A2320:B2320"/>
    <mergeCell ref="A2321:B2321"/>
    <mergeCell ref="A2322:B2322"/>
    <mergeCell ref="A2283:B2283"/>
    <mergeCell ref="A2298:B2298"/>
    <mergeCell ref="A2299:B2299"/>
    <mergeCell ref="A2300:B2300"/>
    <mergeCell ref="A2277:B2277"/>
    <mergeCell ref="A2260:B2260"/>
    <mergeCell ref="A2261:B2261"/>
    <mergeCell ref="A2188:H2188"/>
    <mergeCell ref="A2189:B2189"/>
    <mergeCell ref="A2190:B2190"/>
    <mergeCell ref="A2191:B2191"/>
    <mergeCell ref="A2192:B2192"/>
    <mergeCell ref="A2193:B2193"/>
    <mergeCell ref="A2194:B2194"/>
    <mergeCell ref="A2195:B2195"/>
    <mergeCell ref="A2196:B2196"/>
    <mergeCell ref="A2197:B2197"/>
    <mergeCell ref="A2278:B2278"/>
    <mergeCell ref="A2279:B2279"/>
    <mergeCell ref="A2280:B2280"/>
    <mergeCell ref="A2281:B2281"/>
    <mergeCell ref="A2282:B2282"/>
    <mergeCell ref="A2296:B2296"/>
    <mergeCell ref="A2297:B2297"/>
    <mergeCell ref="A2265:B2265"/>
    <mergeCell ref="A2266:B2266"/>
    <mergeCell ref="A2293:B2293"/>
    <mergeCell ref="A2294:B2294"/>
    <mergeCell ref="A2295:B2295"/>
    <mergeCell ref="A2267:B2267"/>
    <mergeCell ref="A2268:B2268"/>
    <mergeCell ref="A2269:B2269"/>
    <mergeCell ref="A2270:B2270"/>
    <mergeCell ref="A2271:B2271"/>
    <mergeCell ref="A2272:B2272"/>
    <mergeCell ref="A2273:B2273"/>
    <mergeCell ref="A2274:B2274"/>
    <mergeCell ref="A2275:B2275"/>
    <mergeCell ref="A2276:B2276"/>
    <mergeCell ref="A2262:B2262"/>
    <mergeCell ref="A2263:B2263"/>
    <mergeCell ref="A2264:B2264"/>
    <mergeCell ref="A2255:B2255"/>
    <mergeCell ref="A2256:B2256"/>
    <mergeCell ref="A2257:B2257"/>
    <mergeCell ref="A2258:B2258"/>
    <mergeCell ref="A2259:B2259"/>
    <mergeCell ref="A2250:H2250"/>
    <mergeCell ref="A2251:B2251"/>
    <mergeCell ref="A2252:B2252"/>
    <mergeCell ref="A2253:B2253"/>
    <mergeCell ref="A2254:B2254"/>
    <mergeCell ref="A2133:B2133"/>
    <mergeCell ref="A2134:B2134"/>
    <mergeCell ref="B2182:G2182"/>
    <mergeCell ref="A2103:B2103"/>
    <mergeCell ref="A2104:B2104"/>
    <mergeCell ref="A2105:B2105"/>
    <mergeCell ref="A2106:B2106"/>
    <mergeCell ref="A2107:B2107"/>
    <mergeCell ref="A2108:B2108"/>
    <mergeCell ref="A2109:B2109"/>
    <mergeCell ref="A2110:B2110"/>
    <mergeCell ref="A2111:B2111"/>
    <mergeCell ref="A2112:B2112"/>
    <mergeCell ref="A2113:B2113"/>
    <mergeCell ref="A2114:B2114"/>
    <mergeCell ref="A2115:B2115"/>
    <mergeCell ref="A2128:B2128"/>
    <mergeCell ref="A2129:B2129"/>
    <mergeCell ref="A2130:B2130"/>
    <mergeCell ref="A2131:B2131"/>
    <mergeCell ref="A2132:B2132"/>
    <mergeCell ref="A2123:B2123"/>
    <mergeCell ref="A2124:B2124"/>
    <mergeCell ref="A2125:B2125"/>
    <mergeCell ref="A2126:B2126"/>
    <mergeCell ref="A2127:B2127"/>
    <mergeCell ref="A2101:B2101"/>
    <mergeCell ref="A2102:B2102"/>
    <mergeCell ref="A2120:B2120"/>
    <mergeCell ref="A2121:B2121"/>
    <mergeCell ref="A2122:B2122"/>
    <mergeCell ref="A2116:B2116"/>
    <mergeCell ref="A2117:B2117"/>
    <mergeCell ref="A2118:B2118"/>
    <mergeCell ref="A2119:B2119"/>
    <mergeCell ref="A2086:B2086"/>
    <mergeCell ref="A2087:B2087"/>
    <mergeCell ref="A2088:B2088"/>
    <mergeCell ref="A2089:B2089"/>
    <mergeCell ref="A2090:B2090"/>
    <mergeCell ref="A2091:B2091"/>
    <mergeCell ref="A2092:B2092"/>
    <mergeCell ref="A2093:B2093"/>
    <mergeCell ref="A2094:B2094"/>
    <mergeCell ref="A2095:B2095"/>
    <mergeCell ref="A2096:B2096"/>
    <mergeCell ref="A2097:B2097"/>
    <mergeCell ref="A2098:B2098"/>
    <mergeCell ref="A2099:B2099"/>
    <mergeCell ref="A2100:B2100"/>
    <mergeCell ref="A2001:B2001"/>
    <mergeCell ref="A2081:B2081"/>
    <mergeCell ref="A2082:B2082"/>
    <mergeCell ref="A2083:B2083"/>
    <mergeCell ref="A2084:B2084"/>
    <mergeCell ref="A2085:B2085"/>
    <mergeCell ref="A2076:B2076"/>
    <mergeCell ref="A2077:B2077"/>
    <mergeCell ref="A2078:B2078"/>
    <mergeCell ref="A2079:B2079"/>
    <mergeCell ref="A2080:B2080"/>
    <mergeCell ref="A2071:B2071"/>
    <mergeCell ref="A2072:B2072"/>
    <mergeCell ref="A2073:B2073"/>
    <mergeCell ref="A2074:B2074"/>
    <mergeCell ref="A2075:B2075"/>
    <mergeCell ref="A2066:B2066"/>
    <mergeCell ref="A2067:B2067"/>
    <mergeCell ref="A2068:B2068"/>
    <mergeCell ref="A2069:B2069"/>
    <mergeCell ref="A2070:B2070"/>
    <mergeCell ref="A1991:B1991"/>
    <mergeCell ref="A925:B925"/>
    <mergeCell ref="A926:B926"/>
    <mergeCell ref="A927:B927"/>
    <mergeCell ref="A928:B928"/>
    <mergeCell ref="A929:B929"/>
    <mergeCell ref="A930:B930"/>
    <mergeCell ref="A2061:B2061"/>
    <mergeCell ref="A2062:B2062"/>
    <mergeCell ref="A2063:B2063"/>
    <mergeCell ref="A2064:B2064"/>
    <mergeCell ref="A2065:B2065"/>
    <mergeCell ref="A2056:B2056"/>
    <mergeCell ref="A2057:B2057"/>
    <mergeCell ref="A2058:B2058"/>
    <mergeCell ref="A2059:B2059"/>
    <mergeCell ref="A2060:B2060"/>
    <mergeCell ref="A1998:B1998"/>
    <mergeCell ref="A2052:B2052"/>
    <mergeCell ref="A2053:B2053"/>
    <mergeCell ref="A2054:B2054"/>
    <mergeCell ref="A2055:B2055"/>
    <mergeCell ref="A1993:B1993"/>
    <mergeCell ref="A1994:B1994"/>
    <mergeCell ref="A1995:B1995"/>
    <mergeCell ref="A1996:B1996"/>
    <mergeCell ref="A1997:B1997"/>
    <mergeCell ref="A2049:B2049"/>
    <mergeCell ref="A2050:B2050"/>
    <mergeCell ref="A2051:B2051"/>
    <mergeCell ref="A1999:B1999"/>
    <mergeCell ref="A2000:B2000"/>
    <mergeCell ref="A1989:B1989"/>
    <mergeCell ref="A1990:B1990"/>
    <mergeCell ref="A889:B889"/>
    <mergeCell ref="A890:B890"/>
    <mergeCell ref="A922:B922"/>
    <mergeCell ref="A923:B923"/>
    <mergeCell ref="A924:B924"/>
    <mergeCell ref="A891:B891"/>
    <mergeCell ref="A892:B892"/>
    <mergeCell ref="A893:B893"/>
    <mergeCell ref="A894:B894"/>
    <mergeCell ref="A895:B895"/>
    <mergeCell ref="A896:B896"/>
    <mergeCell ref="A897:B897"/>
    <mergeCell ref="A898:B898"/>
    <mergeCell ref="A899:B899"/>
    <mergeCell ref="A900:B900"/>
    <mergeCell ref="A907:B907"/>
    <mergeCell ref="B997:G997"/>
    <mergeCell ref="A932:B932"/>
    <mergeCell ref="A931:B931"/>
    <mergeCell ref="A1006:H1006"/>
    <mergeCell ref="A1007:B1007"/>
    <mergeCell ref="A1008:B1008"/>
    <mergeCell ref="A1009:B1009"/>
    <mergeCell ref="A916:B916"/>
    <mergeCell ref="A917:B917"/>
    <mergeCell ref="A918:B918"/>
    <mergeCell ref="A919:B919"/>
    <mergeCell ref="A947:B947"/>
    <mergeCell ref="A948:B948"/>
    <mergeCell ref="A949:B949"/>
    <mergeCell ref="A812:B812"/>
    <mergeCell ref="A813:B813"/>
    <mergeCell ref="A814:B814"/>
    <mergeCell ref="A815:B815"/>
    <mergeCell ref="WOW99:WPD99"/>
    <mergeCell ref="WLU99:WMB99"/>
    <mergeCell ref="WMC99:WMJ99"/>
    <mergeCell ref="WMK99:WMR99"/>
    <mergeCell ref="A384:B384"/>
    <mergeCell ref="A385:B385"/>
    <mergeCell ref="A386:B386"/>
    <mergeCell ref="A387:B387"/>
    <mergeCell ref="A388:B388"/>
    <mergeCell ref="A389:B389"/>
    <mergeCell ref="A390:B390"/>
    <mergeCell ref="A391:B391"/>
    <mergeCell ref="WFQ99:WFX99"/>
    <mergeCell ref="WFY99:WGF99"/>
    <mergeCell ref="WGG99:WGN99"/>
    <mergeCell ref="WGO99:WGV99"/>
    <mergeCell ref="WGW99:WHD99"/>
    <mergeCell ref="WHE99:WHL99"/>
    <mergeCell ref="WHM99:WHT99"/>
    <mergeCell ref="WHU99:WIB99"/>
    <mergeCell ref="WIC99:WIJ99"/>
    <mergeCell ref="WIK99:WIR99"/>
    <mergeCell ref="WIS99:WIZ99"/>
    <mergeCell ref="WJA99:WJH99"/>
    <mergeCell ref="WJI99:WJP99"/>
    <mergeCell ref="WJQ99:WJX99"/>
    <mergeCell ref="WJY99:WKF99"/>
    <mergeCell ref="WKG99:WKN99"/>
    <mergeCell ref="WQK99:WQR99"/>
    <mergeCell ref="WQS99:WQZ99"/>
    <mergeCell ref="WRA99:WRH99"/>
    <mergeCell ref="WRI99:WRP99"/>
    <mergeCell ref="WRQ99:WRX99"/>
    <mergeCell ref="WZA99:WZH99"/>
    <mergeCell ref="WZI99:WZP99"/>
    <mergeCell ref="WWO99:WWV99"/>
    <mergeCell ref="WWW99:WXD99"/>
    <mergeCell ref="WXE99:WXL99"/>
    <mergeCell ref="WXM99:WXT99"/>
    <mergeCell ref="WXU99:WYB99"/>
    <mergeCell ref="WMS99:WMZ99"/>
    <mergeCell ref="WNA99:WNH99"/>
    <mergeCell ref="WYC99:WYJ99"/>
    <mergeCell ref="WYK99:WYR99"/>
    <mergeCell ref="WYS99:WYZ99"/>
    <mergeCell ref="WVA99:WVH99"/>
    <mergeCell ref="WVI99:WVP99"/>
    <mergeCell ref="WVQ99:WVX99"/>
    <mergeCell ref="WVY99:WWF99"/>
    <mergeCell ref="WWG99:WWN99"/>
    <mergeCell ref="WTM99:WTT99"/>
    <mergeCell ref="WTU99:WUB99"/>
    <mergeCell ref="WUC99:WUJ99"/>
    <mergeCell ref="WUK99:WUR99"/>
    <mergeCell ref="WUS99:WUZ99"/>
    <mergeCell ref="WRY99:WSF99"/>
    <mergeCell ref="WZQ99:WZX99"/>
    <mergeCell ref="WZY99:XAF99"/>
    <mergeCell ref="XAG99:XAN99"/>
    <mergeCell ref="XAO99:XAV99"/>
    <mergeCell ref="XAW99:XBD99"/>
    <mergeCell ref="XBE99:XBL99"/>
    <mergeCell ref="XBM99:XBT99"/>
    <mergeCell ref="XBU99:XCB99"/>
    <mergeCell ref="XCC99:XCJ99"/>
    <mergeCell ref="XCK99:XCR99"/>
    <mergeCell ref="XEO99:XEV99"/>
    <mergeCell ref="XEW99:XFD99"/>
    <mergeCell ref="XCS99:XCZ99"/>
    <mergeCell ref="XDA99:XDH99"/>
    <mergeCell ref="XDI99:XDP99"/>
    <mergeCell ref="XDQ99:XDX99"/>
    <mergeCell ref="XDY99:XEF99"/>
    <mergeCell ref="XEG99:XEN99"/>
    <mergeCell ref="WKO99:WKV99"/>
    <mergeCell ref="WKW99:WLD99"/>
    <mergeCell ref="WLE99:WLL99"/>
    <mergeCell ref="WLM99:WLT99"/>
    <mergeCell ref="VZM99:VZT99"/>
    <mergeCell ref="VZU99:WAB99"/>
    <mergeCell ref="WAC99:WAJ99"/>
    <mergeCell ref="WAK99:WAR99"/>
    <mergeCell ref="WAS99:WAZ99"/>
    <mergeCell ref="WBA99:WBH99"/>
    <mergeCell ref="WBI99:WBP99"/>
    <mergeCell ref="WBQ99:WBX99"/>
    <mergeCell ref="WBY99:WCF99"/>
    <mergeCell ref="WCG99:WCN99"/>
    <mergeCell ref="WCO99:WCV99"/>
    <mergeCell ref="WCW99:WDD99"/>
    <mergeCell ref="WDE99:WDL99"/>
    <mergeCell ref="WDM99:WDT99"/>
    <mergeCell ref="WDU99:WEB99"/>
    <mergeCell ref="WEC99:WEJ99"/>
    <mergeCell ref="WEK99:WER99"/>
    <mergeCell ref="WES99:WEZ99"/>
    <mergeCell ref="WFA99:WFH99"/>
    <mergeCell ref="WFI99:WFP99"/>
    <mergeCell ref="VTI99:VTP99"/>
    <mergeCell ref="VTQ99:VTX99"/>
    <mergeCell ref="VTY99:VUF99"/>
    <mergeCell ref="VUG99:VUN99"/>
    <mergeCell ref="VUO99:VUV99"/>
    <mergeCell ref="VUW99:VVD99"/>
    <mergeCell ref="VVE99:VVL99"/>
    <mergeCell ref="VVM99:VVT99"/>
    <mergeCell ref="VVU99:VWB99"/>
    <mergeCell ref="VWC99:VWJ99"/>
    <mergeCell ref="VWK99:VWR99"/>
    <mergeCell ref="VWS99:VWZ99"/>
    <mergeCell ref="VXA99:VXH99"/>
    <mergeCell ref="VXI99:VXP99"/>
    <mergeCell ref="VXQ99:VXX99"/>
    <mergeCell ref="VXY99:VYF99"/>
    <mergeCell ref="VYG99:VYN99"/>
    <mergeCell ref="VYO99:VYV99"/>
    <mergeCell ref="VYW99:VZD99"/>
    <mergeCell ref="VZE99:VZL99"/>
    <mergeCell ref="VSS99:VSZ99"/>
    <mergeCell ref="VTA99:VTH99"/>
    <mergeCell ref="VHA99:VHH99"/>
    <mergeCell ref="VHI99:VHP99"/>
    <mergeCell ref="VHQ99:VHX99"/>
    <mergeCell ref="VHY99:VIF99"/>
    <mergeCell ref="VIG99:VIN99"/>
    <mergeCell ref="VIO99:VIV99"/>
    <mergeCell ref="VIW99:VJD99"/>
    <mergeCell ref="VJE99:VJL99"/>
    <mergeCell ref="VJM99:VJT99"/>
    <mergeCell ref="VJU99:VKB99"/>
    <mergeCell ref="VKC99:VKJ99"/>
    <mergeCell ref="VKK99:VKR99"/>
    <mergeCell ref="VKS99:VKZ99"/>
    <mergeCell ref="VLA99:VLH99"/>
    <mergeCell ref="VLI99:VLP99"/>
    <mergeCell ref="VLQ99:VLX99"/>
    <mergeCell ref="VLY99:VMF99"/>
    <mergeCell ref="VMG99:VMN99"/>
    <mergeCell ref="VMO99:VMV99"/>
    <mergeCell ref="VMW99:VND99"/>
    <mergeCell ref="VNE99:VNL99"/>
    <mergeCell ref="VNM99:VNT99"/>
    <mergeCell ref="VNU99:VOB99"/>
    <mergeCell ref="VOC99:VOJ99"/>
    <mergeCell ref="VOK99:VOR99"/>
    <mergeCell ref="VOS99:VOZ99"/>
    <mergeCell ref="VPA99:VPH99"/>
    <mergeCell ref="VPI99:VPP99"/>
    <mergeCell ref="VPQ99:VPX99"/>
    <mergeCell ref="VPY99:VQF99"/>
    <mergeCell ref="VBE99:VBL99"/>
    <mergeCell ref="VBM99:VBT99"/>
    <mergeCell ref="VBU99:VCB99"/>
    <mergeCell ref="VCC99:VCJ99"/>
    <mergeCell ref="VCK99:VCR99"/>
    <mergeCell ref="VCS99:VCZ99"/>
    <mergeCell ref="VDA99:VDH99"/>
    <mergeCell ref="VDI99:VDP99"/>
    <mergeCell ref="VDQ99:VDX99"/>
    <mergeCell ref="VDY99:VEF99"/>
    <mergeCell ref="VEG99:VEN99"/>
    <mergeCell ref="VEO99:VEV99"/>
    <mergeCell ref="VEW99:VFD99"/>
    <mergeCell ref="VFE99:VFL99"/>
    <mergeCell ref="VFM99:VFT99"/>
    <mergeCell ref="VFU99:VGB99"/>
    <mergeCell ref="VSK99:VSR99"/>
    <mergeCell ref="VQG99:VQN99"/>
    <mergeCell ref="VQO99:VQV99"/>
    <mergeCell ref="VQW99:VRD99"/>
    <mergeCell ref="VRE99:VRL99"/>
    <mergeCell ref="VRM99:VRT99"/>
    <mergeCell ref="VRU99:VSB99"/>
    <mergeCell ref="VSC99:VSJ99"/>
    <mergeCell ref="URI99:URP99"/>
    <mergeCell ref="URQ99:URX99"/>
    <mergeCell ref="URY99:USF99"/>
    <mergeCell ref="USG99:USN99"/>
    <mergeCell ref="USO99:USV99"/>
    <mergeCell ref="USW99:UTD99"/>
    <mergeCell ref="UTE99:UTL99"/>
    <mergeCell ref="UTM99:UTT99"/>
    <mergeCell ref="VGC99:VGJ99"/>
    <mergeCell ref="VGK99:VGR99"/>
    <mergeCell ref="VGS99:VGZ99"/>
    <mergeCell ref="UUS99:UUZ99"/>
    <mergeCell ref="UVA99:UVH99"/>
    <mergeCell ref="UVI99:UVP99"/>
    <mergeCell ref="UVQ99:UVX99"/>
    <mergeCell ref="UVY99:UWF99"/>
    <mergeCell ref="UWG99:UWN99"/>
    <mergeCell ref="UWO99:UWV99"/>
    <mergeCell ref="UWW99:UXD99"/>
    <mergeCell ref="UXE99:UXL99"/>
    <mergeCell ref="UXM99:UXT99"/>
    <mergeCell ref="UXU99:UYB99"/>
    <mergeCell ref="UYC99:UYJ99"/>
    <mergeCell ref="UYK99:UYR99"/>
    <mergeCell ref="UYS99:UYZ99"/>
    <mergeCell ref="UZA99:UZH99"/>
    <mergeCell ref="UZI99:UZP99"/>
    <mergeCell ref="UZQ99:UZX99"/>
    <mergeCell ref="UZY99:VAF99"/>
    <mergeCell ref="VAG99:VAN99"/>
    <mergeCell ref="VAO99:VAV99"/>
    <mergeCell ref="VAW99:VBD99"/>
    <mergeCell ref="UTU99:UUB99"/>
    <mergeCell ref="UUC99:UUJ99"/>
    <mergeCell ref="UUK99:UUR99"/>
    <mergeCell ref="UIK99:UIR99"/>
    <mergeCell ref="UIS99:UIZ99"/>
    <mergeCell ref="UJA99:UJH99"/>
    <mergeCell ref="UJI99:UJP99"/>
    <mergeCell ref="UJQ99:UJX99"/>
    <mergeCell ref="UJY99:UKF99"/>
    <mergeCell ref="UKG99:UKN99"/>
    <mergeCell ref="UKO99:UKV99"/>
    <mergeCell ref="UKW99:ULD99"/>
    <mergeCell ref="ULE99:ULL99"/>
    <mergeCell ref="ULM99:ULT99"/>
    <mergeCell ref="ULU99:UMB99"/>
    <mergeCell ref="UMC99:UMJ99"/>
    <mergeCell ref="UMK99:UMR99"/>
    <mergeCell ref="UMS99:UMZ99"/>
    <mergeCell ref="UNA99:UNH99"/>
    <mergeCell ref="UNI99:UNP99"/>
    <mergeCell ref="UNQ99:UNX99"/>
    <mergeCell ref="UNY99:UOF99"/>
    <mergeCell ref="UOG99:UON99"/>
    <mergeCell ref="UOO99:UOV99"/>
    <mergeCell ref="UOW99:UPD99"/>
    <mergeCell ref="UPE99:UPL99"/>
    <mergeCell ref="UPM99:UPT99"/>
    <mergeCell ref="UPU99:UQB99"/>
    <mergeCell ref="UQC99:UQJ99"/>
    <mergeCell ref="UQK99:UQR99"/>
    <mergeCell ref="UQS99:UQZ99"/>
    <mergeCell ref="URA99:URH99"/>
    <mergeCell ref="UHU99:UIB99"/>
    <mergeCell ref="UIC99:UIJ99"/>
    <mergeCell ref="TWC99:TWJ99"/>
    <mergeCell ref="TWK99:TWR99"/>
    <mergeCell ref="TWS99:TWZ99"/>
    <mergeCell ref="TXA99:TXH99"/>
    <mergeCell ref="TXI99:TXP99"/>
    <mergeCell ref="TXQ99:TXX99"/>
    <mergeCell ref="TXY99:TYF99"/>
    <mergeCell ref="TYG99:TYN99"/>
    <mergeCell ref="TYO99:TYV99"/>
    <mergeCell ref="TYW99:TZD99"/>
    <mergeCell ref="TZE99:TZL99"/>
    <mergeCell ref="TZM99:TZT99"/>
    <mergeCell ref="TZU99:UAB99"/>
    <mergeCell ref="UAC99:UAJ99"/>
    <mergeCell ref="UAK99:UAR99"/>
    <mergeCell ref="UAS99:UAZ99"/>
    <mergeCell ref="UBA99:UBH99"/>
    <mergeCell ref="UBI99:UBP99"/>
    <mergeCell ref="UBQ99:UBX99"/>
    <mergeCell ref="UBY99:UCF99"/>
    <mergeCell ref="UCG99:UCN99"/>
    <mergeCell ref="UCO99:UCV99"/>
    <mergeCell ref="UCW99:UDD99"/>
    <mergeCell ref="UDE99:UDL99"/>
    <mergeCell ref="UDM99:UDT99"/>
    <mergeCell ref="UDU99:UEB99"/>
    <mergeCell ref="UEC99:UEJ99"/>
    <mergeCell ref="UEK99:UER99"/>
    <mergeCell ref="UES99:UEZ99"/>
    <mergeCell ref="UFA99:UFH99"/>
    <mergeCell ref="TQG99:TQN99"/>
    <mergeCell ref="TQO99:TQV99"/>
    <mergeCell ref="TQW99:TRD99"/>
    <mergeCell ref="TRE99:TRL99"/>
    <mergeCell ref="TRM99:TRT99"/>
    <mergeCell ref="TRU99:TSB99"/>
    <mergeCell ref="TSC99:TSJ99"/>
    <mergeCell ref="TSK99:TSR99"/>
    <mergeCell ref="TSS99:TSZ99"/>
    <mergeCell ref="TTA99:TTH99"/>
    <mergeCell ref="TTI99:TTP99"/>
    <mergeCell ref="TTQ99:TTX99"/>
    <mergeCell ref="TTY99:TUF99"/>
    <mergeCell ref="TUG99:TUN99"/>
    <mergeCell ref="TUO99:TUV99"/>
    <mergeCell ref="TUW99:TVD99"/>
    <mergeCell ref="UHM99:UHT99"/>
    <mergeCell ref="UFI99:UFP99"/>
    <mergeCell ref="UFQ99:UFX99"/>
    <mergeCell ref="UFY99:UGF99"/>
    <mergeCell ref="UGG99:UGN99"/>
    <mergeCell ref="UGO99:UGV99"/>
    <mergeCell ref="UGW99:UHD99"/>
    <mergeCell ref="UHE99:UHL99"/>
    <mergeCell ref="TGK99:TGR99"/>
    <mergeCell ref="TGS99:TGZ99"/>
    <mergeCell ref="THA99:THH99"/>
    <mergeCell ref="THI99:THP99"/>
    <mergeCell ref="THQ99:THX99"/>
    <mergeCell ref="THY99:TIF99"/>
    <mergeCell ref="TIG99:TIN99"/>
    <mergeCell ref="TIO99:TIV99"/>
    <mergeCell ref="TVE99:TVL99"/>
    <mergeCell ref="TVM99:TVT99"/>
    <mergeCell ref="TVU99:TWB99"/>
    <mergeCell ref="TJU99:TKB99"/>
    <mergeCell ref="TKC99:TKJ99"/>
    <mergeCell ref="TKK99:TKR99"/>
    <mergeCell ref="TKS99:TKZ99"/>
    <mergeCell ref="TLA99:TLH99"/>
    <mergeCell ref="TLI99:TLP99"/>
    <mergeCell ref="TLQ99:TLX99"/>
    <mergeCell ref="TLY99:TMF99"/>
    <mergeCell ref="TMG99:TMN99"/>
    <mergeCell ref="TMO99:TMV99"/>
    <mergeCell ref="TMW99:TND99"/>
    <mergeCell ref="TNE99:TNL99"/>
    <mergeCell ref="TNM99:TNT99"/>
    <mergeCell ref="TNU99:TOB99"/>
    <mergeCell ref="TOC99:TOJ99"/>
    <mergeCell ref="TOK99:TOR99"/>
    <mergeCell ref="TOS99:TOZ99"/>
    <mergeCell ref="TPA99:TPH99"/>
    <mergeCell ref="TPI99:TPP99"/>
    <mergeCell ref="TPQ99:TPX99"/>
    <mergeCell ref="TPY99:TQF99"/>
    <mergeCell ref="TIW99:TJD99"/>
    <mergeCell ref="TJE99:TJL99"/>
    <mergeCell ref="TJM99:TJT99"/>
    <mergeCell ref="SXM99:SXT99"/>
    <mergeCell ref="SXU99:SYB99"/>
    <mergeCell ref="SYC99:SYJ99"/>
    <mergeCell ref="SYK99:SYR99"/>
    <mergeCell ref="SYS99:SYZ99"/>
    <mergeCell ref="SZA99:SZH99"/>
    <mergeCell ref="SZI99:SZP99"/>
    <mergeCell ref="SZQ99:SZX99"/>
    <mergeCell ref="SZY99:TAF99"/>
    <mergeCell ref="TAG99:TAN99"/>
    <mergeCell ref="TAO99:TAV99"/>
    <mergeCell ref="TAW99:TBD99"/>
    <mergeCell ref="TBE99:TBL99"/>
    <mergeCell ref="TBM99:TBT99"/>
    <mergeCell ref="TBU99:TCB99"/>
    <mergeCell ref="TCC99:TCJ99"/>
    <mergeCell ref="TCK99:TCR99"/>
    <mergeCell ref="TCS99:TCZ99"/>
    <mergeCell ref="TDA99:TDH99"/>
    <mergeCell ref="TDI99:TDP99"/>
    <mergeCell ref="TDQ99:TDX99"/>
    <mergeCell ref="TDY99:TEF99"/>
    <mergeCell ref="TEG99:TEN99"/>
    <mergeCell ref="TEO99:TEV99"/>
    <mergeCell ref="TEW99:TFD99"/>
    <mergeCell ref="TFE99:TFL99"/>
    <mergeCell ref="TFM99:TFT99"/>
    <mergeCell ref="TFU99:TGB99"/>
    <mergeCell ref="TGC99:TGJ99"/>
    <mergeCell ref="SWW99:SXD99"/>
    <mergeCell ref="SXE99:SXL99"/>
    <mergeCell ref="SLE99:SLL99"/>
    <mergeCell ref="SLM99:SLT99"/>
    <mergeCell ref="SLU99:SMB99"/>
    <mergeCell ref="SMC99:SMJ99"/>
    <mergeCell ref="SMK99:SMR99"/>
    <mergeCell ref="SMS99:SMZ99"/>
    <mergeCell ref="SNA99:SNH99"/>
    <mergeCell ref="SNI99:SNP99"/>
    <mergeCell ref="SNQ99:SNX99"/>
    <mergeCell ref="SNY99:SOF99"/>
    <mergeCell ref="SOG99:SON99"/>
    <mergeCell ref="SOO99:SOV99"/>
    <mergeCell ref="SOW99:SPD99"/>
    <mergeCell ref="SPE99:SPL99"/>
    <mergeCell ref="SPM99:SPT99"/>
    <mergeCell ref="SPU99:SQB99"/>
    <mergeCell ref="SQC99:SQJ99"/>
    <mergeCell ref="SQK99:SQR99"/>
    <mergeCell ref="SQS99:SQZ99"/>
    <mergeCell ref="SRA99:SRH99"/>
    <mergeCell ref="SRI99:SRP99"/>
    <mergeCell ref="SRQ99:SRX99"/>
    <mergeCell ref="SRY99:SSF99"/>
    <mergeCell ref="SSG99:SSN99"/>
    <mergeCell ref="SSO99:SSV99"/>
    <mergeCell ref="SSW99:STD99"/>
    <mergeCell ref="STE99:STL99"/>
    <mergeCell ref="STM99:STT99"/>
    <mergeCell ref="STU99:SUB99"/>
    <mergeCell ref="SUC99:SUJ99"/>
    <mergeCell ref="SFI99:SFP99"/>
    <mergeCell ref="SFQ99:SFX99"/>
    <mergeCell ref="SFY99:SGF99"/>
    <mergeCell ref="SGG99:SGN99"/>
    <mergeCell ref="SGO99:SGV99"/>
    <mergeCell ref="SGW99:SHD99"/>
    <mergeCell ref="SHE99:SHL99"/>
    <mergeCell ref="SHM99:SHT99"/>
    <mergeCell ref="SHU99:SIB99"/>
    <mergeCell ref="SIC99:SIJ99"/>
    <mergeCell ref="SIK99:SIR99"/>
    <mergeCell ref="SIS99:SIZ99"/>
    <mergeCell ref="SJA99:SJH99"/>
    <mergeCell ref="SJI99:SJP99"/>
    <mergeCell ref="SJQ99:SJX99"/>
    <mergeCell ref="SJY99:SKF99"/>
    <mergeCell ref="SWO99:SWV99"/>
    <mergeCell ref="SUK99:SUR99"/>
    <mergeCell ref="SUS99:SUZ99"/>
    <mergeCell ref="SVA99:SVH99"/>
    <mergeCell ref="SVI99:SVP99"/>
    <mergeCell ref="SVQ99:SVX99"/>
    <mergeCell ref="SVY99:SWF99"/>
    <mergeCell ref="SWG99:SWN99"/>
    <mergeCell ref="RVM99:RVT99"/>
    <mergeCell ref="RVU99:RWB99"/>
    <mergeCell ref="RWC99:RWJ99"/>
    <mergeCell ref="RWK99:RWR99"/>
    <mergeCell ref="RWS99:RWZ99"/>
    <mergeCell ref="RXA99:RXH99"/>
    <mergeCell ref="RXI99:RXP99"/>
    <mergeCell ref="RXQ99:RXX99"/>
    <mergeCell ref="SKG99:SKN99"/>
    <mergeCell ref="SKO99:SKV99"/>
    <mergeCell ref="SKW99:SLD99"/>
    <mergeCell ref="RYW99:RZD99"/>
    <mergeCell ref="RZE99:RZL99"/>
    <mergeCell ref="RZM99:RZT99"/>
    <mergeCell ref="RZU99:SAB99"/>
    <mergeCell ref="SAC99:SAJ99"/>
    <mergeCell ref="SAK99:SAR99"/>
    <mergeCell ref="SAS99:SAZ99"/>
    <mergeCell ref="SBA99:SBH99"/>
    <mergeCell ref="SBI99:SBP99"/>
    <mergeCell ref="SBQ99:SBX99"/>
    <mergeCell ref="SBY99:SCF99"/>
    <mergeCell ref="SCG99:SCN99"/>
    <mergeCell ref="SCO99:SCV99"/>
    <mergeCell ref="SCW99:SDD99"/>
    <mergeCell ref="SDE99:SDL99"/>
    <mergeCell ref="SDM99:SDT99"/>
    <mergeCell ref="SDU99:SEB99"/>
    <mergeCell ref="SEC99:SEJ99"/>
    <mergeCell ref="SEK99:SER99"/>
    <mergeCell ref="SES99:SEZ99"/>
    <mergeCell ref="SFA99:SFH99"/>
    <mergeCell ref="RXY99:RYF99"/>
    <mergeCell ref="RYG99:RYN99"/>
    <mergeCell ref="RYO99:RYV99"/>
    <mergeCell ref="RMO99:RMV99"/>
    <mergeCell ref="RMW99:RND99"/>
    <mergeCell ref="RNE99:RNL99"/>
    <mergeCell ref="RNM99:RNT99"/>
    <mergeCell ref="RNU99:ROB99"/>
    <mergeCell ref="ROC99:ROJ99"/>
    <mergeCell ref="ROK99:ROR99"/>
    <mergeCell ref="ROS99:ROZ99"/>
    <mergeCell ref="RPA99:RPH99"/>
    <mergeCell ref="RPI99:RPP99"/>
    <mergeCell ref="RPQ99:RPX99"/>
    <mergeCell ref="RPY99:RQF99"/>
    <mergeCell ref="RQG99:RQN99"/>
    <mergeCell ref="RQO99:RQV99"/>
    <mergeCell ref="RQW99:RRD99"/>
    <mergeCell ref="RRE99:RRL99"/>
    <mergeCell ref="RRM99:RRT99"/>
    <mergeCell ref="RRU99:RSB99"/>
    <mergeCell ref="RSC99:RSJ99"/>
    <mergeCell ref="RSK99:RSR99"/>
    <mergeCell ref="RSS99:RSZ99"/>
    <mergeCell ref="RTA99:RTH99"/>
    <mergeCell ref="RTI99:RTP99"/>
    <mergeCell ref="RTQ99:RTX99"/>
    <mergeCell ref="RTY99:RUF99"/>
    <mergeCell ref="RUG99:RUN99"/>
    <mergeCell ref="RUO99:RUV99"/>
    <mergeCell ref="RUW99:RVD99"/>
    <mergeCell ref="RVE99:RVL99"/>
    <mergeCell ref="RLY99:RMF99"/>
    <mergeCell ref="RMG99:RMN99"/>
    <mergeCell ref="RAG99:RAN99"/>
    <mergeCell ref="RAO99:RAV99"/>
    <mergeCell ref="RAW99:RBD99"/>
    <mergeCell ref="RBE99:RBL99"/>
    <mergeCell ref="RBM99:RBT99"/>
    <mergeCell ref="RBU99:RCB99"/>
    <mergeCell ref="RCC99:RCJ99"/>
    <mergeCell ref="RCK99:RCR99"/>
    <mergeCell ref="RCS99:RCZ99"/>
    <mergeCell ref="RDA99:RDH99"/>
    <mergeCell ref="RDI99:RDP99"/>
    <mergeCell ref="RDQ99:RDX99"/>
    <mergeCell ref="RDY99:REF99"/>
    <mergeCell ref="REG99:REN99"/>
    <mergeCell ref="REO99:REV99"/>
    <mergeCell ref="REW99:RFD99"/>
    <mergeCell ref="RFE99:RFL99"/>
    <mergeCell ref="RFM99:RFT99"/>
    <mergeCell ref="RFU99:RGB99"/>
    <mergeCell ref="RGC99:RGJ99"/>
    <mergeCell ref="RGK99:RGR99"/>
    <mergeCell ref="RGS99:RGZ99"/>
    <mergeCell ref="RHA99:RHH99"/>
    <mergeCell ref="RHI99:RHP99"/>
    <mergeCell ref="RHQ99:RHX99"/>
    <mergeCell ref="RHY99:RIF99"/>
    <mergeCell ref="RIG99:RIN99"/>
    <mergeCell ref="RIO99:RIV99"/>
    <mergeCell ref="RIW99:RJD99"/>
    <mergeCell ref="RJE99:RJL99"/>
    <mergeCell ref="QUK99:QUR99"/>
    <mergeCell ref="QUS99:QUZ99"/>
    <mergeCell ref="QVA99:QVH99"/>
    <mergeCell ref="QVI99:QVP99"/>
    <mergeCell ref="QVQ99:QVX99"/>
    <mergeCell ref="QVY99:QWF99"/>
    <mergeCell ref="QWG99:QWN99"/>
    <mergeCell ref="QWO99:QWV99"/>
    <mergeCell ref="QWW99:QXD99"/>
    <mergeCell ref="QXE99:QXL99"/>
    <mergeCell ref="QXM99:QXT99"/>
    <mergeCell ref="QXU99:QYB99"/>
    <mergeCell ref="QYC99:QYJ99"/>
    <mergeCell ref="QYK99:QYR99"/>
    <mergeCell ref="QYS99:QYZ99"/>
    <mergeCell ref="QZA99:QZH99"/>
    <mergeCell ref="RLQ99:RLX99"/>
    <mergeCell ref="RJM99:RJT99"/>
    <mergeCell ref="RJU99:RKB99"/>
    <mergeCell ref="RKC99:RKJ99"/>
    <mergeCell ref="RKK99:RKR99"/>
    <mergeCell ref="RKS99:RKZ99"/>
    <mergeCell ref="RLA99:RLH99"/>
    <mergeCell ref="RLI99:RLP99"/>
    <mergeCell ref="QKO99:QKV99"/>
    <mergeCell ref="QKW99:QLD99"/>
    <mergeCell ref="QLE99:QLL99"/>
    <mergeCell ref="QLM99:QLT99"/>
    <mergeCell ref="QLU99:QMB99"/>
    <mergeCell ref="QMC99:QMJ99"/>
    <mergeCell ref="QMK99:QMR99"/>
    <mergeCell ref="QMS99:QMZ99"/>
    <mergeCell ref="QZI99:QZP99"/>
    <mergeCell ref="QZQ99:QZX99"/>
    <mergeCell ref="QZY99:RAF99"/>
    <mergeCell ref="QNY99:QOF99"/>
    <mergeCell ref="QOG99:QON99"/>
    <mergeCell ref="QOO99:QOV99"/>
    <mergeCell ref="QOW99:QPD99"/>
    <mergeCell ref="QPE99:QPL99"/>
    <mergeCell ref="QPM99:QPT99"/>
    <mergeCell ref="QPU99:QQB99"/>
    <mergeCell ref="QQC99:QQJ99"/>
    <mergeCell ref="QQK99:QQR99"/>
    <mergeCell ref="QQS99:QQZ99"/>
    <mergeCell ref="QRA99:QRH99"/>
    <mergeCell ref="QRI99:QRP99"/>
    <mergeCell ref="QRQ99:QRX99"/>
    <mergeCell ref="QRY99:QSF99"/>
    <mergeCell ref="QSG99:QSN99"/>
    <mergeCell ref="QSO99:QSV99"/>
    <mergeCell ref="QSW99:QTD99"/>
    <mergeCell ref="QTE99:QTL99"/>
    <mergeCell ref="QTM99:QTT99"/>
    <mergeCell ref="QTU99:QUB99"/>
    <mergeCell ref="QUC99:QUJ99"/>
    <mergeCell ref="QNA99:QNH99"/>
    <mergeCell ref="QNI99:QNP99"/>
    <mergeCell ref="QNQ99:QNX99"/>
    <mergeCell ref="QBQ99:QBX99"/>
    <mergeCell ref="QBY99:QCF99"/>
    <mergeCell ref="QCG99:QCN99"/>
    <mergeCell ref="QCO99:QCV99"/>
    <mergeCell ref="QCW99:QDD99"/>
    <mergeCell ref="QDE99:QDL99"/>
    <mergeCell ref="QDM99:QDT99"/>
    <mergeCell ref="QDU99:QEB99"/>
    <mergeCell ref="QEC99:QEJ99"/>
    <mergeCell ref="QEK99:QER99"/>
    <mergeCell ref="QES99:QEZ99"/>
    <mergeCell ref="QFA99:QFH99"/>
    <mergeCell ref="QFI99:QFP99"/>
    <mergeCell ref="QFQ99:QFX99"/>
    <mergeCell ref="QFY99:QGF99"/>
    <mergeCell ref="QGG99:QGN99"/>
    <mergeCell ref="QGO99:QGV99"/>
    <mergeCell ref="QGW99:QHD99"/>
    <mergeCell ref="QHE99:QHL99"/>
    <mergeCell ref="QHM99:QHT99"/>
    <mergeCell ref="QHU99:QIB99"/>
    <mergeCell ref="QIC99:QIJ99"/>
    <mergeCell ref="QIK99:QIR99"/>
    <mergeCell ref="QIS99:QIZ99"/>
    <mergeCell ref="QJA99:QJH99"/>
    <mergeCell ref="QJI99:QJP99"/>
    <mergeCell ref="QJQ99:QJX99"/>
    <mergeCell ref="QJY99:QKF99"/>
    <mergeCell ref="QKG99:QKN99"/>
    <mergeCell ref="QBA99:QBH99"/>
    <mergeCell ref="QBI99:QBP99"/>
    <mergeCell ref="PPI99:PPP99"/>
    <mergeCell ref="PPQ99:PPX99"/>
    <mergeCell ref="PPY99:PQF99"/>
    <mergeCell ref="PQG99:PQN99"/>
    <mergeCell ref="PQO99:PQV99"/>
    <mergeCell ref="PQW99:PRD99"/>
    <mergeCell ref="PRE99:PRL99"/>
    <mergeCell ref="PRM99:PRT99"/>
    <mergeCell ref="PRU99:PSB99"/>
    <mergeCell ref="PSC99:PSJ99"/>
    <mergeCell ref="PSK99:PSR99"/>
    <mergeCell ref="PSS99:PSZ99"/>
    <mergeCell ref="PTA99:PTH99"/>
    <mergeCell ref="PTI99:PTP99"/>
    <mergeCell ref="PTQ99:PTX99"/>
    <mergeCell ref="PTY99:PUF99"/>
    <mergeCell ref="PUG99:PUN99"/>
    <mergeCell ref="PUO99:PUV99"/>
    <mergeCell ref="PUW99:PVD99"/>
    <mergeCell ref="PVE99:PVL99"/>
    <mergeCell ref="PVM99:PVT99"/>
    <mergeCell ref="PVU99:PWB99"/>
    <mergeCell ref="PWC99:PWJ99"/>
    <mergeCell ref="PWK99:PWR99"/>
    <mergeCell ref="PWS99:PWZ99"/>
    <mergeCell ref="PXA99:PXH99"/>
    <mergeCell ref="PXI99:PXP99"/>
    <mergeCell ref="PXQ99:PXX99"/>
    <mergeCell ref="PXY99:PYF99"/>
    <mergeCell ref="PYG99:PYN99"/>
    <mergeCell ref="PJM99:PJT99"/>
    <mergeCell ref="PJU99:PKB99"/>
    <mergeCell ref="PKC99:PKJ99"/>
    <mergeCell ref="PKK99:PKR99"/>
    <mergeCell ref="PKS99:PKZ99"/>
    <mergeCell ref="PLA99:PLH99"/>
    <mergeCell ref="PLI99:PLP99"/>
    <mergeCell ref="PLQ99:PLX99"/>
    <mergeCell ref="PLY99:PMF99"/>
    <mergeCell ref="PMG99:PMN99"/>
    <mergeCell ref="PMO99:PMV99"/>
    <mergeCell ref="PMW99:PND99"/>
    <mergeCell ref="PNE99:PNL99"/>
    <mergeCell ref="PNM99:PNT99"/>
    <mergeCell ref="PNU99:POB99"/>
    <mergeCell ref="POC99:POJ99"/>
    <mergeCell ref="QAS99:QAZ99"/>
    <mergeCell ref="PYO99:PYV99"/>
    <mergeCell ref="PYW99:PZD99"/>
    <mergeCell ref="PZE99:PZL99"/>
    <mergeCell ref="PZM99:PZT99"/>
    <mergeCell ref="PZU99:QAB99"/>
    <mergeCell ref="QAC99:QAJ99"/>
    <mergeCell ref="QAK99:QAR99"/>
    <mergeCell ref="OZQ99:OZX99"/>
    <mergeCell ref="OZY99:PAF99"/>
    <mergeCell ref="PAG99:PAN99"/>
    <mergeCell ref="PAO99:PAV99"/>
    <mergeCell ref="PAW99:PBD99"/>
    <mergeCell ref="PBE99:PBL99"/>
    <mergeCell ref="PBM99:PBT99"/>
    <mergeCell ref="PBU99:PCB99"/>
    <mergeCell ref="POK99:POR99"/>
    <mergeCell ref="POS99:POZ99"/>
    <mergeCell ref="PPA99:PPH99"/>
    <mergeCell ref="PDA99:PDH99"/>
    <mergeCell ref="PDI99:PDP99"/>
    <mergeCell ref="PDQ99:PDX99"/>
    <mergeCell ref="PDY99:PEF99"/>
    <mergeCell ref="PEG99:PEN99"/>
    <mergeCell ref="PEO99:PEV99"/>
    <mergeCell ref="PEW99:PFD99"/>
    <mergeCell ref="PFE99:PFL99"/>
    <mergeCell ref="PFM99:PFT99"/>
    <mergeCell ref="PFU99:PGB99"/>
    <mergeCell ref="PGC99:PGJ99"/>
    <mergeCell ref="PGK99:PGR99"/>
    <mergeCell ref="PGS99:PGZ99"/>
    <mergeCell ref="PHA99:PHH99"/>
    <mergeCell ref="PHI99:PHP99"/>
    <mergeCell ref="PHQ99:PHX99"/>
    <mergeCell ref="PHY99:PIF99"/>
    <mergeCell ref="PIG99:PIN99"/>
    <mergeCell ref="PIO99:PIV99"/>
    <mergeCell ref="PIW99:PJD99"/>
    <mergeCell ref="PJE99:PJL99"/>
    <mergeCell ref="PCC99:PCJ99"/>
    <mergeCell ref="PCK99:PCR99"/>
    <mergeCell ref="PCS99:PCZ99"/>
    <mergeCell ref="OQS99:OQZ99"/>
    <mergeCell ref="ORA99:ORH99"/>
    <mergeCell ref="ORI99:ORP99"/>
    <mergeCell ref="ORQ99:ORX99"/>
    <mergeCell ref="ORY99:OSF99"/>
    <mergeCell ref="OSG99:OSN99"/>
    <mergeCell ref="OSO99:OSV99"/>
    <mergeCell ref="OSW99:OTD99"/>
    <mergeCell ref="OTE99:OTL99"/>
    <mergeCell ref="OTM99:OTT99"/>
    <mergeCell ref="OTU99:OUB99"/>
    <mergeCell ref="OUC99:OUJ99"/>
    <mergeCell ref="OUK99:OUR99"/>
    <mergeCell ref="OUS99:OUZ99"/>
    <mergeCell ref="OVA99:OVH99"/>
    <mergeCell ref="OVI99:OVP99"/>
    <mergeCell ref="OVQ99:OVX99"/>
    <mergeCell ref="OVY99:OWF99"/>
    <mergeCell ref="OWG99:OWN99"/>
    <mergeCell ref="OWO99:OWV99"/>
    <mergeCell ref="OWW99:OXD99"/>
    <mergeCell ref="OXE99:OXL99"/>
    <mergeCell ref="OXM99:OXT99"/>
    <mergeCell ref="OXU99:OYB99"/>
    <mergeCell ref="OYC99:OYJ99"/>
    <mergeCell ref="OYK99:OYR99"/>
    <mergeCell ref="OYS99:OYZ99"/>
    <mergeCell ref="OZA99:OZH99"/>
    <mergeCell ref="OZI99:OZP99"/>
    <mergeCell ref="OQC99:OQJ99"/>
    <mergeCell ref="OQK99:OQR99"/>
    <mergeCell ref="OEK99:OER99"/>
    <mergeCell ref="OES99:OEZ99"/>
    <mergeCell ref="OFA99:OFH99"/>
    <mergeCell ref="OFI99:OFP99"/>
    <mergeCell ref="OFQ99:OFX99"/>
    <mergeCell ref="OFY99:OGF99"/>
    <mergeCell ref="OGG99:OGN99"/>
    <mergeCell ref="OGO99:OGV99"/>
    <mergeCell ref="OGW99:OHD99"/>
    <mergeCell ref="OHE99:OHL99"/>
    <mergeCell ref="OHM99:OHT99"/>
    <mergeCell ref="OHU99:OIB99"/>
    <mergeCell ref="OIC99:OIJ99"/>
    <mergeCell ref="OIK99:OIR99"/>
    <mergeCell ref="OIS99:OIZ99"/>
    <mergeCell ref="OJA99:OJH99"/>
    <mergeCell ref="OJI99:OJP99"/>
    <mergeCell ref="OJQ99:OJX99"/>
    <mergeCell ref="OJY99:OKF99"/>
    <mergeCell ref="OKG99:OKN99"/>
    <mergeCell ref="OKO99:OKV99"/>
    <mergeCell ref="OKW99:OLD99"/>
    <mergeCell ref="OLE99:OLL99"/>
    <mergeCell ref="OLM99:OLT99"/>
    <mergeCell ref="OLU99:OMB99"/>
    <mergeCell ref="OMC99:OMJ99"/>
    <mergeCell ref="OMK99:OMR99"/>
    <mergeCell ref="OMS99:OMZ99"/>
    <mergeCell ref="ONA99:ONH99"/>
    <mergeCell ref="ONI99:ONP99"/>
    <mergeCell ref="NYO99:NYV99"/>
    <mergeCell ref="NYW99:NZD99"/>
    <mergeCell ref="NZE99:NZL99"/>
    <mergeCell ref="NZM99:NZT99"/>
    <mergeCell ref="NZU99:OAB99"/>
    <mergeCell ref="OAC99:OAJ99"/>
    <mergeCell ref="OAK99:OAR99"/>
    <mergeCell ref="OAS99:OAZ99"/>
    <mergeCell ref="OBA99:OBH99"/>
    <mergeCell ref="OBI99:OBP99"/>
    <mergeCell ref="OBQ99:OBX99"/>
    <mergeCell ref="OBY99:OCF99"/>
    <mergeCell ref="OCG99:OCN99"/>
    <mergeCell ref="OCO99:OCV99"/>
    <mergeCell ref="OCW99:ODD99"/>
    <mergeCell ref="ODE99:ODL99"/>
    <mergeCell ref="OPU99:OQB99"/>
    <mergeCell ref="ONQ99:ONX99"/>
    <mergeCell ref="ONY99:OOF99"/>
    <mergeCell ref="OOG99:OON99"/>
    <mergeCell ref="OOO99:OOV99"/>
    <mergeCell ref="OOW99:OPD99"/>
    <mergeCell ref="OPE99:OPL99"/>
    <mergeCell ref="OPM99:OPT99"/>
    <mergeCell ref="NOS99:NOZ99"/>
    <mergeCell ref="NPA99:NPH99"/>
    <mergeCell ref="NPI99:NPP99"/>
    <mergeCell ref="NPQ99:NPX99"/>
    <mergeCell ref="NPY99:NQF99"/>
    <mergeCell ref="NQG99:NQN99"/>
    <mergeCell ref="NQO99:NQV99"/>
    <mergeCell ref="NQW99:NRD99"/>
    <mergeCell ref="ODM99:ODT99"/>
    <mergeCell ref="ODU99:OEB99"/>
    <mergeCell ref="OEC99:OEJ99"/>
    <mergeCell ref="NSC99:NSJ99"/>
    <mergeCell ref="NSK99:NSR99"/>
    <mergeCell ref="NSS99:NSZ99"/>
    <mergeCell ref="NTA99:NTH99"/>
    <mergeCell ref="NTI99:NTP99"/>
    <mergeCell ref="NTQ99:NTX99"/>
    <mergeCell ref="NTY99:NUF99"/>
    <mergeCell ref="NUG99:NUN99"/>
    <mergeCell ref="NUO99:NUV99"/>
    <mergeCell ref="NUW99:NVD99"/>
    <mergeCell ref="NVE99:NVL99"/>
    <mergeCell ref="NVM99:NVT99"/>
    <mergeCell ref="NVU99:NWB99"/>
    <mergeCell ref="NWC99:NWJ99"/>
    <mergeCell ref="NWK99:NWR99"/>
    <mergeCell ref="NWS99:NWZ99"/>
    <mergeCell ref="NXA99:NXH99"/>
    <mergeCell ref="NXI99:NXP99"/>
    <mergeCell ref="NXQ99:NXX99"/>
    <mergeCell ref="NXY99:NYF99"/>
    <mergeCell ref="NYG99:NYN99"/>
    <mergeCell ref="NRE99:NRL99"/>
    <mergeCell ref="NRM99:NRT99"/>
    <mergeCell ref="NRU99:NSB99"/>
    <mergeCell ref="NFU99:NGB99"/>
    <mergeCell ref="NGC99:NGJ99"/>
    <mergeCell ref="NGK99:NGR99"/>
    <mergeCell ref="NGS99:NGZ99"/>
    <mergeCell ref="NHA99:NHH99"/>
    <mergeCell ref="NHI99:NHP99"/>
    <mergeCell ref="NHQ99:NHX99"/>
    <mergeCell ref="NHY99:NIF99"/>
    <mergeCell ref="NIG99:NIN99"/>
    <mergeCell ref="NIO99:NIV99"/>
    <mergeCell ref="NIW99:NJD99"/>
    <mergeCell ref="NJE99:NJL99"/>
    <mergeCell ref="NJM99:NJT99"/>
    <mergeCell ref="NJU99:NKB99"/>
    <mergeCell ref="NKC99:NKJ99"/>
    <mergeCell ref="NKK99:NKR99"/>
    <mergeCell ref="NKS99:NKZ99"/>
    <mergeCell ref="NLA99:NLH99"/>
    <mergeCell ref="NLI99:NLP99"/>
    <mergeCell ref="NLQ99:NLX99"/>
    <mergeCell ref="NLY99:NMF99"/>
    <mergeCell ref="NMG99:NMN99"/>
    <mergeCell ref="NMO99:NMV99"/>
    <mergeCell ref="NMW99:NND99"/>
    <mergeCell ref="NNE99:NNL99"/>
    <mergeCell ref="NNM99:NNT99"/>
    <mergeCell ref="NNU99:NOB99"/>
    <mergeCell ref="NOC99:NOJ99"/>
    <mergeCell ref="NOK99:NOR99"/>
    <mergeCell ref="NFE99:NFL99"/>
    <mergeCell ref="NFM99:NFT99"/>
    <mergeCell ref="MTM99:MTT99"/>
    <mergeCell ref="MTU99:MUB99"/>
    <mergeCell ref="MUC99:MUJ99"/>
    <mergeCell ref="MUK99:MUR99"/>
    <mergeCell ref="MUS99:MUZ99"/>
    <mergeCell ref="MVA99:MVH99"/>
    <mergeCell ref="MVI99:MVP99"/>
    <mergeCell ref="MVQ99:MVX99"/>
    <mergeCell ref="MVY99:MWF99"/>
    <mergeCell ref="MWG99:MWN99"/>
    <mergeCell ref="MWO99:MWV99"/>
    <mergeCell ref="MWW99:MXD99"/>
    <mergeCell ref="MXE99:MXL99"/>
    <mergeCell ref="MXM99:MXT99"/>
    <mergeCell ref="MXU99:MYB99"/>
    <mergeCell ref="MYC99:MYJ99"/>
    <mergeCell ref="MYK99:MYR99"/>
    <mergeCell ref="MYS99:MYZ99"/>
    <mergeCell ref="MZA99:MZH99"/>
    <mergeCell ref="MZI99:MZP99"/>
    <mergeCell ref="MZQ99:MZX99"/>
    <mergeCell ref="MZY99:NAF99"/>
    <mergeCell ref="NAG99:NAN99"/>
    <mergeCell ref="NAO99:NAV99"/>
    <mergeCell ref="NAW99:NBD99"/>
    <mergeCell ref="NBE99:NBL99"/>
    <mergeCell ref="NBM99:NBT99"/>
    <mergeCell ref="NBU99:NCB99"/>
    <mergeCell ref="NCC99:NCJ99"/>
    <mergeCell ref="NCK99:NCR99"/>
    <mergeCell ref="MNQ99:MNX99"/>
    <mergeCell ref="MNY99:MOF99"/>
    <mergeCell ref="MOG99:MON99"/>
    <mergeCell ref="MOO99:MOV99"/>
    <mergeCell ref="MOW99:MPD99"/>
    <mergeCell ref="MPE99:MPL99"/>
    <mergeCell ref="MPM99:MPT99"/>
    <mergeCell ref="MPU99:MQB99"/>
    <mergeCell ref="MQC99:MQJ99"/>
    <mergeCell ref="MQK99:MQR99"/>
    <mergeCell ref="MQS99:MQZ99"/>
    <mergeCell ref="MRA99:MRH99"/>
    <mergeCell ref="MRI99:MRP99"/>
    <mergeCell ref="MRQ99:MRX99"/>
    <mergeCell ref="MRY99:MSF99"/>
    <mergeCell ref="MSG99:MSN99"/>
    <mergeCell ref="NEW99:NFD99"/>
    <mergeCell ref="NCS99:NCZ99"/>
    <mergeCell ref="NDA99:NDH99"/>
    <mergeCell ref="NDI99:NDP99"/>
    <mergeCell ref="NDQ99:NDX99"/>
    <mergeCell ref="NDY99:NEF99"/>
    <mergeCell ref="NEG99:NEN99"/>
    <mergeCell ref="NEO99:NEV99"/>
    <mergeCell ref="MDU99:MEB99"/>
    <mergeCell ref="MEC99:MEJ99"/>
    <mergeCell ref="MEK99:MER99"/>
    <mergeCell ref="MES99:MEZ99"/>
    <mergeCell ref="MFA99:MFH99"/>
    <mergeCell ref="MFI99:MFP99"/>
    <mergeCell ref="MFQ99:MFX99"/>
    <mergeCell ref="MFY99:MGF99"/>
    <mergeCell ref="MSO99:MSV99"/>
    <mergeCell ref="MSW99:MTD99"/>
    <mergeCell ref="MTE99:MTL99"/>
    <mergeCell ref="MHE99:MHL99"/>
    <mergeCell ref="MHM99:MHT99"/>
    <mergeCell ref="MHU99:MIB99"/>
    <mergeCell ref="MIC99:MIJ99"/>
    <mergeCell ref="MIK99:MIR99"/>
    <mergeCell ref="MIS99:MIZ99"/>
    <mergeCell ref="MJA99:MJH99"/>
    <mergeCell ref="MJI99:MJP99"/>
    <mergeCell ref="MJQ99:MJX99"/>
    <mergeCell ref="MJY99:MKF99"/>
    <mergeCell ref="MKG99:MKN99"/>
    <mergeCell ref="MKO99:MKV99"/>
    <mergeCell ref="MKW99:MLD99"/>
    <mergeCell ref="MLE99:MLL99"/>
    <mergeCell ref="MLM99:MLT99"/>
    <mergeCell ref="MLU99:MMB99"/>
    <mergeCell ref="MMC99:MMJ99"/>
    <mergeCell ref="MMK99:MMR99"/>
    <mergeCell ref="MMS99:MMZ99"/>
    <mergeCell ref="MNA99:MNH99"/>
    <mergeCell ref="MNI99:MNP99"/>
    <mergeCell ref="MGG99:MGN99"/>
    <mergeCell ref="MGO99:MGV99"/>
    <mergeCell ref="MGW99:MHD99"/>
    <mergeCell ref="LUW99:LVD99"/>
    <mergeCell ref="LVE99:LVL99"/>
    <mergeCell ref="LVM99:LVT99"/>
    <mergeCell ref="LVU99:LWB99"/>
    <mergeCell ref="LWC99:LWJ99"/>
    <mergeCell ref="LWK99:LWR99"/>
    <mergeCell ref="LWS99:LWZ99"/>
    <mergeCell ref="LXA99:LXH99"/>
    <mergeCell ref="LXI99:LXP99"/>
    <mergeCell ref="LXQ99:LXX99"/>
    <mergeCell ref="LXY99:LYF99"/>
    <mergeCell ref="LYG99:LYN99"/>
    <mergeCell ref="LYO99:LYV99"/>
    <mergeCell ref="LYW99:LZD99"/>
    <mergeCell ref="LZE99:LZL99"/>
    <mergeCell ref="LZM99:LZT99"/>
    <mergeCell ref="LZU99:MAB99"/>
    <mergeCell ref="MAC99:MAJ99"/>
    <mergeCell ref="MAK99:MAR99"/>
    <mergeCell ref="MAS99:MAZ99"/>
    <mergeCell ref="MBA99:MBH99"/>
    <mergeCell ref="MBI99:MBP99"/>
    <mergeCell ref="MBQ99:MBX99"/>
    <mergeCell ref="MBY99:MCF99"/>
    <mergeCell ref="MCG99:MCN99"/>
    <mergeCell ref="MCO99:MCV99"/>
    <mergeCell ref="MCW99:MDD99"/>
    <mergeCell ref="MDE99:MDL99"/>
    <mergeCell ref="MDM99:MDT99"/>
    <mergeCell ref="LUG99:LUN99"/>
    <mergeCell ref="LUO99:LUV99"/>
    <mergeCell ref="LIO99:LIV99"/>
    <mergeCell ref="LIW99:LJD99"/>
    <mergeCell ref="LJE99:LJL99"/>
    <mergeCell ref="LJM99:LJT99"/>
    <mergeCell ref="LJU99:LKB99"/>
    <mergeCell ref="LKC99:LKJ99"/>
    <mergeCell ref="LKK99:LKR99"/>
    <mergeCell ref="LKS99:LKZ99"/>
    <mergeCell ref="LLA99:LLH99"/>
    <mergeCell ref="LLI99:LLP99"/>
    <mergeCell ref="LLQ99:LLX99"/>
    <mergeCell ref="LLY99:LMF99"/>
    <mergeCell ref="LMG99:LMN99"/>
    <mergeCell ref="LMO99:LMV99"/>
    <mergeCell ref="LMW99:LND99"/>
    <mergeCell ref="LNE99:LNL99"/>
    <mergeCell ref="LNM99:LNT99"/>
    <mergeCell ref="LNU99:LOB99"/>
    <mergeCell ref="LOC99:LOJ99"/>
    <mergeCell ref="LOK99:LOR99"/>
    <mergeCell ref="LOS99:LOZ99"/>
    <mergeCell ref="LPA99:LPH99"/>
    <mergeCell ref="LPI99:LPP99"/>
    <mergeCell ref="LPQ99:LPX99"/>
    <mergeCell ref="LPY99:LQF99"/>
    <mergeCell ref="LQG99:LQN99"/>
    <mergeCell ref="LQO99:LQV99"/>
    <mergeCell ref="LQW99:LRD99"/>
    <mergeCell ref="LRE99:LRL99"/>
    <mergeCell ref="LRM99:LRT99"/>
    <mergeCell ref="LCS99:LCZ99"/>
    <mergeCell ref="LDA99:LDH99"/>
    <mergeCell ref="LDI99:LDP99"/>
    <mergeCell ref="LDQ99:LDX99"/>
    <mergeCell ref="LDY99:LEF99"/>
    <mergeCell ref="LEG99:LEN99"/>
    <mergeCell ref="LEO99:LEV99"/>
    <mergeCell ref="LEW99:LFD99"/>
    <mergeCell ref="LFE99:LFL99"/>
    <mergeCell ref="LFM99:LFT99"/>
    <mergeCell ref="LFU99:LGB99"/>
    <mergeCell ref="LGC99:LGJ99"/>
    <mergeCell ref="LGK99:LGR99"/>
    <mergeCell ref="LGS99:LGZ99"/>
    <mergeCell ref="LHA99:LHH99"/>
    <mergeCell ref="LHI99:LHP99"/>
    <mergeCell ref="LTY99:LUF99"/>
    <mergeCell ref="LRU99:LSB99"/>
    <mergeCell ref="LSC99:LSJ99"/>
    <mergeCell ref="LSK99:LSR99"/>
    <mergeCell ref="LSS99:LSZ99"/>
    <mergeCell ref="LTA99:LTH99"/>
    <mergeCell ref="LTI99:LTP99"/>
    <mergeCell ref="LTQ99:LTX99"/>
    <mergeCell ref="KSW99:KTD99"/>
    <mergeCell ref="KTE99:KTL99"/>
    <mergeCell ref="KTM99:KTT99"/>
    <mergeCell ref="KTU99:KUB99"/>
    <mergeCell ref="KUC99:KUJ99"/>
    <mergeCell ref="KUK99:KUR99"/>
    <mergeCell ref="KUS99:KUZ99"/>
    <mergeCell ref="KVA99:KVH99"/>
    <mergeCell ref="LHQ99:LHX99"/>
    <mergeCell ref="LHY99:LIF99"/>
    <mergeCell ref="LIG99:LIN99"/>
    <mergeCell ref="KWG99:KWN99"/>
    <mergeCell ref="KWO99:KWV99"/>
    <mergeCell ref="KWW99:KXD99"/>
    <mergeCell ref="KXE99:KXL99"/>
    <mergeCell ref="KXM99:KXT99"/>
    <mergeCell ref="KXU99:KYB99"/>
    <mergeCell ref="KYC99:KYJ99"/>
    <mergeCell ref="KYK99:KYR99"/>
    <mergeCell ref="KYS99:KYZ99"/>
    <mergeCell ref="KZA99:KZH99"/>
    <mergeCell ref="KZI99:KZP99"/>
    <mergeCell ref="KZQ99:KZX99"/>
    <mergeCell ref="KZY99:LAF99"/>
    <mergeCell ref="LAG99:LAN99"/>
    <mergeCell ref="LAO99:LAV99"/>
    <mergeCell ref="LAW99:LBD99"/>
    <mergeCell ref="LBE99:LBL99"/>
    <mergeCell ref="LBM99:LBT99"/>
    <mergeCell ref="LBU99:LCB99"/>
    <mergeCell ref="LCC99:LCJ99"/>
    <mergeCell ref="LCK99:LCR99"/>
    <mergeCell ref="KVI99:KVP99"/>
    <mergeCell ref="KVQ99:KVX99"/>
    <mergeCell ref="KVY99:KWF99"/>
    <mergeCell ref="KJY99:KKF99"/>
    <mergeCell ref="KKG99:KKN99"/>
    <mergeCell ref="KKO99:KKV99"/>
    <mergeCell ref="KKW99:KLD99"/>
    <mergeCell ref="KLE99:KLL99"/>
    <mergeCell ref="KLM99:KLT99"/>
    <mergeCell ref="KLU99:KMB99"/>
    <mergeCell ref="KMC99:KMJ99"/>
    <mergeCell ref="KMK99:KMR99"/>
    <mergeCell ref="KMS99:KMZ99"/>
    <mergeCell ref="KNA99:KNH99"/>
    <mergeCell ref="KNI99:KNP99"/>
    <mergeCell ref="KNQ99:KNX99"/>
    <mergeCell ref="KNY99:KOF99"/>
    <mergeCell ref="KOG99:KON99"/>
    <mergeCell ref="KOO99:KOV99"/>
    <mergeCell ref="KOW99:KPD99"/>
    <mergeCell ref="KPE99:KPL99"/>
    <mergeCell ref="KPM99:KPT99"/>
    <mergeCell ref="KPU99:KQB99"/>
    <mergeCell ref="KQC99:KQJ99"/>
    <mergeCell ref="KQK99:KQR99"/>
    <mergeCell ref="KQS99:KQZ99"/>
    <mergeCell ref="KRA99:KRH99"/>
    <mergeCell ref="KRI99:KRP99"/>
    <mergeCell ref="KRQ99:KRX99"/>
    <mergeCell ref="KRY99:KSF99"/>
    <mergeCell ref="KSG99:KSN99"/>
    <mergeCell ref="KSO99:KSV99"/>
    <mergeCell ref="KJI99:KJP99"/>
    <mergeCell ref="KJQ99:KJX99"/>
    <mergeCell ref="JXQ99:JXX99"/>
    <mergeCell ref="JXY99:JYF99"/>
    <mergeCell ref="JYG99:JYN99"/>
    <mergeCell ref="JYO99:JYV99"/>
    <mergeCell ref="JYW99:JZD99"/>
    <mergeCell ref="JZE99:JZL99"/>
    <mergeCell ref="JZM99:JZT99"/>
    <mergeCell ref="JZU99:KAB99"/>
    <mergeCell ref="KAC99:KAJ99"/>
    <mergeCell ref="KAK99:KAR99"/>
    <mergeCell ref="KAS99:KAZ99"/>
    <mergeCell ref="KBA99:KBH99"/>
    <mergeCell ref="KBI99:KBP99"/>
    <mergeCell ref="KBQ99:KBX99"/>
    <mergeCell ref="KBY99:KCF99"/>
    <mergeCell ref="KCG99:KCN99"/>
    <mergeCell ref="KCO99:KCV99"/>
    <mergeCell ref="KCW99:KDD99"/>
    <mergeCell ref="KDE99:KDL99"/>
    <mergeCell ref="KDM99:KDT99"/>
    <mergeCell ref="KDU99:KEB99"/>
    <mergeCell ref="KEC99:KEJ99"/>
    <mergeCell ref="KEK99:KER99"/>
    <mergeCell ref="KES99:KEZ99"/>
    <mergeCell ref="KFA99:KFH99"/>
    <mergeCell ref="KFI99:KFP99"/>
    <mergeCell ref="KFQ99:KFX99"/>
    <mergeCell ref="KFY99:KGF99"/>
    <mergeCell ref="KGG99:KGN99"/>
    <mergeCell ref="KGO99:KGV99"/>
    <mergeCell ref="JRU99:JSB99"/>
    <mergeCell ref="JSC99:JSJ99"/>
    <mergeCell ref="JSK99:JSR99"/>
    <mergeCell ref="JSS99:JSZ99"/>
    <mergeCell ref="JTA99:JTH99"/>
    <mergeCell ref="JTI99:JTP99"/>
    <mergeCell ref="JTQ99:JTX99"/>
    <mergeCell ref="JTY99:JUF99"/>
    <mergeCell ref="JUG99:JUN99"/>
    <mergeCell ref="JUO99:JUV99"/>
    <mergeCell ref="JUW99:JVD99"/>
    <mergeCell ref="JVE99:JVL99"/>
    <mergeCell ref="JVM99:JVT99"/>
    <mergeCell ref="JVU99:JWB99"/>
    <mergeCell ref="JWC99:JWJ99"/>
    <mergeCell ref="JWK99:JWR99"/>
    <mergeCell ref="KJA99:KJH99"/>
    <mergeCell ref="KGW99:KHD99"/>
    <mergeCell ref="KHE99:KHL99"/>
    <mergeCell ref="KHM99:KHT99"/>
    <mergeCell ref="KHU99:KIB99"/>
    <mergeCell ref="KIC99:KIJ99"/>
    <mergeCell ref="KIK99:KIR99"/>
    <mergeCell ref="KIS99:KIZ99"/>
    <mergeCell ref="JHY99:JIF99"/>
    <mergeCell ref="JIG99:JIN99"/>
    <mergeCell ref="JIO99:JIV99"/>
    <mergeCell ref="JIW99:JJD99"/>
    <mergeCell ref="JJE99:JJL99"/>
    <mergeCell ref="JJM99:JJT99"/>
    <mergeCell ref="JJU99:JKB99"/>
    <mergeCell ref="JKC99:JKJ99"/>
    <mergeCell ref="JWS99:JWZ99"/>
    <mergeCell ref="JXA99:JXH99"/>
    <mergeCell ref="JXI99:JXP99"/>
    <mergeCell ref="JLI99:JLP99"/>
    <mergeCell ref="JLQ99:JLX99"/>
    <mergeCell ref="JLY99:JMF99"/>
    <mergeCell ref="JMG99:JMN99"/>
    <mergeCell ref="JMO99:JMV99"/>
    <mergeCell ref="JMW99:JND99"/>
    <mergeCell ref="JNE99:JNL99"/>
    <mergeCell ref="JNM99:JNT99"/>
    <mergeCell ref="JNU99:JOB99"/>
    <mergeCell ref="JOC99:JOJ99"/>
    <mergeCell ref="JOK99:JOR99"/>
    <mergeCell ref="JOS99:JOZ99"/>
    <mergeCell ref="JPA99:JPH99"/>
    <mergeCell ref="JPI99:JPP99"/>
    <mergeCell ref="JPQ99:JPX99"/>
    <mergeCell ref="JPY99:JQF99"/>
    <mergeCell ref="JQG99:JQN99"/>
    <mergeCell ref="JQO99:JQV99"/>
    <mergeCell ref="JQW99:JRD99"/>
    <mergeCell ref="JRE99:JRL99"/>
    <mergeCell ref="JRM99:JRT99"/>
    <mergeCell ref="JKK99:JKR99"/>
    <mergeCell ref="JKS99:JKZ99"/>
    <mergeCell ref="JLA99:JLH99"/>
    <mergeCell ref="IZA99:IZH99"/>
    <mergeCell ref="IZI99:IZP99"/>
    <mergeCell ref="IZQ99:IZX99"/>
    <mergeCell ref="IZY99:JAF99"/>
    <mergeCell ref="JAG99:JAN99"/>
    <mergeCell ref="JAO99:JAV99"/>
    <mergeCell ref="JAW99:JBD99"/>
    <mergeCell ref="JBE99:JBL99"/>
    <mergeCell ref="JBM99:JBT99"/>
    <mergeCell ref="JBU99:JCB99"/>
    <mergeCell ref="JCC99:JCJ99"/>
    <mergeCell ref="JCK99:JCR99"/>
    <mergeCell ref="JCS99:JCZ99"/>
    <mergeCell ref="JDA99:JDH99"/>
    <mergeCell ref="JDI99:JDP99"/>
    <mergeCell ref="JDQ99:JDX99"/>
    <mergeCell ref="JDY99:JEF99"/>
    <mergeCell ref="JEG99:JEN99"/>
    <mergeCell ref="JEO99:JEV99"/>
    <mergeCell ref="JEW99:JFD99"/>
    <mergeCell ref="JFE99:JFL99"/>
    <mergeCell ref="JFM99:JFT99"/>
    <mergeCell ref="JFU99:JGB99"/>
    <mergeCell ref="JGC99:JGJ99"/>
    <mergeCell ref="JGK99:JGR99"/>
    <mergeCell ref="JGS99:JGZ99"/>
    <mergeCell ref="JHA99:JHH99"/>
    <mergeCell ref="JHI99:JHP99"/>
    <mergeCell ref="JHQ99:JHX99"/>
    <mergeCell ref="IYK99:IYR99"/>
    <mergeCell ref="IYS99:IYZ99"/>
    <mergeCell ref="IMS99:IMZ99"/>
    <mergeCell ref="INA99:INH99"/>
    <mergeCell ref="INI99:INP99"/>
    <mergeCell ref="INQ99:INX99"/>
    <mergeCell ref="INY99:IOF99"/>
    <mergeCell ref="IOG99:ION99"/>
    <mergeCell ref="IOO99:IOV99"/>
    <mergeCell ref="IOW99:IPD99"/>
    <mergeCell ref="IPE99:IPL99"/>
    <mergeCell ref="IPM99:IPT99"/>
    <mergeCell ref="IPU99:IQB99"/>
    <mergeCell ref="IQC99:IQJ99"/>
    <mergeCell ref="IQK99:IQR99"/>
    <mergeCell ref="IQS99:IQZ99"/>
    <mergeCell ref="IRA99:IRH99"/>
    <mergeCell ref="IRI99:IRP99"/>
    <mergeCell ref="IRQ99:IRX99"/>
    <mergeCell ref="IRY99:ISF99"/>
    <mergeCell ref="ISG99:ISN99"/>
    <mergeCell ref="ISO99:ISV99"/>
    <mergeCell ref="ISW99:ITD99"/>
    <mergeCell ref="ITE99:ITL99"/>
    <mergeCell ref="ITM99:ITT99"/>
    <mergeCell ref="ITU99:IUB99"/>
    <mergeCell ref="IUC99:IUJ99"/>
    <mergeCell ref="IUK99:IUR99"/>
    <mergeCell ref="IUS99:IUZ99"/>
    <mergeCell ref="IVA99:IVH99"/>
    <mergeCell ref="IVI99:IVP99"/>
    <mergeCell ref="IVQ99:IVX99"/>
    <mergeCell ref="IGW99:IHD99"/>
    <mergeCell ref="IHE99:IHL99"/>
    <mergeCell ref="IHM99:IHT99"/>
    <mergeCell ref="IHU99:IIB99"/>
    <mergeCell ref="IIC99:IIJ99"/>
    <mergeCell ref="IIK99:IIR99"/>
    <mergeCell ref="IIS99:IIZ99"/>
    <mergeCell ref="IJA99:IJH99"/>
    <mergeCell ref="IJI99:IJP99"/>
    <mergeCell ref="IJQ99:IJX99"/>
    <mergeCell ref="IJY99:IKF99"/>
    <mergeCell ref="IKG99:IKN99"/>
    <mergeCell ref="IKO99:IKV99"/>
    <mergeCell ref="IKW99:ILD99"/>
    <mergeCell ref="ILE99:ILL99"/>
    <mergeCell ref="ILM99:ILT99"/>
    <mergeCell ref="IYC99:IYJ99"/>
    <mergeCell ref="IVY99:IWF99"/>
    <mergeCell ref="IWG99:IWN99"/>
    <mergeCell ref="IWO99:IWV99"/>
    <mergeCell ref="IWW99:IXD99"/>
    <mergeCell ref="IXE99:IXL99"/>
    <mergeCell ref="IXM99:IXT99"/>
    <mergeCell ref="IXU99:IYB99"/>
    <mergeCell ref="HXA99:HXH99"/>
    <mergeCell ref="HXI99:HXP99"/>
    <mergeCell ref="HXQ99:HXX99"/>
    <mergeCell ref="HXY99:HYF99"/>
    <mergeCell ref="HYG99:HYN99"/>
    <mergeCell ref="HYO99:HYV99"/>
    <mergeCell ref="HYW99:HZD99"/>
    <mergeCell ref="HZE99:HZL99"/>
    <mergeCell ref="ILU99:IMB99"/>
    <mergeCell ref="IMC99:IMJ99"/>
    <mergeCell ref="IMK99:IMR99"/>
    <mergeCell ref="IAK99:IAR99"/>
    <mergeCell ref="IAS99:IAZ99"/>
    <mergeCell ref="IBA99:IBH99"/>
    <mergeCell ref="IBI99:IBP99"/>
    <mergeCell ref="IBQ99:IBX99"/>
    <mergeCell ref="IBY99:ICF99"/>
    <mergeCell ref="ICG99:ICN99"/>
    <mergeCell ref="ICO99:ICV99"/>
    <mergeCell ref="ICW99:IDD99"/>
    <mergeCell ref="IDE99:IDL99"/>
    <mergeCell ref="IDM99:IDT99"/>
    <mergeCell ref="IDU99:IEB99"/>
    <mergeCell ref="IEC99:IEJ99"/>
    <mergeCell ref="IEK99:IER99"/>
    <mergeCell ref="IES99:IEZ99"/>
    <mergeCell ref="IFA99:IFH99"/>
    <mergeCell ref="IFI99:IFP99"/>
    <mergeCell ref="IFQ99:IFX99"/>
    <mergeCell ref="IFY99:IGF99"/>
    <mergeCell ref="IGG99:IGN99"/>
    <mergeCell ref="IGO99:IGV99"/>
    <mergeCell ref="HZM99:HZT99"/>
    <mergeCell ref="HZU99:IAB99"/>
    <mergeCell ref="IAC99:IAJ99"/>
    <mergeCell ref="HOC99:HOJ99"/>
    <mergeCell ref="HOK99:HOR99"/>
    <mergeCell ref="HOS99:HOZ99"/>
    <mergeCell ref="HPA99:HPH99"/>
    <mergeCell ref="HPI99:HPP99"/>
    <mergeCell ref="HPQ99:HPX99"/>
    <mergeCell ref="HPY99:HQF99"/>
    <mergeCell ref="HQG99:HQN99"/>
    <mergeCell ref="HQO99:HQV99"/>
    <mergeCell ref="HQW99:HRD99"/>
    <mergeCell ref="HRE99:HRL99"/>
    <mergeCell ref="HRM99:HRT99"/>
    <mergeCell ref="HRU99:HSB99"/>
    <mergeCell ref="HSC99:HSJ99"/>
    <mergeCell ref="HSK99:HSR99"/>
    <mergeCell ref="HSS99:HSZ99"/>
    <mergeCell ref="HTA99:HTH99"/>
    <mergeCell ref="HTI99:HTP99"/>
    <mergeCell ref="HTQ99:HTX99"/>
    <mergeCell ref="HTY99:HUF99"/>
    <mergeCell ref="HUG99:HUN99"/>
    <mergeCell ref="HUO99:HUV99"/>
    <mergeCell ref="HUW99:HVD99"/>
    <mergeCell ref="HVE99:HVL99"/>
    <mergeCell ref="HVM99:HVT99"/>
    <mergeCell ref="HVU99:HWB99"/>
    <mergeCell ref="HWC99:HWJ99"/>
    <mergeCell ref="HWK99:HWR99"/>
    <mergeCell ref="HWS99:HWZ99"/>
    <mergeCell ref="HNM99:HNT99"/>
    <mergeCell ref="HNU99:HOB99"/>
    <mergeCell ref="HBU99:HCB99"/>
    <mergeCell ref="HCC99:HCJ99"/>
    <mergeCell ref="HCK99:HCR99"/>
    <mergeCell ref="HCS99:HCZ99"/>
    <mergeCell ref="HDA99:HDH99"/>
    <mergeCell ref="HDI99:HDP99"/>
    <mergeCell ref="HDQ99:HDX99"/>
    <mergeCell ref="HDY99:HEF99"/>
    <mergeCell ref="HEG99:HEN99"/>
    <mergeCell ref="HEO99:HEV99"/>
    <mergeCell ref="HEW99:HFD99"/>
    <mergeCell ref="HFE99:HFL99"/>
    <mergeCell ref="HFM99:HFT99"/>
    <mergeCell ref="HFU99:HGB99"/>
    <mergeCell ref="HGC99:HGJ99"/>
    <mergeCell ref="HGK99:HGR99"/>
    <mergeCell ref="HGS99:HGZ99"/>
    <mergeCell ref="HHA99:HHH99"/>
    <mergeCell ref="HHI99:HHP99"/>
    <mergeCell ref="HHQ99:HHX99"/>
    <mergeCell ref="HHY99:HIF99"/>
    <mergeCell ref="HIG99:HIN99"/>
    <mergeCell ref="HIO99:HIV99"/>
    <mergeCell ref="HIW99:HJD99"/>
    <mergeCell ref="HJE99:HJL99"/>
    <mergeCell ref="HJM99:HJT99"/>
    <mergeCell ref="HJU99:HKB99"/>
    <mergeCell ref="HKC99:HKJ99"/>
    <mergeCell ref="HKK99:HKR99"/>
    <mergeCell ref="HKS99:HKZ99"/>
    <mergeCell ref="GVY99:GWF99"/>
    <mergeCell ref="GWG99:GWN99"/>
    <mergeCell ref="GWO99:GWV99"/>
    <mergeCell ref="GWW99:GXD99"/>
    <mergeCell ref="GXE99:GXL99"/>
    <mergeCell ref="GXM99:GXT99"/>
    <mergeCell ref="GXU99:GYB99"/>
    <mergeCell ref="GYC99:GYJ99"/>
    <mergeCell ref="GYK99:GYR99"/>
    <mergeCell ref="GYS99:GYZ99"/>
    <mergeCell ref="GZA99:GZH99"/>
    <mergeCell ref="GZI99:GZP99"/>
    <mergeCell ref="GZQ99:GZX99"/>
    <mergeCell ref="GZY99:HAF99"/>
    <mergeCell ref="HAG99:HAN99"/>
    <mergeCell ref="HAO99:HAV99"/>
    <mergeCell ref="HNE99:HNL99"/>
    <mergeCell ref="HLA99:HLH99"/>
    <mergeCell ref="HLI99:HLP99"/>
    <mergeCell ref="HLQ99:HLX99"/>
    <mergeCell ref="HLY99:HMF99"/>
    <mergeCell ref="HMG99:HMN99"/>
    <mergeCell ref="HMO99:HMV99"/>
    <mergeCell ref="HMW99:HND99"/>
    <mergeCell ref="GMC99:GMJ99"/>
    <mergeCell ref="GMK99:GMR99"/>
    <mergeCell ref="GMS99:GMZ99"/>
    <mergeCell ref="GNA99:GNH99"/>
    <mergeCell ref="GNI99:GNP99"/>
    <mergeCell ref="GNQ99:GNX99"/>
    <mergeCell ref="GNY99:GOF99"/>
    <mergeCell ref="GOG99:GON99"/>
    <mergeCell ref="HAW99:HBD99"/>
    <mergeCell ref="HBE99:HBL99"/>
    <mergeCell ref="HBM99:HBT99"/>
    <mergeCell ref="GPM99:GPT99"/>
    <mergeCell ref="GPU99:GQB99"/>
    <mergeCell ref="GQC99:GQJ99"/>
    <mergeCell ref="GQK99:GQR99"/>
    <mergeCell ref="GQS99:GQZ99"/>
    <mergeCell ref="GRA99:GRH99"/>
    <mergeCell ref="GRI99:GRP99"/>
    <mergeCell ref="GRQ99:GRX99"/>
    <mergeCell ref="GRY99:GSF99"/>
    <mergeCell ref="GSG99:GSN99"/>
    <mergeCell ref="GSO99:GSV99"/>
    <mergeCell ref="GSW99:GTD99"/>
    <mergeCell ref="GTE99:GTL99"/>
    <mergeCell ref="GTM99:GTT99"/>
    <mergeCell ref="GTU99:GUB99"/>
    <mergeCell ref="GUC99:GUJ99"/>
    <mergeCell ref="GUK99:GUR99"/>
    <mergeCell ref="GUS99:GUZ99"/>
    <mergeCell ref="GVA99:GVH99"/>
    <mergeCell ref="GVI99:GVP99"/>
    <mergeCell ref="GVQ99:GVX99"/>
    <mergeCell ref="GOO99:GOV99"/>
    <mergeCell ref="GOW99:GPD99"/>
    <mergeCell ref="GPE99:GPL99"/>
    <mergeCell ref="GDE99:GDL99"/>
    <mergeCell ref="GDM99:GDT99"/>
    <mergeCell ref="GDU99:GEB99"/>
    <mergeCell ref="GEC99:GEJ99"/>
    <mergeCell ref="GEK99:GER99"/>
    <mergeCell ref="GES99:GEZ99"/>
    <mergeCell ref="GFA99:GFH99"/>
    <mergeCell ref="GFI99:GFP99"/>
    <mergeCell ref="GFQ99:GFX99"/>
    <mergeCell ref="GFY99:GGF99"/>
    <mergeCell ref="GGG99:GGN99"/>
    <mergeCell ref="GGO99:GGV99"/>
    <mergeCell ref="GGW99:GHD99"/>
    <mergeCell ref="GHE99:GHL99"/>
    <mergeCell ref="GHM99:GHT99"/>
    <mergeCell ref="GHU99:GIB99"/>
    <mergeCell ref="GIC99:GIJ99"/>
    <mergeCell ref="GIK99:GIR99"/>
    <mergeCell ref="GIS99:GIZ99"/>
    <mergeCell ref="GJA99:GJH99"/>
    <mergeCell ref="GJI99:GJP99"/>
    <mergeCell ref="GJQ99:GJX99"/>
    <mergeCell ref="GJY99:GKF99"/>
    <mergeCell ref="GKG99:GKN99"/>
    <mergeCell ref="GKO99:GKV99"/>
    <mergeCell ref="GKW99:GLD99"/>
    <mergeCell ref="GLE99:GLL99"/>
    <mergeCell ref="GLM99:GLT99"/>
    <mergeCell ref="GLU99:GMB99"/>
    <mergeCell ref="GCO99:GCV99"/>
    <mergeCell ref="GCW99:GDD99"/>
    <mergeCell ref="FQW99:FRD99"/>
    <mergeCell ref="FRE99:FRL99"/>
    <mergeCell ref="FRM99:FRT99"/>
    <mergeCell ref="FRU99:FSB99"/>
    <mergeCell ref="FSC99:FSJ99"/>
    <mergeCell ref="FSK99:FSR99"/>
    <mergeCell ref="FSS99:FSZ99"/>
    <mergeCell ref="FTA99:FTH99"/>
    <mergeCell ref="FTI99:FTP99"/>
    <mergeCell ref="FTQ99:FTX99"/>
    <mergeCell ref="FTY99:FUF99"/>
    <mergeCell ref="FUG99:FUN99"/>
    <mergeCell ref="FUO99:FUV99"/>
    <mergeCell ref="FUW99:FVD99"/>
    <mergeCell ref="FVE99:FVL99"/>
    <mergeCell ref="FVM99:FVT99"/>
    <mergeCell ref="FVU99:FWB99"/>
    <mergeCell ref="FWC99:FWJ99"/>
    <mergeCell ref="FWK99:FWR99"/>
    <mergeCell ref="FWS99:FWZ99"/>
    <mergeCell ref="FXA99:FXH99"/>
    <mergeCell ref="FXI99:FXP99"/>
    <mergeCell ref="FXQ99:FXX99"/>
    <mergeCell ref="FXY99:FYF99"/>
    <mergeCell ref="FYG99:FYN99"/>
    <mergeCell ref="FYO99:FYV99"/>
    <mergeCell ref="FYW99:FZD99"/>
    <mergeCell ref="FZE99:FZL99"/>
    <mergeCell ref="FZM99:FZT99"/>
    <mergeCell ref="FZU99:GAB99"/>
    <mergeCell ref="FLA99:FLH99"/>
    <mergeCell ref="FLI99:FLP99"/>
    <mergeCell ref="FLQ99:FLX99"/>
    <mergeCell ref="FLY99:FMF99"/>
    <mergeCell ref="FMG99:FMN99"/>
    <mergeCell ref="FMO99:FMV99"/>
    <mergeCell ref="FMW99:FND99"/>
    <mergeCell ref="FNE99:FNL99"/>
    <mergeCell ref="FNM99:FNT99"/>
    <mergeCell ref="FNU99:FOB99"/>
    <mergeCell ref="FOC99:FOJ99"/>
    <mergeCell ref="FOK99:FOR99"/>
    <mergeCell ref="FOS99:FOZ99"/>
    <mergeCell ref="FPA99:FPH99"/>
    <mergeCell ref="FPI99:FPP99"/>
    <mergeCell ref="FPQ99:FPX99"/>
    <mergeCell ref="GCG99:GCN99"/>
    <mergeCell ref="GAC99:GAJ99"/>
    <mergeCell ref="GAK99:GAR99"/>
    <mergeCell ref="GAS99:GAZ99"/>
    <mergeCell ref="GBA99:GBH99"/>
    <mergeCell ref="GBI99:GBP99"/>
    <mergeCell ref="GBQ99:GBX99"/>
    <mergeCell ref="GBY99:GCF99"/>
    <mergeCell ref="FBE99:FBL99"/>
    <mergeCell ref="FBM99:FBT99"/>
    <mergeCell ref="FBU99:FCB99"/>
    <mergeCell ref="FCC99:FCJ99"/>
    <mergeCell ref="FCK99:FCR99"/>
    <mergeCell ref="FCS99:FCZ99"/>
    <mergeCell ref="FDA99:FDH99"/>
    <mergeCell ref="FDI99:FDP99"/>
    <mergeCell ref="FPY99:FQF99"/>
    <mergeCell ref="FQG99:FQN99"/>
    <mergeCell ref="FQO99:FQV99"/>
    <mergeCell ref="FEO99:FEV99"/>
    <mergeCell ref="FEW99:FFD99"/>
    <mergeCell ref="FFE99:FFL99"/>
    <mergeCell ref="FFM99:FFT99"/>
    <mergeCell ref="FFU99:FGB99"/>
    <mergeCell ref="FGC99:FGJ99"/>
    <mergeCell ref="FGK99:FGR99"/>
    <mergeCell ref="FGS99:FGZ99"/>
    <mergeCell ref="FHA99:FHH99"/>
    <mergeCell ref="FHI99:FHP99"/>
    <mergeCell ref="FHQ99:FHX99"/>
    <mergeCell ref="FHY99:FIF99"/>
    <mergeCell ref="FIG99:FIN99"/>
    <mergeCell ref="FIO99:FIV99"/>
    <mergeCell ref="FIW99:FJD99"/>
    <mergeCell ref="FJE99:FJL99"/>
    <mergeCell ref="FJM99:FJT99"/>
    <mergeCell ref="FJU99:FKB99"/>
    <mergeCell ref="FKC99:FKJ99"/>
    <mergeCell ref="FKK99:FKR99"/>
    <mergeCell ref="FKS99:FKZ99"/>
    <mergeCell ref="FDQ99:FDX99"/>
    <mergeCell ref="FDY99:FEF99"/>
    <mergeCell ref="FEG99:FEN99"/>
    <mergeCell ref="ESG99:ESN99"/>
    <mergeCell ref="ESO99:ESV99"/>
    <mergeCell ref="ESW99:ETD99"/>
    <mergeCell ref="ETE99:ETL99"/>
    <mergeCell ref="ETM99:ETT99"/>
    <mergeCell ref="ETU99:EUB99"/>
    <mergeCell ref="EUC99:EUJ99"/>
    <mergeCell ref="EUK99:EUR99"/>
    <mergeCell ref="EUS99:EUZ99"/>
    <mergeCell ref="EVA99:EVH99"/>
    <mergeCell ref="EVI99:EVP99"/>
    <mergeCell ref="EVQ99:EVX99"/>
    <mergeCell ref="EVY99:EWF99"/>
    <mergeCell ref="EWG99:EWN99"/>
    <mergeCell ref="EWO99:EWV99"/>
    <mergeCell ref="EWW99:EXD99"/>
    <mergeCell ref="EXE99:EXL99"/>
    <mergeCell ref="EXM99:EXT99"/>
    <mergeCell ref="EXU99:EYB99"/>
    <mergeCell ref="EYC99:EYJ99"/>
    <mergeCell ref="EYK99:EYR99"/>
    <mergeCell ref="EYS99:EYZ99"/>
    <mergeCell ref="EZA99:EZH99"/>
    <mergeCell ref="EZI99:EZP99"/>
    <mergeCell ref="EZQ99:EZX99"/>
    <mergeCell ref="EZY99:FAF99"/>
    <mergeCell ref="FAG99:FAN99"/>
    <mergeCell ref="FAO99:FAV99"/>
    <mergeCell ref="FAW99:FBD99"/>
    <mergeCell ref="ERQ99:ERX99"/>
    <mergeCell ref="ERY99:ESF99"/>
    <mergeCell ref="EFY99:EGF99"/>
    <mergeCell ref="EGG99:EGN99"/>
    <mergeCell ref="EGO99:EGV99"/>
    <mergeCell ref="EGW99:EHD99"/>
    <mergeCell ref="EHE99:EHL99"/>
    <mergeCell ref="EHM99:EHT99"/>
    <mergeCell ref="EHU99:EIB99"/>
    <mergeCell ref="EIC99:EIJ99"/>
    <mergeCell ref="EIK99:EIR99"/>
    <mergeCell ref="EIS99:EIZ99"/>
    <mergeCell ref="EJA99:EJH99"/>
    <mergeCell ref="EJI99:EJP99"/>
    <mergeCell ref="EJQ99:EJX99"/>
    <mergeCell ref="EJY99:EKF99"/>
    <mergeCell ref="EKG99:EKN99"/>
    <mergeCell ref="EKO99:EKV99"/>
    <mergeCell ref="EKW99:ELD99"/>
    <mergeCell ref="ELE99:ELL99"/>
    <mergeCell ref="ELM99:ELT99"/>
    <mergeCell ref="ELU99:EMB99"/>
    <mergeCell ref="EMC99:EMJ99"/>
    <mergeCell ref="EMK99:EMR99"/>
    <mergeCell ref="EMS99:EMZ99"/>
    <mergeCell ref="ENA99:ENH99"/>
    <mergeCell ref="ENI99:ENP99"/>
    <mergeCell ref="ENQ99:ENX99"/>
    <mergeCell ref="ENY99:EOF99"/>
    <mergeCell ref="EOG99:EON99"/>
    <mergeCell ref="EOO99:EOV99"/>
    <mergeCell ref="EOW99:EPD99"/>
    <mergeCell ref="EAC99:EAJ99"/>
    <mergeCell ref="EAK99:EAR99"/>
    <mergeCell ref="EAS99:EAZ99"/>
    <mergeCell ref="EBA99:EBH99"/>
    <mergeCell ref="EBI99:EBP99"/>
    <mergeCell ref="EBQ99:EBX99"/>
    <mergeCell ref="EBY99:ECF99"/>
    <mergeCell ref="ECG99:ECN99"/>
    <mergeCell ref="ECO99:ECV99"/>
    <mergeCell ref="ECW99:EDD99"/>
    <mergeCell ref="EDE99:EDL99"/>
    <mergeCell ref="EDM99:EDT99"/>
    <mergeCell ref="EDU99:EEB99"/>
    <mergeCell ref="EEC99:EEJ99"/>
    <mergeCell ref="EEK99:EER99"/>
    <mergeCell ref="EES99:EEZ99"/>
    <mergeCell ref="ERI99:ERP99"/>
    <mergeCell ref="EPE99:EPL99"/>
    <mergeCell ref="EPM99:EPT99"/>
    <mergeCell ref="EPU99:EQB99"/>
    <mergeCell ref="EQC99:EQJ99"/>
    <mergeCell ref="EQK99:EQR99"/>
    <mergeCell ref="EQS99:EQZ99"/>
    <mergeCell ref="ERA99:ERH99"/>
    <mergeCell ref="DQG99:DQN99"/>
    <mergeCell ref="DQO99:DQV99"/>
    <mergeCell ref="DQW99:DRD99"/>
    <mergeCell ref="DRE99:DRL99"/>
    <mergeCell ref="DRM99:DRT99"/>
    <mergeCell ref="DRU99:DSB99"/>
    <mergeCell ref="DSC99:DSJ99"/>
    <mergeCell ref="DSK99:DSR99"/>
    <mergeCell ref="EFA99:EFH99"/>
    <mergeCell ref="EFI99:EFP99"/>
    <mergeCell ref="EFQ99:EFX99"/>
    <mergeCell ref="DTQ99:DTX99"/>
    <mergeCell ref="DTY99:DUF99"/>
    <mergeCell ref="DUG99:DUN99"/>
    <mergeCell ref="DUO99:DUV99"/>
    <mergeCell ref="DUW99:DVD99"/>
    <mergeCell ref="DVE99:DVL99"/>
    <mergeCell ref="DVM99:DVT99"/>
    <mergeCell ref="DVU99:DWB99"/>
    <mergeCell ref="DWC99:DWJ99"/>
    <mergeCell ref="DWK99:DWR99"/>
    <mergeCell ref="DWS99:DWZ99"/>
    <mergeCell ref="DXA99:DXH99"/>
    <mergeCell ref="DXI99:DXP99"/>
    <mergeCell ref="DXQ99:DXX99"/>
    <mergeCell ref="DXY99:DYF99"/>
    <mergeCell ref="DYG99:DYN99"/>
    <mergeCell ref="DYO99:DYV99"/>
    <mergeCell ref="DYW99:DZD99"/>
    <mergeCell ref="DZE99:DZL99"/>
    <mergeCell ref="DZM99:DZT99"/>
    <mergeCell ref="DZU99:EAB99"/>
    <mergeCell ref="DSS99:DSZ99"/>
    <mergeCell ref="DTA99:DTH99"/>
    <mergeCell ref="DTI99:DTP99"/>
    <mergeCell ref="DHI99:DHP99"/>
    <mergeCell ref="DHQ99:DHX99"/>
    <mergeCell ref="DHY99:DIF99"/>
    <mergeCell ref="DIG99:DIN99"/>
    <mergeCell ref="DIO99:DIV99"/>
    <mergeCell ref="DIW99:DJD99"/>
    <mergeCell ref="DJE99:DJL99"/>
    <mergeCell ref="DJM99:DJT99"/>
    <mergeCell ref="DJU99:DKB99"/>
    <mergeCell ref="DKC99:DKJ99"/>
    <mergeCell ref="DKK99:DKR99"/>
    <mergeCell ref="DKS99:DKZ99"/>
    <mergeCell ref="DLA99:DLH99"/>
    <mergeCell ref="DLI99:DLP99"/>
    <mergeCell ref="DLQ99:DLX99"/>
    <mergeCell ref="DLY99:DMF99"/>
    <mergeCell ref="DMG99:DMN99"/>
    <mergeCell ref="DMO99:DMV99"/>
    <mergeCell ref="DMW99:DND99"/>
    <mergeCell ref="DNE99:DNL99"/>
    <mergeCell ref="DNM99:DNT99"/>
    <mergeCell ref="DNU99:DOB99"/>
    <mergeCell ref="DOC99:DOJ99"/>
    <mergeCell ref="DOK99:DOR99"/>
    <mergeCell ref="DOS99:DOZ99"/>
    <mergeCell ref="DPA99:DPH99"/>
    <mergeCell ref="DPI99:DPP99"/>
    <mergeCell ref="DPQ99:DPX99"/>
    <mergeCell ref="DPY99:DQF99"/>
    <mergeCell ref="DGS99:DGZ99"/>
    <mergeCell ref="DHA99:DHH99"/>
    <mergeCell ref="CVA99:CVH99"/>
    <mergeCell ref="CVI99:CVP99"/>
    <mergeCell ref="CVQ99:CVX99"/>
    <mergeCell ref="CVY99:CWF99"/>
    <mergeCell ref="CWG99:CWN99"/>
    <mergeCell ref="CWO99:CWV99"/>
    <mergeCell ref="CWW99:CXD99"/>
    <mergeCell ref="CXE99:CXL99"/>
    <mergeCell ref="CXM99:CXT99"/>
    <mergeCell ref="CXU99:CYB99"/>
    <mergeCell ref="CYC99:CYJ99"/>
    <mergeCell ref="CYK99:CYR99"/>
    <mergeCell ref="CYS99:CYZ99"/>
    <mergeCell ref="CZA99:CZH99"/>
    <mergeCell ref="CZI99:CZP99"/>
    <mergeCell ref="CZQ99:CZX99"/>
    <mergeCell ref="CZY99:DAF99"/>
    <mergeCell ref="DAG99:DAN99"/>
    <mergeCell ref="DAO99:DAV99"/>
    <mergeCell ref="DAW99:DBD99"/>
    <mergeCell ref="DBE99:DBL99"/>
    <mergeCell ref="DBM99:DBT99"/>
    <mergeCell ref="DBU99:DCB99"/>
    <mergeCell ref="DCC99:DCJ99"/>
    <mergeCell ref="DCK99:DCR99"/>
    <mergeCell ref="DCS99:DCZ99"/>
    <mergeCell ref="DDA99:DDH99"/>
    <mergeCell ref="DDI99:DDP99"/>
    <mergeCell ref="DDQ99:DDX99"/>
    <mergeCell ref="DDY99:DEF99"/>
    <mergeCell ref="CPE99:CPL99"/>
    <mergeCell ref="CPM99:CPT99"/>
    <mergeCell ref="CPU99:CQB99"/>
    <mergeCell ref="CQC99:CQJ99"/>
    <mergeCell ref="CQK99:CQR99"/>
    <mergeCell ref="CQS99:CQZ99"/>
    <mergeCell ref="CRA99:CRH99"/>
    <mergeCell ref="CRI99:CRP99"/>
    <mergeCell ref="CRQ99:CRX99"/>
    <mergeCell ref="CRY99:CSF99"/>
    <mergeCell ref="CSG99:CSN99"/>
    <mergeCell ref="CSO99:CSV99"/>
    <mergeCell ref="CSW99:CTD99"/>
    <mergeCell ref="CTE99:CTL99"/>
    <mergeCell ref="CTM99:CTT99"/>
    <mergeCell ref="CTU99:CUB99"/>
    <mergeCell ref="DGK99:DGR99"/>
    <mergeCell ref="DEG99:DEN99"/>
    <mergeCell ref="DEO99:DEV99"/>
    <mergeCell ref="DEW99:DFD99"/>
    <mergeCell ref="DFE99:DFL99"/>
    <mergeCell ref="DFM99:DFT99"/>
    <mergeCell ref="DFU99:DGB99"/>
    <mergeCell ref="DGC99:DGJ99"/>
    <mergeCell ref="CFI99:CFP99"/>
    <mergeCell ref="CFQ99:CFX99"/>
    <mergeCell ref="CFY99:CGF99"/>
    <mergeCell ref="CGG99:CGN99"/>
    <mergeCell ref="CGO99:CGV99"/>
    <mergeCell ref="CGW99:CHD99"/>
    <mergeCell ref="CHE99:CHL99"/>
    <mergeCell ref="CHM99:CHT99"/>
    <mergeCell ref="CUC99:CUJ99"/>
    <mergeCell ref="CUK99:CUR99"/>
    <mergeCell ref="CUS99:CUZ99"/>
    <mergeCell ref="CIS99:CIZ99"/>
    <mergeCell ref="CJA99:CJH99"/>
    <mergeCell ref="CJI99:CJP99"/>
    <mergeCell ref="CJQ99:CJX99"/>
    <mergeCell ref="CJY99:CKF99"/>
    <mergeCell ref="CKG99:CKN99"/>
    <mergeCell ref="CKO99:CKV99"/>
    <mergeCell ref="CKW99:CLD99"/>
    <mergeCell ref="CLE99:CLL99"/>
    <mergeCell ref="CLM99:CLT99"/>
    <mergeCell ref="CLU99:CMB99"/>
    <mergeCell ref="CMC99:CMJ99"/>
    <mergeCell ref="CMK99:CMR99"/>
    <mergeCell ref="CMS99:CMZ99"/>
    <mergeCell ref="CNA99:CNH99"/>
    <mergeCell ref="CNI99:CNP99"/>
    <mergeCell ref="CNQ99:CNX99"/>
    <mergeCell ref="CNY99:COF99"/>
    <mergeCell ref="COG99:CON99"/>
    <mergeCell ref="COO99:COV99"/>
    <mergeCell ref="COW99:CPD99"/>
    <mergeCell ref="CHU99:CIB99"/>
    <mergeCell ref="CIC99:CIJ99"/>
    <mergeCell ref="CIK99:CIR99"/>
    <mergeCell ref="BWK99:BWR99"/>
    <mergeCell ref="BWS99:BWZ99"/>
    <mergeCell ref="BXA99:BXH99"/>
    <mergeCell ref="BXI99:BXP99"/>
    <mergeCell ref="BXQ99:BXX99"/>
    <mergeCell ref="BXY99:BYF99"/>
    <mergeCell ref="BYG99:BYN99"/>
    <mergeCell ref="BYO99:BYV99"/>
    <mergeCell ref="BYW99:BZD99"/>
    <mergeCell ref="BZE99:BZL99"/>
    <mergeCell ref="BZM99:BZT99"/>
    <mergeCell ref="BZU99:CAB99"/>
    <mergeCell ref="CAC99:CAJ99"/>
    <mergeCell ref="CAK99:CAR99"/>
    <mergeCell ref="CAS99:CAZ99"/>
    <mergeCell ref="CBA99:CBH99"/>
    <mergeCell ref="CBI99:CBP99"/>
    <mergeCell ref="CBQ99:CBX99"/>
    <mergeCell ref="CBY99:CCF99"/>
    <mergeCell ref="CCG99:CCN99"/>
    <mergeCell ref="CCO99:CCV99"/>
    <mergeCell ref="CCW99:CDD99"/>
    <mergeCell ref="CDE99:CDL99"/>
    <mergeCell ref="CDM99:CDT99"/>
    <mergeCell ref="CDU99:CEB99"/>
    <mergeCell ref="CEC99:CEJ99"/>
    <mergeCell ref="CEK99:CER99"/>
    <mergeCell ref="CES99:CEZ99"/>
    <mergeCell ref="CFA99:CFH99"/>
    <mergeCell ref="BVU99:BWB99"/>
    <mergeCell ref="BWC99:BWJ99"/>
    <mergeCell ref="BKC99:BKJ99"/>
    <mergeCell ref="BKK99:BKR99"/>
    <mergeCell ref="BKS99:BKZ99"/>
    <mergeCell ref="BLA99:BLH99"/>
    <mergeCell ref="BLI99:BLP99"/>
    <mergeCell ref="BLQ99:BLX99"/>
    <mergeCell ref="BLY99:BMF99"/>
    <mergeCell ref="BMG99:BMN99"/>
    <mergeCell ref="BMO99:BMV99"/>
    <mergeCell ref="BMW99:BND99"/>
    <mergeCell ref="BNE99:BNL99"/>
    <mergeCell ref="BNM99:BNT99"/>
    <mergeCell ref="BNU99:BOB99"/>
    <mergeCell ref="BOC99:BOJ99"/>
    <mergeCell ref="BOK99:BOR99"/>
    <mergeCell ref="BOS99:BOZ99"/>
    <mergeCell ref="BPA99:BPH99"/>
    <mergeCell ref="BPI99:BPP99"/>
    <mergeCell ref="BPQ99:BPX99"/>
    <mergeCell ref="BPY99:BQF99"/>
    <mergeCell ref="BQG99:BQN99"/>
    <mergeCell ref="BQO99:BQV99"/>
    <mergeCell ref="BQW99:BRD99"/>
    <mergeCell ref="BRE99:BRL99"/>
    <mergeCell ref="BRM99:BRT99"/>
    <mergeCell ref="BRU99:BSB99"/>
    <mergeCell ref="BSC99:BSJ99"/>
    <mergeCell ref="BSK99:BSR99"/>
    <mergeCell ref="BSS99:BSZ99"/>
    <mergeCell ref="BTA99:BTH99"/>
    <mergeCell ref="BEG99:BEN99"/>
    <mergeCell ref="BEO99:BEV99"/>
    <mergeCell ref="BEW99:BFD99"/>
    <mergeCell ref="BFE99:BFL99"/>
    <mergeCell ref="BFM99:BFT99"/>
    <mergeCell ref="BFU99:BGB99"/>
    <mergeCell ref="BGC99:BGJ99"/>
    <mergeCell ref="BGK99:BGR99"/>
    <mergeCell ref="BGS99:BGZ99"/>
    <mergeCell ref="BHA99:BHH99"/>
    <mergeCell ref="BHI99:BHP99"/>
    <mergeCell ref="BHQ99:BHX99"/>
    <mergeCell ref="BHY99:BIF99"/>
    <mergeCell ref="BIG99:BIN99"/>
    <mergeCell ref="BIO99:BIV99"/>
    <mergeCell ref="BIW99:BJD99"/>
    <mergeCell ref="BVM99:BVT99"/>
    <mergeCell ref="BTI99:BTP99"/>
    <mergeCell ref="BTQ99:BTX99"/>
    <mergeCell ref="BTY99:BUF99"/>
    <mergeCell ref="BUG99:BUN99"/>
    <mergeCell ref="BUO99:BUV99"/>
    <mergeCell ref="BUW99:BVD99"/>
    <mergeCell ref="BVE99:BVL99"/>
    <mergeCell ref="AUK99:AUR99"/>
    <mergeCell ref="AUS99:AUZ99"/>
    <mergeCell ref="AVA99:AVH99"/>
    <mergeCell ref="AVI99:AVP99"/>
    <mergeCell ref="AVQ99:AVX99"/>
    <mergeCell ref="AVY99:AWF99"/>
    <mergeCell ref="AWG99:AWN99"/>
    <mergeCell ref="AWO99:AWV99"/>
    <mergeCell ref="BJE99:BJL99"/>
    <mergeCell ref="BJM99:BJT99"/>
    <mergeCell ref="BJU99:BKB99"/>
    <mergeCell ref="AXU99:AYB99"/>
    <mergeCell ref="AYC99:AYJ99"/>
    <mergeCell ref="AYK99:AYR99"/>
    <mergeCell ref="AYS99:AYZ99"/>
    <mergeCell ref="AZA99:AZH99"/>
    <mergeCell ref="AZI99:AZP99"/>
    <mergeCell ref="AZQ99:AZX99"/>
    <mergeCell ref="AZY99:BAF99"/>
    <mergeCell ref="BAG99:BAN99"/>
    <mergeCell ref="BAO99:BAV99"/>
    <mergeCell ref="BAW99:BBD99"/>
    <mergeCell ref="BBE99:BBL99"/>
    <mergeCell ref="BBM99:BBT99"/>
    <mergeCell ref="BBU99:BCB99"/>
    <mergeCell ref="BCC99:BCJ99"/>
    <mergeCell ref="BCK99:BCR99"/>
    <mergeCell ref="BCS99:BCZ99"/>
    <mergeCell ref="BDA99:BDH99"/>
    <mergeCell ref="BDI99:BDP99"/>
    <mergeCell ref="BDQ99:BDX99"/>
    <mergeCell ref="BDY99:BEF99"/>
    <mergeCell ref="AWW99:AXD99"/>
    <mergeCell ref="AXE99:AXL99"/>
    <mergeCell ref="AXM99:AXT99"/>
    <mergeCell ref="ALM99:ALT99"/>
    <mergeCell ref="ALU99:AMB99"/>
    <mergeCell ref="AMC99:AMJ99"/>
    <mergeCell ref="AMK99:AMR99"/>
    <mergeCell ref="AMS99:AMZ99"/>
    <mergeCell ref="ANA99:ANH99"/>
    <mergeCell ref="ANI99:ANP99"/>
    <mergeCell ref="ANQ99:ANX99"/>
    <mergeCell ref="ANY99:AOF99"/>
    <mergeCell ref="AOG99:AON99"/>
    <mergeCell ref="AOO99:AOV99"/>
    <mergeCell ref="AOW99:APD99"/>
    <mergeCell ref="APE99:APL99"/>
    <mergeCell ref="APM99:APT99"/>
    <mergeCell ref="APU99:AQB99"/>
    <mergeCell ref="AQC99:AQJ99"/>
    <mergeCell ref="AQK99:AQR99"/>
    <mergeCell ref="AQS99:AQZ99"/>
    <mergeCell ref="ARA99:ARH99"/>
    <mergeCell ref="ARI99:ARP99"/>
    <mergeCell ref="ARQ99:ARX99"/>
    <mergeCell ref="ARY99:ASF99"/>
    <mergeCell ref="ASG99:ASN99"/>
    <mergeCell ref="ASO99:ASV99"/>
    <mergeCell ref="ASW99:ATD99"/>
    <mergeCell ref="ATE99:ATL99"/>
    <mergeCell ref="ATM99:ATT99"/>
    <mergeCell ref="ATU99:AUB99"/>
    <mergeCell ref="AUC99:AUJ99"/>
    <mergeCell ref="AKW99:ALD99"/>
    <mergeCell ref="ALE99:ALL99"/>
    <mergeCell ref="ZE99:ZL99"/>
    <mergeCell ref="ZM99:ZT99"/>
    <mergeCell ref="ZU99:AAB99"/>
    <mergeCell ref="AAC99:AAJ99"/>
    <mergeCell ref="AAK99:AAR99"/>
    <mergeCell ref="AAS99:AAZ99"/>
    <mergeCell ref="ABA99:ABH99"/>
    <mergeCell ref="ABI99:ABP99"/>
    <mergeCell ref="ABQ99:ABX99"/>
    <mergeCell ref="ABY99:ACF99"/>
    <mergeCell ref="ACG99:ACN99"/>
    <mergeCell ref="ACO99:ACV99"/>
    <mergeCell ref="ACW99:ADD99"/>
    <mergeCell ref="ADE99:ADL99"/>
    <mergeCell ref="ADM99:ADT99"/>
    <mergeCell ref="ADU99:AEB99"/>
    <mergeCell ref="AEC99:AEJ99"/>
    <mergeCell ref="AEK99:AER99"/>
    <mergeCell ref="AES99:AEZ99"/>
    <mergeCell ref="AFA99:AFH99"/>
    <mergeCell ref="AFI99:AFP99"/>
    <mergeCell ref="AFQ99:AFX99"/>
    <mergeCell ref="AIC99:AIJ99"/>
    <mergeCell ref="TI99:TP99"/>
    <mergeCell ref="TQ99:TX99"/>
    <mergeCell ref="TY99:UF99"/>
    <mergeCell ref="UG99:UN99"/>
    <mergeCell ref="UO99:UV99"/>
    <mergeCell ref="UW99:VD99"/>
    <mergeCell ref="VE99:VL99"/>
    <mergeCell ref="VM99:VT99"/>
    <mergeCell ref="VU99:WB99"/>
    <mergeCell ref="WC99:WJ99"/>
    <mergeCell ref="WK99:WR99"/>
    <mergeCell ref="WS99:WZ99"/>
    <mergeCell ref="XA99:XH99"/>
    <mergeCell ref="XI99:XP99"/>
    <mergeCell ref="XQ99:XX99"/>
    <mergeCell ref="XY99:YF99"/>
    <mergeCell ref="AKO99:AKV99"/>
    <mergeCell ref="AIK99:AIR99"/>
    <mergeCell ref="AIS99:AIZ99"/>
    <mergeCell ref="AJA99:AJH99"/>
    <mergeCell ref="AJI99:AJP99"/>
    <mergeCell ref="AJQ99:AJX99"/>
    <mergeCell ref="AJY99:AKF99"/>
    <mergeCell ref="AKG99:AKN99"/>
    <mergeCell ref="OC99:OJ99"/>
    <mergeCell ref="OK99:OR99"/>
    <mergeCell ref="OS99:OZ99"/>
    <mergeCell ref="PA99:PH99"/>
    <mergeCell ref="PI99:PP99"/>
    <mergeCell ref="PQ99:PX99"/>
    <mergeCell ref="PY99:QF99"/>
    <mergeCell ref="QG99:QN99"/>
    <mergeCell ref="QO99:QV99"/>
    <mergeCell ref="QW99:RD99"/>
    <mergeCell ref="RE99:RL99"/>
    <mergeCell ref="RM99:RT99"/>
    <mergeCell ref="RU99:SB99"/>
    <mergeCell ref="SC99:SJ99"/>
    <mergeCell ref="SK99:SR99"/>
    <mergeCell ref="SS99:SZ99"/>
    <mergeCell ref="TA99:TH99"/>
    <mergeCell ref="AFY99:AGF99"/>
    <mergeCell ref="AGG99:AGN99"/>
    <mergeCell ref="AGO99:AGV99"/>
    <mergeCell ref="AGW99:AHD99"/>
    <mergeCell ref="AHE99:AHL99"/>
    <mergeCell ref="AHM99:AHT99"/>
    <mergeCell ref="AHU99:AIB99"/>
    <mergeCell ref="LQ99:LX99"/>
    <mergeCell ref="LY99:MF99"/>
    <mergeCell ref="MG99:MN99"/>
    <mergeCell ref="MO99:MV99"/>
    <mergeCell ref="JU99:KB99"/>
    <mergeCell ref="KC99:KJ99"/>
    <mergeCell ref="KK99:KR99"/>
    <mergeCell ref="KS99:KZ99"/>
    <mergeCell ref="LA99:LH99"/>
    <mergeCell ref="XDI93:XDP93"/>
    <mergeCell ref="XCS93:XCZ93"/>
    <mergeCell ref="XDA93:XDH93"/>
    <mergeCell ref="XAG93:XAN93"/>
    <mergeCell ref="XAO93:XAV93"/>
    <mergeCell ref="XAW93:XBD93"/>
    <mergeCell ref="XBE93:XBL93"/>
    <mergeCell ref="XBM93:XBT93"/>
    <mergeCell ref="XBU93:XCB93"/>
    <mergeCell ref="WRA93:WRH93"/>
    <mergeCell ref="WRI93:WRP93"/>
    <mergeCell ref="WRQ93:WRX93"/>
    <mergeCell ref="WRY93:WSF93"/>
    <mergeCell ref="WSG93:WSN93"/>
    <mergeCell ref="WSO93:WSV93"/>
    <mergeCell ref="WSW93:WTD93"/>
    <mergeCell ref="YG99:YN99"/>
    <mergeCell ref="YO99:YV99"/>
    <mergeCell ref="YW99:ZD99"/>
    <mergeCell ref="MW99:ND99"/>
    <mergeCell ref="NE99:NL99"/>
    <mergeCell ref="NM99:NT99"/>
    <mergeCell ref="NU99:OB99"/>
    <mergeCell ref="XDQ93:XDX93"/>
    <mergeCell ref="XDY93:XEF93"/>
    <mergeCell ref="XEG93:XEN93"/>
    <mergeCell ref="XEO93:XEV93"/>
    <mergeCell ref="XEW93:XFD93"/>
    <mergeCell ref="A99:H99"/>
    <mergeCell ref="I99:P99"/>
    <mergeCell ref="Q99:X99"/>
    <mergeCell ref="Y99:AF99"/>
    <mergeCell ref="AG99:AN99"/>
    <mergeCell ref="AO99:AV99"/>
    <mergeCell ref="AW99:BD99"/>
    <mergeCell ref="BE99:BL99"/>
    <mergeCell ref="BM99:BT99"/>
    <mergeCell ref="BU99:CB99"/>
    <mergeCell ref="CC99:CJ99"/>
    <mergeCell ref="CK99:CR99"/>
    <mergeCell ref="CS99:CZ99"/>
    <mergeCell ref="DA99:DH99"/>
    <mergeCell ref="DI99:DP99"/>
    <mergeCell ref="WXE93:WXL93"/>
    <mergeCell ref="WXM93:WXT93"/>
    <mergeCell ref="WXU93:WYB93"/>
    <mergeCell ref="WYC93:WYJ93"/>
    <mergeCell ref="WYK93:WYR93"/>
    <mergeCell ref="WYS93:WYZ93"/>
    <mergeCell ref="WZA93:WZH93"/>
    <mergeCell ref="WZI93:WZP93"/>
    <mergeCell ref="WZQ93:WZX93"/>
    <mergeCell ref="WZY93:XAF93"/>
    <mergeCell ref="XCC93:XCJ93"/>
    <mergeCell ref="XCK93:XCR93"/>
    <mergeCell ref="WWW93:WXD93"/>
    <mergeCell ref="WKW93:WLD93"/>
    <mergeCell ref="WLE93:WLL93"/>
    <mergeCell ref="WLM93:WLT93"/>
    <mergeCell ref="WLU93:WMB93"/>
    <mergeCell ref="WMC93:WMJ93"/>
    <mergeCell ref="WMK93:WMR93"/>
    <mergeCell ref="WMS93:WMZ93"/>
    <mergeCell ref="WNA93:WNH93"/>
    <mergeCell ref="WNI93:WNP93"/>
    <mergeCell ref="WNQ93:WNX93"/>
    <mergeCell ref="WNY93:WOF93"/>
    <mergeCell ref="WOG93:WON93"/>
    <mergeCell ref="WOO93:WOV93"/>
    <mergeCell ref="WOW93:WPD93"/>
    <mergeCell ref="WPE93:WPL93"/>
    <mergeCell ref="WPM93:WPT93"/>
    <mergeCell ref="WPU93:WQB93"/>
    <mergeCell ref="WQC93:WQJ93"/>
    <mergeCell ref="WQK93:WQR93"/>
    <mergeCell ref="WJI93:WJP93"/>
    <mergeCell ref="WJQ93:WJX93"/>
    <mergeCell ref="WJY93:WKF93"/>
    <mergeCell ref="WKG93:WKN93"/>
    <mergeCell ref="WKO93:WKV93"/>
    <mergeCell ref="WTE93:WTL93"/>
    <mergeCell ref="WTM93:WTT93"/>
    <mergeCell ref="WTU93:WUB93"/>
    <mergeCell ref="WUC93:WUJ93"/>
    <mergeCell ref="WUK93:WUR93"/>
    <mergeCell ref="WUS93:WUZ93"/>
    <mergeCell ref="WVA93:WVH93"/>
    <mergeCell ref="WVI93:WVP93"/>
    <mergeCell ref="WVQ93:WVX93"/>
    <mergeCell ref="WVY93:WWF93"/>
    <mergeCell ref="WWG93:WWN93"/>
    <mergeCell ref="WWO93:WWV93"/>
    <mergeCell ref="VYW93:VZD93"/>
    <mergeCell ref="VZE93:VZL93"/>
    <mergeCell ref="VZM93:VZT93"/>
    <mergeCell ref="VZU93:WAB93"/>
    <mergeCell ref="WAC93:WAJ93"/>
    <mergeCell ref="WAK93:WAR93"/>
    <mergeCell ref="WAS93:WAZ93"/>
    <mergeCell ref="WBA93:WBH93"/>
    <mergeCell ref="WBI93:WBP93"/>
    <mergeCell ref="WBQ93:WBX93"/>
    <mergeCell ref="WBY93:WCF93"/>
    <mergeCell ref="WCG93:WCN93"/>
    <mergeCell ref="WCO93:WCV93"/>
    <mergeCell ref="WCW93:WDD93"/>
    <mergeCell ref="WDE93:WDL93"/>
    <mergeCell ref="WDM93:WDT93"/>
    <mergeCell ref="WQS93:WQZ93"/>
    <mergeCell ref="WES93:WEZ93"/>
    <mergeCell ref="WFA93:WFH93"/>
    <mergeCell ref="WFI93:WFP93"/>
    <mergeCell ref="WFQ93:WFX93"/>
    <mergeCell ref="WFY93:WGF93"/>
    <mergeCell ref="WGG93:WGN93"/>
    <mergeCell ref="WGO93:WGV93"/>
    <mergeCell ref="WGW93:WHD93"/>
    <mergeCell ref="WHE93:WHL93"/>
    <mergeCell ref="WHM93:WHT93"/>
    <mergeCell ref="WHU93:WIB93"/>
    <mergeCell ref="WIC93:WIJ93"/>
    <mergeCell ref="WIK93:WIR93"/>
    <mergeCell ref="WIS93:WIZ93"/>
    <mergeCell ref="WJA93:WJH93"/>
    <mergeCell ref="VPA93:VPH93"/>
    <mergeCell ref="VPI93:VPP93"/>
    <mergeCell ref="VPQ93:VPX93"/>
    <mergeCell ref="VPY93:VQF93"/>
    <mergeCell ref="VQG93:VQN93"/>
    <mergeCell ref="VQO93:VQV93"/>
    <mergeCell ref="VQW93:VRD93"/>
    <mergeCell ref="VRE93:VRL93"/>
    <mergeCell ref="WDU93:WEB93"/>
    <mergeCell ref="WEC93:WEJ93"/>
    <mergeCell ref="WEK93:WER93"/>
    <mergeCell ref="VSK93:VSR93"/>
    <mergeCell ref="VSS93:VSZ93"/>
    <mergeCell ref="VTA93:VTH93"/>
    <mergeCell ref="VTI93:VTP93"/>
    <mergeCell ref="VTQ93:VTX93"/>
    <mergeCell ref="VTY93:VUF93"/>
    <mergeCell ref="VUG93:VUN93"/>
    <mergeCell ref="VUO93:VUV93"/>
    <mergeCell ref="VUW93:VVD93"/>
    <mergeCell ref="VVE93:VVL93"/>
    <mergeCell ref="VVM93:VVT93"/>
    <mergeCell ref="VVU93:VWB93"/>
    <mergeCell ref="VWC93:VWJ93"/>
    <mergeCell ref="VWK93:VWR93"/>
    <mergeCell ref="VWS93:VWZ93"/>
    <mergeCell ref="VXA93:VXH93"/>
    <mergeCell ref="VXI93:VXP93"/>
    <mergeCell ref="VXQ93:VXX93"/>
    <mergeCell ref="VXY93:VYF93"/>
    <mergeCell ref="VYG93:VYN93"/>
    <mergeCell ref="VYO93:VYV93"/>
    <mergeCell ref="VRM93:VRT93"/>
    <mergeCell ref="VRU93:VSB93"/>
    <mergeCell ref="VSC93:VSJ93"/>
    <mergeCell ref="VGC93:VGJ93"/>
    <mergeCell ref="VGK93:VGR93"/>
    <mergeCell ref="VGS93:VGZ93"/>
    <mergeCell ref="VHA93:VHH93"/>
    <mergeCell ref="VHI93:VHP93"/>
    <mergeCell ref="VHQ93:VHX93"/>
    <mergeCell ref="VHY93:VIF93"/>
    <mergeCell ref="VIG93:VIN93"/>
    <mergeCell ref="VIO93:VIV93"/>
    <mergeCell ref="VIW93:VJD93"/>
    <mergeCell ref="VJE93:VJL93"/>
    <mergeCell ref="VJM93:VJT93"/>
    <mergeCell ref="VJU93:VKB93"/>
    <mergeCell ref="VKC93:VKJ93"/>
    <mergeCell ref="VKK93:VKR93"/>
    <mergeCell ref="VKS93:VKZ93"/>
    <mergeCell ref="VLA93:VLH93"/>
    <mergeCell ref="VLI93:VLP93"/>
    <mergeCell ref="VLQ93:VLX93"/>
    <mergeCell ref="VLY93:VMF93"/>
    <mergeCell ref="VMG93:VMN93"/>
    <mergeCell ref="VMO93:VMV93"/>
    <mergeCell ref="VMW93:VND93"/>
    <mergeCell ref="VNE93:VNL93"/>
    <mergeCell ref="VNM93:VNT93"/>
    <mergeCell ref="VNU93:VOB93"/>
    <mergeCell ref="VOC93:VOJ93"/>
    <mergeCell ref="VOK93:VOR93"/>
    <mergeCell ref="VOS93:VOZ93"/>
    <mergeCell ref="VFM93:VFT93"/>
    <mergeCell ref="VFU93:VGB93"/>
    <mergeCell ref="UTU93:UUB93"/>
    <mergeCell ref="UUC93:UUJ93"/>
    <mergeCell ref="UUK93:UUR93"/>
    <mergeCell ref="UUS93:UUZ93"/>
    <mergeCell ref="UVA93:UVH93"/>
    <mergeCell ref="UVI93:UVP93"/>
    <mergeCell ref="UVQ93:UVX93"/>
    <mergeCell ref="UVY93:UWF93"/>
    <mergeCell ref="UWG93:UWN93"/>
    <mergeCell ref="UWO93:UWV93"/>
    <mergeCell ref="UWW93:UXD93"/>
    <mergeCell ref="UXE93:UXL93"/>
    <mergeCell ref="UXM93:UXT93"/>
    <mergeCell ref="UXU93:UYB93"/>
    <mergeCell ref="UYC93:UYJ93"/>
    <mergeCell ref="UYK93:UYR93"/>
    <mergeCell ref="UYS93:UYZ93"/>
    <mergeCell ref="UZA93:UZH93"/>
    <mergeCell ref="UZI93:UZP93"/>
    <mergeCell ref="UZQ93:UZX93"/>
    <mergeCell ref="UZY93:VAF93"/>
    <mergeCell ref="VAG93:VAN93"/>
    <mergeCell ref="VAO93:VAV93"/>
    <mergeCell ref="VAW93:VBD93"/>
    <mergeCell ref="VBE93:VBL93"/>
    <mergeCell ref="VBM93:VBT93"/>
    <mergeCell ref="VBU93:VCB93"/>
    <mergeCell ref="VCC93:VCJ93"/>
    <mergeCell ref="VCK93:VCR93"/>
    <mergeCell ref="VCS93:VCZ93"/>
    <mergeCell ref="UNY93:UOF93"/>
    <mergeCell ref="UOG93:UON93"/>
    <mergeCell ref="UOO93:UOV93"/>
    <mergeCell ref="UOW93:UPD93"/>
    <mergeCell ref="UPE93:UPL93"/>
    <mergeCell ref="UPM93:UPT93"/>
    <mergeCell ref="UPU93:UQB93"/>
    <mergeCell ref="UQC93:UQJ93"/>
    <mergeCell ref="UQK93:UQR93"/>
    <mergeCell ref="UQS93:UQZ93"/>
    <mergeCell ref="URA93:URH93"/>
    <mergeCell ref="URI93:URP93"/>
    <mergeCell ref="URQ93:URX93"/>
    <mergeCell ref="URY93:USF93"/>
    <mergeCell ref="USG93:USN93"/>
    <mergeCell ref="USO93:USV93"/>
    <mergeCell ref="VFE93:VFL93"/>
    <mergeCell ref="VDA93:VDH93"/>
    <mergeCell ref="VDI93:VDP93"/>
    <mergeCell ref="VDQ93:VDX93"/>
    <mergeCell ref="VDY93:VEF93"/>
    <mergeCell ref="VEG93:VEN93"/>
    <mergeCell ref="VEO93:VEV93"/>
    <mergeCell ref="VEW93:VFD93"/>
    <mergeCell ref="UEC93:UEJ93"/>
    <mergeCell ref="UEK93:UER93"/>
    <mergeCell ref="UES93:UEZ93"/>
    <mergeCell ref="UFA93:UFH93"/>
    <mergeCell ref="UFI93:UFP93"/>
    <mergeCell ref="UFQ93:UFX93"/>
    <mergeCell ref="UFY93:UGF93"/>
    <mergeCell ref="UGG93:UGN93"/>
    <mergeCell ref="USW93:UTD93"/>
    <mergeCell ref="UTE93:UTL93"/>
    <mergeCell ref="UTM93:UTT93"/>
    <mergeCell ref="UHM93:UHT93"/>
    <mergeCell ref="UHU93:UIB93"/>
    <mergeCell ref="UIC93:UIJ93"/>
    <mergeCell ref="UIK93:UIR93"/>
    <mergeCell ref="UIS93:UIZ93"/>
    <mergeCell ref="UJA93:UJH93"/>
    <mergeCell ref="UJI93:UJP93"/>
    <mergeCell ref="UJQ93:UJX93"/>
    <mergeCell ref="UJY93:UKF93"/>
    <mergeCell ref="UKG93:UKN93"/>
    <mergeCell ref="UKO93:UKV93"/>
    <mergeCell ref="UKW93:ULD93"/>
    <mergeCell ref="ULE93:ULL93"/>
    <mergeCell ref="ULM93:ULT93"/>
    <mergeCell ref="ULU93:UMB93"/>
    <mergeCell ref="UMC93:UMJ93"/>
    <mergeCell ref="UMK93:UMR93"/>
    <mergeCell ref="UMS93:UMZ93"/>
    <mergeCell ref="UNA93:UNH93"/>
    <mergeCell ref="UNI93:UNP93"/>
    <mergeCell ref="UNQ93:UNX93"/>
    <mergeCell ref="UGO93:UGV93"/>
    <mergeCell ref="UGW93:UHD93"/>
    <mergeCell ref="UHE93:UHL93"/>
    <mergeCell ref="TVE93:TVL93"/>
    <mergeCell ref="TVM93:TVT93"/>
    <mergeCell ref="TVU93:TWB93"/>
    <mergeCell ref="TWC93:TWJ93"/>
    <mergeCell ref="TWK93:TWR93"/>
    <mergeCell ref="TWS93:TWZ93"/>
    <mergeCell ref="TXA93:TXH93"/>
    <mergeCell ref="TXI93:TXP93"/>
    <mergeCell ref="TXQ93:TXX93"/>
    <mergeCell ref="TXY93:TYF93"/>
    <mergeCell ref="TYG93:TYN93"/>
    <mergeCell ref="TYO93:TYV93"/>
    <mergeCell ref="TYW93:TZD93"/>
    <mergeCell ref="TZE93:TZL93"/>
    <mergeCell ref="TZM93:TZT93"/>
    <mergeCell ref="TZU93:UAB93"/>
    <mergeCell ref="UAC93:UAJ93"/>
    <mergeCell ref="UAK93:UAR93"/>
    <mergeCell ref="UAS93:UAZ93"/>
    <mergeCell ref="UBA93:UBH93"/>
    <mergeCell ref="UBI93:UBP93"/>
    <mergeCell ref="UBQ93:UBX93"/>
    <mergeCell ref="UBY93:UCF93"/>
    <mergeCell ref="UCG93:UCN93"/>
    <mergeCell ref="UCO93:UCV93"/>
    <mergeCell ref="UCW93:UDD93"/>
    <mergeCell ref="UDE93:UDL93"/>
    <mergeCell ref="UDM93:UDT93"/>
    <mergeCell ref="UDU93:UEB93"/>
    <mergeCell ref="TUO93:TUV93"/>
    <mergeCell ref="TUW93:TVD93"/>
    <mergeCell ref="TIW93:TJD93"/>
    <mergeCell ref="TJE93:TJL93"/>
    <mergeCell ref="TJM93:TJT93"/>
    <mergeCell ref="TJU93:TKB93"/>
    <mergeCell ref="TKC93:TKJ93"/>
    <mergeCell ref="TKK93:TKR93"/>
    <mergeCell ref="TKS93:TKZ93"/>
    <mergeCell ref="TLA93:TLH93"/>
    <mergeCell ref="TLI93:TLP93"/>
    <mergeCell ref="TLQ93:TLX93"/>
    <mergeCell ref="TLY93:TMF93"/>
    <mergeCell ref="TMG93:TMN93"/>
    <mergeCell ref="TMO93:TMV93"/>
    <mergeCell ref="TMW93:TND93"/>
    <mergeCell ref="TNE93:TNL93"/>
    <mergeCell ref="TNM93:TNT93"/>
    <mergeCell ref="TNU93:TOB93"/>
    <mergeCell ref="TOC93:TOJ93"/>
    <mergeCell ref="TOK93:TOR93"/>
    <mergeCell ref="TOS93:TOZ93"/>
    <mergeCell ref="TPA93:TPH93"/>
    <mergeCell ref="TPI93:TPP93"/>
    <mergeCell ref="TPQ93:TPX93"/>
    <mergeCell ref="TPY93:TQF93"/>
    <mergeCell ref="TQG93:TQN93"/>
    <mergeCell ref="TQO93:TQV93"/>
    <mergeCell ref="TQW93:TRD93"/>
    <mergeCell ref="TRE93:TRL93"/>
    <mergeCell ref="TRM93:TRT93"/>
    <mergeCell ref="TRU93:TSB93"/>
    <mergeCell ref="TDA93:TDH93"/>
    <mergeCell ref="TDI93:TDP93"/>
    <mergeCell ref="TDQ93:TDX93"/>
    <mergeCell ref="TDY93:TEF93"/>
    <mergeCell ref="TEG93:TEN93"/>
    <mergeCell ref="TEO93:TEV93"/>
    <mergeCell ref="TEW93:TFD93"/>
    <mergeCell ref="TFE93:TFL93"/>
    <mergeCell ref="TFM93:TFT93"/>
    <mergeCell ref="TFU93:TGB93"/>
    <mergeCell ref="TGC93:TGJ93"/>
    <mergeCell ref="TGK93:TGR93"/>
    <mergeCell ref="TGS93:TGZ93"/>
    <mergeCell ref="THA93:THH93"/>
    <mergeCell ref="THI93:THP93"/>
    <mergeCell ref="THQ93:THX93"/>
    <mergeCell ref="TUG93:TUN93"/>
    <mergeCell ref="TSC93:TSJ93"/>
    <mergeCell ref="TSK93:TSR93"/>
    <mergeCell ref="TSS93:TSZ93"/>
    <mergeCell ref="TTA93:TTH93"/>
    <mergeCell ref="TTI93:TTP93"/>
    <mergeCell ref="TTQ93:TTX93"/>
    <mergeCell ref="TTY93:TUF93"/>
    <mergeCell ref="STE93:STL93"/>
    <mergeCell ref="STM93:STT93"/>
    <mergeCell ref="STU93:SUB93"/>
    <mergeCell ref="SUC93:SUJ93"/>
    <mergeCell ref="SUK93:SUR93"/>
    <mergeCell ref="SUS93:SUZ93"/>
    <mergeCell ref="SVA93:SVH93"/>
    <mergeCell ref="SVI93:SVP93"/>
    <mergeCell ref="THY93:TIF93"/>
    <mergeCell ref="TIG93:TIN93"/>
    <mergeCell ref="TIO93:TIV93"/>
    <mergeCell ref="SWO93:SWV93"/>
    <mergeCell ref="SWW93:SXD93"/>
    <mergeCell ref="SXE93:SXL93"/>
    <mergeCell ref="SXM93:SXT93"/>
    <mergeCell ref="SXU93:SYB93"/>
    <mergeCell ref="SYC93:SYJ93"/>
    <mergeCell ref="SYK93:SYR93"/>
    <mergeCell ref="SYS93:SYZ93"/>
    <mergeCell ref="SZA93:SZH93"/>
    <mergeCell ref="SZI93:SZP93"/>
    <mergeCell ref="SZQ93:SZX93"/>
    <mergeCell ref="SZY93:TAF93"/>
    <mergeCell ref="TAG93:TAN93"/>
    <mergeCell ref="TAO93:TAV93"/>
    <mergeCell ref="TAW93:TBD93"/>
    <mergeCell ref="TBE93:TBL93"/>
    <mergeCell ref="TBM93:TBT93"/>
    <mergeCell ref="TBU93:TCB93"/>
    <mergeCell ref="TCC93:TCJ93"/>
    <mergeCell ref="TCK93:TCR93"/>
    <mergeCell ref="TCS93:TCZ93"/>
    <mergeCell ref="SVQ93:SVX93"/>
    <mergeCell ref="SVY93:SWF93"/>
    <mergeCell ref="SWG93:SWN93"/>
    <mergeCell ref="SKG93:SKN93"/>
    <mergeCell ref="SKO93:SKV93"/>
    <mergeCell ref="SKW93:SLD93"/>
    <mergeCell ref="SLE93:SLL93"/>
    <mergeCell ref="SLM93:SLT93"/>
    <mergeCell ref="SLU93:SMB93"/>
    <mergeCell ref="SMC93:SMJ93"/>
    <mergeCell ref="SMK93:SMR93"/>
    <mergeCell ref="SMS93:SMZ93"/>
    <mergeCell ref="SNA93:SNH93"/>
    <mergeCell ref="SNI93:SNP93"/>
    <mergeCell ref="SNQ93:SNX93"/>
    <mergeCell ref="SNY93:SOF93"/>
    <mergeCell ref="SOG93:SON93"/>
    <mergeCell ref="SOO93:SOV93"/>
    <mergeCell ref="SOW93:SPD93"/>
    <mergeCell ref="SPE93:SPL93"/>
    <mergeCell ref="SPM93:SPT93"/>
    <mergeCell ref="SPU93:SQB93"/>
    <mergeCell ref="SQC93:SQJ93"/>
    <mergeCell ref="SQK93:SQR93"/>
    <mergeCell ref="SQS93:SQZ93"/>
    <mergeCell ref="SRA93:SRH93"/>
    <mergeCell ref="SRI93:SRP93"/>
    <mergeCell ref="SRQ93:SRX93"/>
    <mergeCell ref="SRY93:SSF93"/>
    <mergeCell ref="SSG93:SSN93"/>
    <mergeCell ref="SSO93:SSV93"/>
    <mergeCell ref="SSW93:STD93"/>
    <mergeCell ref="SJQ93:SJX93"/>
    <mergeCell ref="SJY93:SKF93"/>
    <mergeCell ref="RXY93:RYF93"/>
    <mergeCell ref="RYG93:RYN93"/>
    <mergeCell ref="RYO93:RYV93"/>
    <mergeCell ref="RYW93:RZD93"/>
    <mergeCell ref="RZE93:RZL93"/>
    <mergeCell ref="RZM93:RZT93"/>
    <mergeCell ref="RZU93:SAB93"/>
    <mergeCell ref="SAC93:SAJ93"/>
    <mergeCell ref="SAK93:SAR93"/>
    <mergeCell ref="SAS93:SAZ93"/>
    <mergeCell ref="SBA93:SBH93"/>
    <mergeCell ref="SBI93:SBP93"/>
    <mergeCell ref="SBQ93:SBX93"/>
    <mergeCell ref="SBY93:SCF93"/>
    <mergeCell ref="SCG93:SCN93"/>
    <mergeCell ref="SCO93:SCV93"/>
    <mergeCell ref="SCW93:SDD93"/>
    <mergeCell ref="SDE93:SDL93"/>
    <mergeCell ref="SDM93:SDT93"/>
    <mergeCell ref="SDU93:SEB93"/>
    <mergeCell ref="SEC93:SEJ93"/>
    <mergeCell ref="SEK93:SER93"/>
    <mergeCell ref="SES93:SEZ93"/>
    <mergeCell ref="SFA93:SFH93"/>
    <mergeCell ref="SFI93:SFP93"/>
    <mergeCell ref="SFQ93:SFX93"/>
    <mergeCell ref="SFY93:SGF93"/>
    <mergeCell ref="SGG93:SGN93"/>
    <mergeCell ref="SGO93:SGV93"/>
    <mergeCell ref="SGW93:SHD93"/>
    <mergeCell ref="RSC93:RSJ93"/>
    <mergeCell ref="RSK93:RSR93"/>
    <mergeCell ref="RSS93:RSZ93"/>
    <mergeCell ref="RTA93:RTH93"/>
    <mergeCell ref="RTI93:RTP93"/>
    <mergeCell ref="RTQ93:RTX93"/>
    <mergeCell ref="RTY93:RUF93"/>
    <mergeCell ref="RUG93:RUN93"/>
    <mergeCell ref="RUO93:RUV93"/>
    <mergeCell ref="RUW93:RVD93"/>
    <mergeCell ref="RVE93:RVL93"/>
    <mergeCell ref="RVM93:RVT93"/>
    <mergeCell ref="RVU93:RWB93"/>
    <mergeCell ref="RWC93:RWJ93"/>
    <mergeCell ref="RWK93:RWR93"/>
    <mergeCell ref="RWS93:RWZ93"/>
    <mergeCell ref="SJI93:SJP93"/>
    <mergeCell ref="SHE93:SHL93"/>
    <mergeCell ref="SHM93:SHT93"/>
    <mergeCell ref="SHU93:SIB93"/>
    <mergeCell ref="SIC93:SIJ93"/>
    <mergeCell ref="SIK93:SIR93"/>
    <mergeCell ref="SIS93:SIZ93"/>
    <mergeCell ref="SJA93:SJH93"/>
    <mergeCell ref="RIG93:RIN93"/>
    <mergeCell ref="RIO93:RIV93"/>
    <mergeCell ref="RIW93:RJD93"/>
    <mergeCell ref="RJE93:RJL93"/>
    <mergeCell ref="RJM93:RJT93"/>
    <mergeCell ref="RJU93:RKB93"/>
    <mergeCell ref="RKC93:RKJ93"/>
    <mergeCell ref="RKK93:RKR93"/>
    <mergeCell ref="RXA93:RXH93"/>
    <mergeCell ref="RXI93:RXP93"/>
    <mergeCell ref="RXQ93:RXX93"/>
    <mergeCell ref="RLQ93:RLX93"/>
    <mergeCell ref="RLY93:RMF93"/>
    <mergeCell ref="RMG93:RMN93"/>
    <mergeCell ref="RMO93:RMV93"/>
    <mergeCell ref="RMW93:RND93"/>
    <mergeCell ref="RNE93:RNL93"/>
    <mergeCell ref="RNM93:RNT93"/>
    <mergeCell ref="RNU93:ROB93"/>
    <mergeCell ref="ROC93:ROJ93"/>
    <mergeCell ref="ROK93:ROR93"/>
    <mergeCell ref="ROS93:ROZ93"/>
    <mergeCell ref="RPA93:RPH93"/>
    <mergeCell ref="RPI93:RPP93"/>
    <mergeCell ref="RPQ93:RPX93"/>
    <mergeCell ref="RPY93:RQF93"/>
    <mergeCell ref="RQG93:RQN93"/>
    <mergeCell ref="RQO93:RQV93"/>
    <mergeCell ref="RQW93:RRD93"/>
    <mergeCell ref="RRE93:RRL93"/>
    <mergeCell ref="RRM93:RRT93"/>
    <mergeCell ref="RRU93:RSB93"/>
    <mergeCell ref="RKS93:RKZ93"/>
    <mergeCell ref="RLA93:RLH93"/>
    <mergeCell ref="RLI93:RLP93"/>
    <mergeCell ref="QZI93:QZP93"/>
    <mergeCell ref="QZQ93:QZX93"/>
    <mergeCell ref="QZY93:RAF93"/>
    <mergeCell ref="RAG93:RAN93"/>
    <mergeCell ref="RAO93:RAV93"/>
    <mergeCell ref="RAW93:RBD93"/>
    <mergeCell ref="RBE93:RBL93"/>
    <mergeCell ref="RBM93:RBT93"/>
    <mergeCell ref="RBU93:RCB93"/>
    <mergeCell ref="RCC93:RCJ93"/>
    <mergeCell ref="RCK93:RCR93"/>
    <mergeCell ref="RCS93:RCZ93"/>
    <mergeCell ref="RDA93:RDH93"/>
    <mergeCell ref="RDI93:RDP93"/>
    <mergeCell ref="RDQ93:RDX93"/>
    <mergeCell ref="RDY93:REF93"/>
    <mergeCell ref="REG93:REN93"/>
    <mergeCell ref="REO93:REV93"/>
    <mergeCell ref="REW93:RFD93"/>
    <mergeCell ref="RFE93:RFL93"/>
    <mergeCell ref="RFM93:RFT93"/>
    <mergeCell ref="RFU93:RGB93"/>
    <mergeCell ref="RGC93:RGJ93"/>
    <mergeCell ref="RGK93:RGR93"/>
    <mergeCell ref="RGS93:RGZ93"/>
    <mergeCell ref="RHA93:RHH93"/>
    <mergeCell ref="RHI93:RHP93"/>
    <mergeCell ref="RHQ93:RHX93"/>
    <mergeCell ref="RHY93:RIF93"/>
    <mergeCell ref="QYS93:QYZ93"/>
    <mergeCell ref="QZA93:QZH93"/>
    <mergeCell ref="QNA93:QNH93"/>
    <mergeCell ref="QNI93:QNP93"/>
    <mergeCell ref="QNQ93:QNX93"/>
    <mergeCell ref="QNY93:QOF93"/>
    <mergeCell ref="QOG93:QON93"/>
    <mergeCell ref="QOO93:QOV93"/>
    <mergeCell ref="QOW93:QPD93"/>
    <mergeCell ref="QPE93:QPL93"/>
    <mergeCell ref="QPM93:QPT93"/>
    <mergeCell ref="QPU93:QQB93"/>
    <mergeCell ref="QQC93:QQJ93"/>
    <mergeCell ref="QQK93:QQR93"/>
    <mergeCell ref="QQS93:QQZ93"/>
    <mergeCell ref="QRA93:QRH93"/>
    <mergeCell ref="QRI93:QRP93"/>
    <mergeCell ref="QRQ93:QRX93"/>
    <mergeCell ref="QRY93:QSF93"/>
    <mergeCell ref="QSG93:QSN93"/>
    <mergeCell ref="QSO93:QSV93"/>
    <mergeCell ref="QSW93:QTD93"/>
    <mergeCell ref="QTE93:QTL93"/>
    <mergeCell ref="QTM93:QTT93"/>
    <mergeCell ref="QTU93:QUB93"/>
    <mergeCell ref="QUC93:QUJ93"/>
    <mergeCell ref="QUK93:QUR93"/>
    <mergeCell ref="QUS93:QUZ93"/>
    <mergeCell ref="QVA93:QVH93"/>
    <mergeCell ref="QVI93:QVP93"/>
    <mergeCell ref="QVQ93:QVX93"/>
    <mergeCell ref="QVY93:QWF93"/>
    <mergeCell ref="QHE93:QHL93"/>
    <mergeCell ref="QHM93:QHT93"/>
    <mergeCell ref="QHU93:QIB93"/>
    <mergeCell ref="QIC93:QIJ93"/>
    <mergeCell ref="QIK93:QIR93"/>
    <mergeCell ref="QIS93:QIZ93"/>
    <mergeCell ref="QJA93:QJH93"/>
    <mergeCell ref="QJI93:QJP93"/>
    <mergeCell ref="QJQ93:QJX93"/>
    <mergeCell ref="QJY93:QKF93"/>
    <mergeCell ref="QKG93:QKN93"/>
    <mergeCell ref="QKO93:QKV93"/>
    <mergeCell ref="QKW93:QLD93"/>
    <mergeCell ref="QLE93:QLL93"/>
    <mergeCell ref="QLM93:QLT93"/>
    <mergeCell ref="QLU93:QMB93"/>
    <mergeCell ref="QYK93:QYR93"/>
    <mergeCell ref="QWG93:QWN93"/>
    <mergeCell ref="QWO93:QWV93"/>
    <mergeCell ref="QWW93:QXD93"/>
    <mergeCell ref="QXE93:QXL93"/>
    <mergeCell ref="QXM93:QXT93"/>
    <mergeCell ref="QXU93:QYB93"/>
    <mergeCell ref="QYC93:QYJ93"/>
    <mergeCell ref="PXI93:PXP93"/>
    <mergeCell ref="PXQ93:PXX93"/>
    <mergeCell ref="PXY93:PYF93"/>
    <mergeCell ref="PYG93:PYN93"/>
    <mergeCell ref="PYO93:PYV93"/>
    <mergeCell ref="PYW93:PZD93"/>
    <mergeCell ref="PZE93:PZL93"/>
    <mergeCell ref="PZM93:PZT93"/>
    <mergeCell ref="QMC93:QMJ93"/>
    <mergeCell ref="QMK93:QMR93"/>
    <mergeCell ref="QMS93:QMZ93"/>
    <mergeCell ref="QAS93:QAZ93"/>
    <mergeCell ref="QBA93:QBH93"/>
    <mergeCell ref="QBI93:QBP93"/>
    <mergeCell ref="QBQ93:QBX93"/>
    <mergeCell ref="QBY93:QCF93"/>
    <mergeCell ref="QCG93:QCN93"/>
    <mergeCell ref="QCO93:QCV93"/>
    <mergeCell ref="QCW93:QDD93"/>
    <mergeCell ref="QDE93:QDL93"/>
    <mergeCell ref="QDM93:QDT93"/>
    <mergeCell ref="QDU93:QEB93"/>
    <mergeCell ref="QEC93:QEJ93"/>
    <mergeCell ref="QEK93:QER93"/>
    <mergeCell ref="QES93:QEZ93"/>
    <mergeCell ref="QFA93:QFH93"/>
    <mergeCell ref="QFI93:QFP93"/>
    <mergeCell ref="QFQ93:QFX93"/>
    <mergeCell ref="QFY93:QGF93"/>
    <mergeCell ref="QGG93:QGN93"/>
    <mergeCell ref="QGO93:QGV93"/>
    <mergeCell ref="QGW93:QHD93"/>
    <mergeCell ref="PZU93:QAB93"/>
    <mergeCell ref="QAC93:QAJ93"/>
    <mergeCell ref="QAK93:QAR93"/>
    <mergeCell ref="POK93:POR93"/>
    <mergeCell ref="POS93:POZ93"/>
    <mergeCell ref="PPA93:PPH93"/>
    <mergeCell ref="PPI93:PPP93"/>
    <mergeCell ref="PPQ93:PPX93"/>
    <mergeCell ref="PPY93:PQF93"/>
    <mergeCell ref="PQG93:PQN93"/>
    <mergeCell ref="PQO93:PQV93"/>
    <mergeCell ref="PQW93:PRD93"/>
    <mergeCell ref="PRE93:PRL93"/>
    <mergeCell ref="PRM93:PRT93"/>
    <mergeCell ref="PRU93:PSB93"/>
    <mergeCell ref="PSC93:PSJ93"/>
    <mergeCell ref="PSK93:PSR93"/>
    <mergeCell ref="PSS93:PSZ93"/>
    <mergeCell ref="PTA93:PTH93"/>
    <mergeCell ref="PTI93:PTP93"/>
    <mergeCell ref="PTQ93:PTX93"/>
    <mergeCell ref="PTY93:PUF93"/>
    <mergeCell ref="PUG93:PUN93"/>
    <mergeCell ref="PUO93:PUV93"/>
    <mergeCell ref="PUW93:PVD93"/>
    <mergeCell ref="PVE93:PVL93"/>
    <mergeCell ref="PVM93:PVT93"/>
    <mergeCell ref="PVU93:PWB93"/>
    <mergeCell ref="PWC93:PWJ93"/>
    <mergeCell ref="PWK93:PWR93"/>
    <mergeCell ref="PWS93:PWZ93"/>
    <mergeCell ref="PXA93:PXH93"/>
    <mergeCell ref="PNU93:POB93"/>
    <mergeCell ref="POC93:POJ93"/>
    <mergeCell ref="PCC93:PCJ93"/>
    <mergeCell ref="PCK93:PCR93"/>
    <mergeCell ref="PCS93:PCZ93"/>
    <mergeCell ref="PDA93:PDH93"/>
    <mergeCell ref="PDI93:PDP93"/>
    <mergeCell ref="PDQ93:PDX93"/>
    <mergeCell ref="PDY93:PEF93"/>
    <mergeCell ref="PEG93:PEN93"/>
    <mergeCell ref="PEO93:PEV93"/>
    <mergeCell ref="PEW93:PFD93"/>
    <mergeCell ref="PFE93:PFL93"/>
    <mergeCell ref="PFM93:PFT93"/>
    <mergeCell ref="PFU93:PGB93"/>
    <mergeCell ref="PGC93:PGJ93"/>
    <mergeCell ref="PGK93:PGR93"/>
    <mergeCell ref="PGS93:PGZ93"/>
    <mergeCell ref="PHA93:PHH93"/>
    <mergeCell ref="PHI93:PHP93"/>
    <mergeCell ref="PHQ93:PHX93"/>
    <mergeCell ref="PHY93:PIF93"/>
    <mergeCell ref="PIG93:PIN93"/>
    <mergeCell ref="PIO93:PIV93"/>
    <mergeCell ref="PIW93:PJD93"/>
    <mergeCell ref="PJE93:PJL93"/>
    <mergeCell ref="PJM93:PJT93"/>
    <mergeCell ref="PJU93:PKB93"/>
    <mergeCell ref="PKC93:PKJ93"/>
    <mergeCell ref="PKK93:PKR93"/>
    <mergeCell ref="PKS93:PKZ93"/>
    <mergeCell ref="PLA93:PLH93"/>
    <mergeCell ref="OWG93:OWN93"/>
    <mergeCell ref="OWO93:OWV93"/>
    <mergeCell ref="OWW93:OXD93"/>
    <mergeCell ref="OXE93:OXL93"/>
    <mergeCell ref="OXM93:OXT93"/>
    <mergeCell ref="OXU93:OYB93"/>
    <mergeCell ref="OYC93:OYJ93"/>
    <mergeCell ref="OYK93:OYR93"/>
    <mergeCell ref="OYS93:OYZ93"/>
    <mergeCell ref="OZA93:OZH93"/>
    <mergeCell ref="OZI93:OZP93"/>
    <mergeCell ref="OZQ93:OZX93"/>
    <mergeCell ref="OZY93:PAF93"/>
    <mergeCell ref="PAG93:PAN93"/>
    <mergeCell ref="PAO93:PAV93"/>
    <mergeCell ref="PAW93:PBD93"/>
    <mergeCell ref="PNM93:PNT93"/>
    <mergeCell ref="PLI93:PLP93"/>
    <mergeCell ref="PLQ93:PLX93"/>
    <mergeCell ref="PLY93:PMF93"/>
    <mergeCell ref="PMG93:PMN93"/>
    <mergeCell ref="PMO93:PMV93"/>
    <mergeCell ref="PMW93:PND93"/>
    <mergeCell ref="PNE93:PNL93"/>
    <mergeCell ref="OMK93:OMR93"/>
    <mergeCell ref="OMS93:OMZ93"/>
    <mergeCell ref="ONA93:ONH93"/>
    <mergeCell ref="ONI93:ONP93"/>
    <mergeCell ref="ONQ93:ONX93"/>
    <mergeCell ref="ONY93:OOF93"/>
    <mergeCell ref="OOG93:OON93"/>
    <mergeCell ref="OOO93:OOV93"/>
    <mergeCell ref="PBE93:PBL93"/>
    <mergeCell ref="PBM93:PBT93"/>
    <mergeCell ref="PBU93:PCB93"/>
    <mergeCell ref="OPU93:OQB93"/>
    <mergeCell ref="OQC93:OQJ93"/>
    <mergeCell ref="OQK93:OQR93"/>
    <mergeCell ref="OQS93:OQZ93"/>
    <mergeCell ref="ORA93:ORH93"/>
    <mergeCell ref="ORI93:ORP93"/>
    <mergeCell ref="ORQ93:ORX93"/>
    <mergeCell ref="ORY93:OSF93"/>
    <mergeCell ref="OSG93:OSN93"/>
    <mergeCell ref="OSO93:OSV93"/>
    <mergeCell ref="OSW93:OTD93"/>
    <mergeCell ref="OTE93:OTL93"/>
    <mergeCell ref="OTM93:OTT93"/>
    <mergeCell ref="OTU93:OUB93"/>
    <mergeCell ref="OUC93:OUJ93"/>
    <mergeCell ref="OUK93:OUR93"/>
    <mergeCell ref="OUS93:OUZ93"/>
    <mergeCell ref="OVA93:OVH93"/>
    <mergeCell ref="OVI93:OVP93"/>
    <mergeCell ref="OVQ93:OVX93"/>
    <mergeCell ref="OVY93:OWF93"/>
    <mergeCell ref="OOW93:OPD93"/>
    <mergeCell ref="OPE93:OPL93"/>
    <mergeCell ref="OPM93:OPT93"/>
    <mergeCell ref="ODM93:ODT93"/>
    <mergeCell ref="ODU93:OEB93"/>
    <mergeCell ref="OEC93:OEJ93"/>
    <mergeCell ref="OEK93:OER93"/>
    <mergeCell ref="OES93:OEZ93"/>
    <mergeCell ref="OFA93:OFH93"/>
    <mergeCell ref="OFI93:OFP93"/>
    <mergeCell ref="OFQ93:OFX93"/>
    <mergeCell ref="OFY93:OGF93"/>
    <mergeCell ref="OGG93:OGN93"/>
    <mergeCell ref="OGO93:OGV93"/>
    <mergeCell ref="OGW93:OHD93"/>
    <mergeCell ref="OHE93:OHL93"/>
    <mergeCell ref="OHM93:OHT93"/>
    <mergeCell ref="OHU93:OIB93"/>
    <mergeCell ref="OIC93:OIJ93"/>
    <mergeCell ref="OIK93:OIR93"/>
    <mergeCell ref="OIS93:OIZ93"/>
    <mergeCell ref="OJA93:OJH93"/>
    <mergeCell ref="OJI93:OJP93"/>
    <mergeCell ref="OJQ93:OJX93"/>
    <mergeCell ref="OJY93:OKF93"/>
    <mergeCell ref="OKG93:OKN93"/>
    <mergeCell ref="OKO93:OKV93"/>
    <mergeCell ref="OKW93:OLD93"/>
    <mergeCell ref="OLE93:OLL93"/>
    <mergeCell ref="OLM93:OLT93"/>
    <mergeCell ref="OLU93:OMB93"/>
    <mergeCell ref="OMC93:OMJ93"/>
    <mergeCell ref="OCW93:ODD93"/>
    <mergeCell ref="ODE93:ODL93"/>
    <mergeCell ref="NRE93:NRL93"/>
    <mergeCell ref="NRM93:NRT93"/>
    <mergeCell ref="NRU93:NSB93"/>
    <mergeCell ref="NSC93:NSJ93"/>
    <mergeCell ref="NSK93:NSR93"/>
    <mergeCell ref="NSS93:NSZ93"/>
    <mergeCell ref="NTA93:NTH93"/>
    <mergeCell ref="NTI93:NTP93"/>
    <mergeCell ref="NTQ93:NTX93"/>
    <mergeCell ref="NTY93:NUF93"/>
    <mergeCell ref="NUG93:NUN93"/>
    <mergeCell ref="NUO93:NUV93"/>
    <mergeCell ref="NUW93:NVD93"/>
    <mergeCell ref="NVE93:NVL93"/>
    <mergeCell ref="NVM93:NVT93"/>
    <mergeCell ref="NVU93:NWB93"/>
    <mergeCell ref="NWC93:NWJ93"/>
    <mergeCell ref="NWK93:NWR93"/>
    <mergeCell ref="NWS93:NWZ93"/>
    <mergeCell ref="NXA93:NXH93"/>
    <mergeCell ref="NXI93:NXP93"/>
    <mergeCell ref="NXQ93:NXX93"/>
    <mergeCell ref="NXY93:NYF93"/>
    <mergeCell ref="NYG93:NYN93"/>
    <mergeCell ref="NYO93:NYV93"/>
    <mergeCell ref="NYW93:NZD93"/>
    <mergeCell ref="NZE93:NZL93"/>
    <mergeCell ref="NZM93:NZT93"/>
    <mergeCell ref="NZU93:OAB93"/>
    <mergeCell ref="OAC93:OAJ93"/>
    <mergeCell ref="NLI93:NLP93"/>
    <mergeCell ref="NLQ93:NLX93"/>
    <mergeCell ref="NLY93:NMF93"/>
    <mergeCell ref="NMG93:NMN93"/>
    <mergeCell ref="NMO93:NMV93"/>
    <mergeCell ref="NMW93:NND93"/>
    <mergeCell ref="NNE93:NNL93"/>
    <mergeCell ref="NNM93:NNT93"/>
    <mergeCell ref="NNU93:NOB93"/>
    <mergeCell ref="NOC93:NOJ93"/>
    <mergeCell ref="NOK93:NOR93"/>
    <mergeCell ref="NOS93:NOZ93"/>
    <mergeCell ref="NPA93:NPH93"/>
    <mergeCell ref="NPI93:NPP93"/>
    <mergeCell ref="NPQ93:NPX93"/>
    <mergeCell ref="NPY93:NQF93"/>
    <mergeCell ref="OCO93:OCV93"/>
    <mergeCell ref="OAK93:OAR93"/>
    <mergeCell ref="OAS93:OAZ93"/>
    <mergeCell ref="OBA93:OBH93"/>
    <mergeCell ref="OBI93:OBP93"/>
    <mergeCell ref="OBQ93:OBX93"/>
    <mergeCell ref="OBY93:OCF93"/>
    <mergeCell ref="OCG93:OCN93"/>
    <mergeCell ref="NBM93:NBT93"/>
    <mergeCell ref="NBU93:NCB93"/>
    <mergeCell ref="NCC93:NCJ93"/>
    <mergeCell ref="NCK93:NCR93"/>
    <mergeCell ref="NCS93:NCZ93"/>
    <mergeCell ref="NDA93:NDH93"/>
    <mergeCell ref="NDI93:NDP93"/>
    <mergeCell ref="NDQ93:NDX93"/>
    <mergeCell ref="NQG93:NQN93"/>
    <mergeCell ref="NQO93:NQV93"/>
    <mergeCell ref="NQW93:NRD93"/>
    <mergeCell ref="NEW93:NFD93"/>
    <mergeCell ref="NFE93:NFL93"/>
    <mergeCell ref="NFM93:NFT93"/>
    <mergeCell ref="NFU93:NGB93"/>
    <mergeCell ref="NGC93:NGJ93"/>
    <mergeCell ref="NGK93:NGR93"/>
    <mergeCell ref="NGS93:NGZ93"/>
    <mergeCell ref="NHA93:NHH93"/>
    <mergeCell ref="NHI93:NHP93"/>
    <mergeCell ref="NHQ93:NHX93"/>
    <mergeCell ref="NHY93:NIF93"/>
    <mergeCell ref="NIG93:NIN93"/>
    <mergeCell ref="NIO93:NIV93"/>
    <mergeCell ref="NIW93:NJD93"/>
    <mergeCell ref="NJE93:NJL93"/>
    <mergeCell ref="NJM93:NJT93"/>
    <mergeCell ref="NJU93:NKB93"/>
    <mergeCell ref="NKC93:NKJ93"/>
    <mergeCell ref="NKK93:NKR93"/>
    <mergeCell ref="NKS93:NKZ93"/>
    <mergeCell ref="NLA93:NLH93"/>
    <mergeCell ref="NDY93:NEF93"/>
    <mergeCell ref="NEG93:NEN93"/>
    <mergeCell ref="NEO93:NEV93"/>
    <mergeCell ref="MSO93:MSV93"/>
    <mergeCell ref="MSW93:MTD93"/>
    <mergeCell ref="MTE93:MTL93"/>
    <mergeCell ref="MTM93:MTT93"/>
    <mergeCell ref="MTU93:MUB93"/>
    <mergeCell ref="MUC93:MUJ93"/>
    <mergeCell ref="MUK93:MUR93"/>
    <mergeCell ref="MUS93:MUZ93"/>
    <mergeCell ref="MVA93:MVH93"/>
    <mergeCell ref="MVI93:MVP93"/>
    <mergeCell ref="MVQ93:MVX93"/>
    <mergeCell ref="MVY93:MWF93"/>
    <mergeCell ref="MWG93:MWN93"/>
    <mergeCell ref="MWO93:MWV93"/>
    <mergeCell ref="MWW93:MXD93"/>
    <mergeCell ref="MXE93:MXL93"/>
    <mergeCell ref="MXM93:MXT93"/>
    <mergeCell ref="MXU93:MYB93"/>
    <mergeCell ref="MYC93:MYJ93"/>
    <mergeCell ref="MYK93:MYR93"/>
    <mergeCell ref="MYS93:MYZ93"/>
    <mergeCell ref="MZA93:MZH93"/>
    <mergeCell ref="MZI93:MZP93"/>
    <mergeCell ref="MZQ93:MZX93"/>
    <mergeCell ref="MZY93:NAF93"/>
    <mergeCell ref="NAG93:NAN93"/>
    <mergeCell ref="NAO93:NAV93"/>
    <mergeCell ref="NAW93:NBD93"/>
    <mergeCell ref="NBE93:NBL93"/>
    <mergeCell ref="MRY93:MSF93"/>
    <mergeCell ref="MSG93:MSN93"/>
    <mergeCell ref="MGG93:MGN93"/>
    <mergeCell ref="MGO93:MGV93"/>
    <mergeCell ref="MGW93:MHD93"/>
    <mergeCell ref="MHE93:MHL93"/>
    <mergeCell ref="MHM93:MHT93"/>
    <mergeCell ref="MHU93:MIB93"/>
    <mergeCell ref="MIC93:MIJ93"/>
    <mergeCell ref="MIK93:MIR93"/>
    <mergeCell ref="MIS93:MIZ93"/>
    <mergeCell ref="MJA93:MJH93"/>
    <mergeCell ref="MJI93:MJP93"/>
    <mergeCell ref="MJQ93:MJX93"/>
    <mergeCell ref="MJY93:MKF93"/>
    <mergeCell ref="MKG93:MKN93"/>
    <mergeCell ref="MKO93:MKV93"/>
    <mergeCell ref="MKW93:MLD93"/>
    <mergeCell ref="MLE93:MLL93"/>
    <mergeCell ref="MLM93:MLT93"/>
    <mergeCell ref="MLU93:MMB93"/>
    <mergeCell ref="MMC93:MMJ93"/>
    <mergeCell ref="MMK93:MMR93"/>
    <mergeCell ref="MMS93:MMZ93"/>
    <mergeCell ref="MNA93:MNH93"/>
    <mergeCell ref="MNI93:MNP93"/>
    <mergeCell ref="MNQ93:MNX93"/>
    <mergeCell ref="MNY93:MOF93"/>
    <mergeCell ref="MOG93:MON93"/>
    <mergeCell ref="MOO93:MOV93"/>
    <mergeCell ref="MOW93:MPD93"/>
    <mergeCell ref="MPE93:MPL93"/>
    <mergeCell ref="MAK93:MAR93"/>
    <mergeCell ref="MAS93:MAZ93"/>
    <mergeCell ref="MBA93:MBH93"/>
    <mergeCell ref="MBI93:MBP93"/>
    <mergeCell ref="MBQ93:MBX93"/>
    <mergeCell ref="MBY93:MCF93"/>
    <mergeCell ref="MCG93:MCN93"/>
    <mergeCell ref="MCO93:MCV93"/>
    <mergeCell ref="MCW93:MDD93"/>
    <mergeCell ref="MDE93:MDL93"/>
    <mergeCell ref="MDM93:MDT93"/>
    <mergeCell ref="MDU93:MEB93"/>
    <mergeCell ref="MEC93:MEJ93"/>
    <mergeCell ref="MEK93:MER93"/>
    <mergeCell ref="MES93:MEZ93"/>
    <mergeCell ref="MFA93:MFH93"/>
    <mergeCell ref="MRQ93:MRX93"/>
    <mergeCell ref="MPM93:MPT93"/>
    <mergeCell ref="MPU93:MQB93"/>
    <mergeCell ref="MQC93:MQJ93"/>
    <mergeCell ref="MQK93:MQR93"/>
    <mergeCell ref="MQS93:MQZ93"/>
    <mergeCell ref="MRA93:MRH93"/>
    <mergeCell ref="MRI93:MRP93"/>
    <mergeCell ref="LQO93:LQV93"/>
    <mergeCell ref="LQW93:LRD93"/>
    <mergeCell ref="LRE93:LRL93"/>
    <mergeCell ref="LRM93:LRT93"/>
    <mergeCell ref="LRU93:LSB93"/>
    <mergeCell ref="LSC93:LSJ93"/>
    <mergeCell ref="LSK93:LSR93"/>
    <mergeCell ref="LSS93:LSZ93"/>
    <mergeCell ref="MFI93:MFP93"/>
    <mergeCell ref="MFQ93:MFX93"/>
    <mergeCell ref="MFY93:MGF93"/>
    <mergeCell ref="LTY93:LUF93"/>
    <mergeCell ref="LUG93:LUN93"/>
    <mergeCell ref="LUO93:LUV93"/>
    <mergeCell ref="LUW93:LVD93"/>
    <mergeCell ref="LVE93:LVL93"/>
    <mergeCell ref="LVM93:LVT93"/>
    <mergeCell ref="LVU93:LWB93"/>
    <mergeCell ref="LWC93:LWJ93"/>
    <mergeCell ref="LWK93:LWR93"/>
    <mergeCell ref="LWS93:LWZ93"/>
    <mergeCell ref="LXA93:LXH93"/>
    <mergeCell ref="LXI93:LXP93"/>
    <mergeCell ref="LXQ93:LXX93"/>
    <mergeCell ref="LXY93:LYF93"/>
    <mergeCell ref="LYG93:LYN93"/>
    <mergeCell ref="LYO93:LYV93"/>
    <mergeCell ref="LYW93:LZD93"/>
    <mergeCell ref="LZE93:LZL93"/>
    <mergeCell ref="LZM93:LZT93"/>
    <mergeCell ref="LZU93:MAB93"/>
    <mergeCell ref="MAC93:MAJ93"/>
    <mergeCell ref="LTA93:LTH93"/>
    <mergeCell ref="LTI93:LTP93"/>
    <mergeCell ref="LTQ93:LTX93"/>
    <mergeCell ref="LHQ93:LHX93"/>
    <mergeCell ref="LHY93:LIF93"/>
    <mergeCell ref="LIG93:LIN93"/>
    <mergeCell ref="LIO93:LIV93"/>
    <mergeCell ref="LIW93:LJD93"/>
    <mergeCell ref="LJE93:LJL93"/>
    <mergeCell ref="LJM93:LJT93"/>
    <mergeCell ref="LJU93:LKB93"/>
    <mergeCell ref="LKC93:LKJ93"/>
    <mergeCell ref="LKK93:LKR93"/>
    <mergeCell ref="LKS93:LKZ93"/>
    <mergeCell ref="LLA93:LLH93"/>
    <mergeCell ref="LLI93:LLP93"/>
    <mergeCell ref="LLQ93:LLX93"/>
    <mergeCell ref="LLY93:LMF93"/>
    <mergeCell ref="LMG93:LMN93"/>
    <mergeCell ref="LMO93:LMV93"/>
    <mergeCell ref="LMW93:LND93"/>
    <mergeCell ref="LNE93:LNL93"/>
    <mergeCell ref="LNM93:LNT93"/>
    <mergeCell ref="LNU93:LOB93"/>
    <mergeCell ref="LOC93:LOJ93"/>
    <mergeCell ref="LOK93:LOR93"/>
    <mergeCell ref="LOS93:LOZ93"/>
    <mergeCell ref="LPA93:LPH93"/>
    <mergeCell ref="LPI93:LPP93"/>
    <mergeCell ref="LPQ93:LPX93"/>
    <mergeCell ref="LPY93:LQF93"/>
    <mergeCell ref="LQG93:LQN93"/>
    <mergeCell ref="LHA93:LHH93"/>
    <mergeCell ref="LHI93:LHP93"/>
    <mergeCell ref="KVI93:KVP93"/>
    <mergeCell ref="KVQ93:KVX93"/>
    <mergeCell ref="KVY93:KWF93"/>
    <mergeCell ref="KWG93:KWN93"/>
    <mergeCell ref="KWO93:KWV93"/>
    <mergeCell ref="KWW93:KXD93"/>
    <mergeCell ref="KXE93:KXL93"/>
    <mergeCell ref="KXM93:KXT93"/>
    <mergeCell ref="KXU93:KYB93"/>
    <mergeCell ref="KYC93:KYJ93"/>
    <mergeCell ref="KYK93:KYR93"/>
    <mergeCell ref="KYS93:KYZ93"/>
    <mergeCell ref="KZA93:KZH93"/>
    <mergeCell ref="KZI93:KZP93"/>
    <mergeCell ref="KZQ93:KZX93"/>
    <mergeCell ref="KZY93:LAF93"/>
    <mergeCell ref="LAG93:LAN93"/>
    <mergeCell ref="LAO93:LAV93"/>
    <mergeCell ref="LAW93:LBD93"/>
    <mergeCell ref="LBE93:LBL93"/>
    <mergeCell ref="LBM93:LBT93"/>
    <mergeCell ref="LBU93:LCB93"/>
    <mergeCell ref="LCC93:LCJ93"/>
    <mergeCell ref="LCK93:LCR93"/>
    <mergeCell ref="LCS93:LCZ93"/>
    <mergeCell ref="LDA93:LDH93"/>
    <mergeCell ref="LDI93:LDP93"/>
    <mergeCell ref="LDQ93:LDX93"/>
    <mergeCell ref="LDY93:LEF93"/>
    <mergeCell ref="LEG93:LEN93"/>
    <mergeCell ref="KPM93:KPT93"/>
    <mergeCell ref="KPU93:KQB93"/>
    <mergeCell ref="KQC93:KQJ93"/>
    <mergeCell ref="KQK93:KQR93"/>
    <mergeCell ref="KQS93:KQZ93"/>
    <mergeCell ref="KRA93:KRH93"/>
    <mergeCell ref="KRI93:KRP93"/>
    <mergeCell ref="KRQ93:KRX93"/>
    <mergeCell ref="KRY93:KSF93"/>
    <mergeCell ref="KSG93:KSN93"/>
    <mergeCell ref="KSO93:KSV93"/>
    <mergeCell ref="KSW93:KTD93"/>
    <mergeCell ref="KTE93:KTL93"/>
    <mergeCell ref="KTM93:KTT93"/>
    <mergeCell ref="KTU93:KUB93"/>
    <mergeCell ref="KUC93:KUJ93"/>
    <mergeCell ref="LGS93:LGZ93"/>
    <mergeCell ref="LEO93:LEV93"/>
    <mergeCell ref="LEW93:LFD93"/>
    <mergeCell ref="LFE93:LFL93"/>
    <mergeCell ref="LFM93:LFT93"/>
    <mergeCell ref="LFU93:LGB93"/>
    <mergeCell ref="LGC93:LGJ93"/>
    <mergeCell ref="LGK93:LGR93"/>
    <mergeCell ref="KFQ93:KFX93"/>
    <mergeCell ref="KFY93:KGF93"/>
    <mergeCell ref="KGG93:KGN93"/>
    <mergeCell ref="KGO93:KGV93"/>
    <mergeCell ref="KGW93:KHD93"/>
    <mergeCell ref="KHE93:KHL93"/>
    <mergeCell ref="KHM93:KHT93"/>
    <mergeCell ref="KHU93:KIB93"/>
    <mergeCell ref="KUK93:KUR93"/>
    <mergeCell ref="KUS93:KUZ93"/>
    <mergeCell ref="KVA93:KVH93"/>
    <mergeCell ref="KJA93:KJH93"/>
    <mergeCell ref="KJI93:KJP93"/>
    <mergeCell ref="KJQ93:KJX93"/>
    <mergeCell ref="KJY93:KKF93"/>
    <mergeCell ref="KKG93:KKN93"/>
    <mergeCell ref="KKO93:KKV93"/>
    <mergeCell ref="KKW93:KLD93"/>
    <mergeCell ref="KLE93:KLL93"/>
    <mergeCell ref="KLM93:KLT93"/>
    <mergeCell ref="KLU93:KMB93"/>
    <mergeCell ref="KMC93:KMJ93"/>
    <mergeCell ref="KMK93:KMR93"/>
    <mergeCell ref="KMS93:KMZ93"/>
    <mergeCell ref="KNA93:KNH93"/>
    <mergeCell ref="KNI93:KNP93"/>
    <mergeCell ref="KNQ93:KNX93"/>
    <mergeCell ref="KNY93:KOF93"/>
    <mergeCell ref="KOG93:KON93"/>
    <mergeCell ref="KOO93:KOV93"/>
    <mergeCell ref="KOW93:KPD93"/>
    <mergeCell ref="KPE93:KPL93"/>
    <mergeCell ref="KIC93:KIJ93"/>
    <mergeCell ref="KIK93:KIR93"/>
    <mergeCell ref="KIS93:KIZ93"/>
    <mergeCell ref="JWS93:JWZ93"/>
    <mergeCell ref="JXA93:JXH93"/>
    <mergeCell ref="JXI93:JXP93"/>
    <mergeCell ref="JXQ93:JXX93"/>
    <mergeCell ref="JXY93:JYF93"/>
    <mergeCell ref="JYG93:JYN93"/>
    <mergeCell ref="JYO93:JYV93"/>
    <mergeCell ref="JYW93:JZD93"/>
    <mergeCell ref="JZE93:JZL93"/>
    <mergeCell ref="JZM93:JZT93"/>
    <mergeCell ref="JZU93:KAB93"/>
    <mergeCell ref="KAC93:KAJ93"/>
    <mergeCell ref="KAK93:KAR93"/>
    <mergeCell ref="KAS93:KAZ93"/>
    <mergeCell ref="KBA93:KBH93"/>
    <mergeCell ref="KBI93:KBP93"/>
    <mergeCell ref="KBQ93:KBX93"/>
    <mergeCell ref="KBY93:KCF93"/>
    <mergeCell ref="KCG93:KCN93"/>
    <mergeCell ref="KCO93:KCV93"/>
    <mergeCell ref="KCW93:KDD93"/>
    <mergeCell ref="KDE93:KDL93"/>
    <mergeCell ref="KDM93:KDT93"/>
    <mergeCell ref="KDU93:KEB93"/>
    <mergeCell ref="KEC93:KEJ93"/>
    <mergeCell ref="KEK93:KER93"/>
    <mergeCell ref="KES93:KEZ93"/>
    <mergeCell ref="KFA93:KFH93"/>
    <mergeCell ref="KFI93:KFP93"/>
    <mergeCell ref="JWC93:JWJ93"/>
    <mergeCell ref="JWK93:JWR93"/>
    <mergeCell ref="JKK93:JKR93"/>
    <mergeCell ref="JKS93:JKZ93"/>
    <mergeCell ref="JLA93:JLH93"/>
    <mergeCell ref="JLI93:JLP93"/>
    <mergeCell ref="JLQ93:JLX93"/>
    <mergeCell ref="JLY93:JMF93"/>
    <mergeCell ref="JMG93:JMN93"/>
    <mergeCell ref="JMO93:JMV93"/>
    <mergeCell ref="JMW93:JND93"/>
    <mergeCell ref="JNE93:JNL93"/>
    <mergeCell ref="JNM93:JNT93"/>
    <mergeCell ref="JNU93:JOB93"/>
    <mergeCell ref="JOC93:JOJ93"/>
    <mergeCell ref="JOK93:JOR93"/>
    <mergeCell ref="JOS93:JOZ93"/>
    <mergeCell ref="JPA93:JPH93"/>
    <mergeCell ref="JPI93:JPP93"/>
    <mergeCell ref="JPQ93:JPX93"/>
    <mergeCell ref="JPY93:JQF93"/>
    <mergeCell ref="JQG93:JQN93"/>
    <mergeCell ref="JQO93:JQV93"/>
    <mergeCell ref="JQW93:JRD93"/>
    <mergeCell ref="JRE93:JRL93"/>
    <mergeCell ref="JRM93:JRT93"/>
    <mergeCell ref="JRU93:JSB93"/>
    <mergeCell ref="JSC93:JSJ93"/>
    <mergeCell ref="JSK93:JSR93"/>
    <mergeCell ref="JSS93:JSZ93"/>
    <mergeCell ref="JTA93:JTH93"/>
    <mergeCell ref="JTI93:JTP93"/>
    <mergeCell ref="JEO93:JEV93"/>
    <mergeCell ref="JEW93:JFD93"/>
    <mergeCell ref="JFE93:JFL93"/>
    <mergeCell ref="JFM93:JFT93"/>
    <mergeCell ref="JFU93:JGB93"/>
    <mergeCell ref="JGC93:JGJ93"/>
    <mergeCell ref="JGK93:JGR93"/>
    <mergeCell ref="JGS93:JGZ93"/>
    <mergeCell ref="JHA93:JHH93"/>
    <mergeCell ref="JHI93:JHP93"/>
    <mergeCell ref="JHQ93:JHX93"/>
    <mergeCell ref="JHY93:JIF93"/>
    <mergeCell ref="JIG93:JIN93"/>
    <mergeCell ref="JIO93:JIV93"/>
    <mergeCell ref="JIW93:JJD93"/>
    <mergeCell ref="JJE93:JJL93"/>
    <mergeCell ref="JVU93:JWB93"/>
    <mergeCell ref="JTQ93:JTX93"/>
    <mergeCell ref="JTY93:JUF93"/>
    <mergeCell ref="JUG93:JUN93"/>
    <mergeCell ref="JUO93:JUV93"/>
    <mergeCell ref="JUW93:JVD93"/>
    <mergeCell ref="JVE93:JVL93"/>
    <mergeCell ref="JVM93:JVT93"/>
    <mergeCell ref="IUS93:IUZ93"/>
    <mergeCell ref="IVA93:IVH93"/>
    <mergeCell ref="IVI93:IVP93"/>
    <mergeCell ref="IVQ93:IVX93"/>
    <mergeCell ref="IVY93:IWF93"/>
    <mergeCell ref="IWG93:IWN93"/>
    <mergeCell ref="IWO93:IWV93"/>
    <mergeCell ref="IWW93:IXD93"/>
    <mergeCell ref="JJM93:JJT93"/>
    <mergeCell ref="JJU93:JKB93"/>
    <mergeCell ref="JKC93:JKJ93"/>
    <mergeCell ref="IYC93:IYJ93"/>
    <mergeCell ref="IYK93:IYR93"/>
    <mergeCell ref="IYS93:IYZ93"/>
    <mergeCell ref="IZA93:IZH93"/>
    <mergeCell ref="IZI93:IZP93"/>
    <mergeCell ref="IZQ93:IZX93"/>
    <mergeCell ref="IZY93:JAF93"/>
    <mergeCell ref="JAG93:JAN93"/>
    <mergeCell ref="JAO93:JAV93"/>
    <mergeCell ref="JAW93:JBD93"/>
    <mergeCell ref="JBE93:JBL93"/>
    <mergeCell ref="JBM93:JBT93"/>
    <mergeCell ref="JBU93:JCB93"/>
    <mergeCell ref="JCC93:JCJ93"/>
    <mergeCell ref="JCK93:JCR93"/>
    <mergeCell ref="JCS93:JCZ93"/>
    <mergeCell ref="JDA93:JDH93"/>
    <mergeCell ref="JDI93:JDP93"/>
    <mergeCell ref="JDQ93:JDX93"/>
    <mergeCell ref="JDY93:JEF93"/>
    <mergeCell ref="JEG93:JEN93"/>
    <mergeCell ref="IXE93:IXL93"/>
    <mergeCell ref="IXM93:IXT93"/>
    <mergeCell ref="IXU93:IYB93"/>
    <mergeCell ref="ILU93:IMB93"/>
    <mergeCell ref="IMC93:IMJ93"/>
    <mergeCell ref="IMK93:IMR93"/>
    <mergeCell ref="IMS93:IMZ93"/>
    <mergeCell ref="INA93:INH93"/>
    <mergeCell ref="INI93:INP93"/>
    <mergeCell ref="INQ93:INX93"/>
    <mergeCell ref="INY93:IOF93"/>
    <mergeCell ref="IOG93:ION93"/>
    <mergeCell ref="IOO93:IOV93"/>
    <mergeCell ref="IOW93:IPD93"/>
    <mergeCell ref="IPE93:IPL93"/>
    <mergeCell ref="IPM93:IPT93"/>
    <mergeCell ref="IPU93:IQB93"/>
    <mergeCell ref="IQC93:IQJ93"/>
    <mergeCell ref="IQK93:IQR93"/>
    <mergeCell ref="IQS93:IQZ93"/>
    <mergeCell ref="IRA93:IRH93"/>
    <mergeCell ref="IRI93:IRP93"/>
    <mergeCell ref="IRQ93:IRX93"/>
    <mergeCell ref="IRY93:ISF93"/>
    <mergeCell ref="ISG93:ISN93"/>
    <mergeCell ref="ISO93:ISV93"/>
    <mergeCell ref="ISW93:ITD93"/>
    <mergeCell ref="ITE93:ITL93"/>
    <mergeCell ref="ITM93:ITT93"/>
    <mergeCell ref="ITU93:IUB93"/>
    <mergeCell ref="IUC93:IUJ93"/>
    <mergeCell ref="IUK93:IUR93"/>
    <mergeCell ref="ILE93:ILL93"/>
    <mergeCell ref="ILM93:ILT93"/>
    <mergeCell ref="HZM93:HZT93"/>
    <mergeCell ref="HZU93:IAB93"/>
    <mergeCell ref="IAC93:IAJ93"/>
    <mergeCell ref="IAK93:IAR93"/>
    <mergeCell ref="IAS93:IAZ93"/>
    <mergeCell ref="IBA93:IBH93"/>
    <mergeCell ref="IBI93:IBP93"/>
    <mergeCell ref="IBQ93:IBX93"/>
    <mergeCell ref="IBY93:ICF93"/>
    <mergeCell ref="ICG93:ICN93"/>
    <mergeCell ref="ICO93:ICV93"/>
    <mergeCell ref="ICW93:IDD93"/>
    <mergeCell ref="IDE93:IDL93"/>
    <mergeCell ref="IDM93:IDT93"/>
    <mergeCell ref="IDU93:IEB93"/>
    <mergeCell ref="IEC93:IEJ93"/>
    <mergeCell ref="IEK93:IER93"/>
    <mergeCell ref="IES93:IEZ93"/>
    <mergeCell ref="IFA93:IFH93"/>
    <mergeCell ref="IFI93:IFP93"/>
    <mergeCell ref="IFQ93:IFX93"/>
    <mergeCell ref="IFY93:IGF93"/>
    <mergeCell ref="IGG93:IGN93"/>
    <mergeCell ref="IGO93:IGV93"/>
    <mergeCell ref="IGW93:IHD93"/>
    <mergeCell ref="IHE93:IHL93"/>
    <mergeCell ref="IHM93:IHT93"/>
    <mergeCell ref="IHU93:IIB93"/>
    <mergeCell ref="IIC93:IIJ93"/>
    <mergeCell ref="IIK93:IIR93"/>
    <mergeCell ref="HTQ93:HTX93"/>
    <mergeCell ref="HTY93:HUF93"/>
    <mergeCell ref="HUG93:HUN93"/>
    <mergeCell ref="HUO93:HUV93"/>
    <mergeCell ref="HUW93:HVD93"/>
    <mergeCell ref="HVE93:HVL93"/>
    <mergeCell ref="HVM93:HVT93"/>
    <mergeCell ref="HVU93:HWB93"/>
    <mergeCell ref="HWC93:HWJ93"/>
    <mergeCell ref="HWK93:HWR93"/>
    <mergeCell ref="HWS93:HWZ93"/>
    <mergeCell ref="HXA93:HXH93"/>
    <mergeCell ref="HXI93:HXP93"/>
    <mergeCell ref="HXQ93:HXX93"/>
    <mergeCell ref="HXY93:HYF93"/>
    <mergeCell ref="HYG93:HYN93"/>
    <mergeCell ref="IKW93:ILD93"/>
    <mergeCell ref="IIS93:IIZ93"/>
    <mergeCell ref="IJA93:IJH93"/>
    <mergeCell ref="IJI93:IJP93"/>
    <mergeCell ref="IJQ93:IJX93"/>
    <mergeCell ref="IJY93:IKF93"/>
    <mergeCell ref="IKG93:IKN93"/>
    <mergeCell ref="IKO93:IKV93"/>
    <mergeCell ref="HJU93:HKB93"/>
    <mergeCell ref="HKC93:HKJ93"/>
    <mergeCell ref="HKK93:HKR93"/>
    <mergeCell ref="HKS93:HKZ93"/>
    <mergeCell ref="HLA93:HLH93"/>
    <mergeCell ref="HLI93:HLP93"/>
    <mergeCell ref="HLQ93:HLX93"/>
    <mergeCell ref="HLY93:HMF93"/>
    <mergeCell ref="HYO93:HYV93"/>
    <mergeCell ref="HYW93:HZD93"/>
    <mergeCell ref="HZE93:HZL93"/>
    <mergeCell ref="HNE93:HNL93"/>
    <mergeCell ref="HNM93:HNT93"/>
    <mergeCell ref="HNU93:HOB93"/>
    <mergeCell ref="HOC93:HOJ93"/>
    <mergeCell ref="HOK93:HOR93"/>
    <mergeCell ref="HOS93:HOZ93"/>
    <mergeCell ref="HPA93:HPH93"/>
    <mergeCell ref="HPI93:HPP93"/>
    <mergeCell ref="HPQ93:HPX93"/>
    <mergeCell ref="HPY93:HQF93"/>
    <mergeCell ref="HQG93:HQN93"/>
    <mergeCell ref="HQO93:HQV93"/>
    <mergeCell ref="HQW93:HRD93"/>
    <mergeCell ref="HRE93:HRL93"/>
    <mergeCell ref="HRM93:HRT93"/>
    <mergeCell ref="HRU93:HSB93"/>
    <mergeCell ref="HSC93:HSJ93"/>
    <mergeCell ref="HSK93:HSR93"/>
    <mergeCell ref="HSS93:HSZ93"/>
    <mergeCell ref="HTA93:HTH93"/>
    <mergeCell ref="HTI93:HTP93"/>
    <mergeCell ref="HMG93:HMN93"/>
    <mergeCell ref="HMO93:HMV93"/>
    <mergeCell ref="HMW93:HND93"/>
    <mergeCell ref="HAW93:HBD93"/>
    <mergeCell ref="HBE93:HBL93"/>
    <mergeCell ref="HBM93:HBT93"/>
    <mergeCell ref="HBU93:HCB93"/>
    <mergeCell ref="HCC93:HCJ93"/>
    <mergeCell ref="HCK93:HCR93"/>
    <mergeCell ref="HCS93:HCZ93"/>
    <mergeCell ref="HDA93:HDH93"/>
    <mergeCell ref="HDI93:HDP93"/>
    <mergeCell ref="HDQ93:HDX93"/>
    <mergeCell ref="HDY93:HEF93"/>
    <mergeCell ref="HEG93:HEN93"/>
    <mergeCell ref="HEO93:HEV93"/>
    <mergeCell ref="HEW93:HFD93"/>
    <mergeCell ref="HFE93:HFL93"/>
    <mergeCell ref="HFM93:HFT93"/>
    <mergeCell ref="HFU93:HGB93"/>
    <mergeCell ref="HGC93:HGJ93"/>
    <mergeCell ref="HGK93:HGR93"/>
    <mergeCell ref="HGS93:HGZ93"/>
    <mergeCell ref="HHA93:HHH93"/>
    <mergeCell ref="HHI93:HHP93"/>
    <mergeCell ref="HHQ93:HHX93"/>
    <mergeCell ref="HHY93:HIF93"/>
    <mergeCell ref="HIG93:HIN93"/>
    <mergeCell ref="HIO93:HIV93"/>
    <mergeCell ref="HIW93:HJD93"/>
    <mergeCell ref="HJE93:HJL93"/>
    <mergeCell ref="HJM93:HJT93"/>
    <mergeCell ref="HAG93:HAN93"/>
    <mergeCell ref="HAO93:HAV93"/>
    <mergeCell ref="GOO93:GOV93"/>
    <mergeCell ref="GOW93:GPD93"/>
    <mergeCell ref="GPE93:GPL93"/>
    <mergeCell ref="GPM93:GPT93"/>
    <mergeCell ref="GPU93:GQB93"/>
    <mergeCell ref="GQC93:GQJ93"/>
    <mergeCell ref="GQK93:GQR93"/>
    <mergeCell ref="GQS93:GQZ93"/>
    <mergeCell ref="GRA93:GRH93"/>
    <mergeCell ref="GRI93:GRP93"/>
    <mergeCell ref="GRQ93:GRX93"/>
    <mergeCell ref="GRY93:GSF93"/>
    <mergeCell ref="GSG93:GSN93"/>
    <mergeCell ref="GSO93:GSV93"/>
    <mergeCell ref="GSW93:GTD93"/>
    <mergeCell ref="GTE93:GTL93"/>
    <mergeCell ref="GTM93:GTT93"/>
    <mergeCell ref="GTU93:GUB93"/>
    <mergeCell ref="GUC93:GUJ93"/>
    <mergeCell ref="GUK93:GUR93"/>
    <mergeCell ref="GUS93:GUZ93"/>
    <mergeCell ref="GVA93:GVH93"/>
    <mergeCell ref="GVI93:GVP93"/>
    <mergeCell ref="GVQ93:GVX93"/>
    <mergeCell ref="GVY93:GWF93"/>
    <mergeCell ref="GWG93:GWN93"/>
    <mergeCell ref="GWO93:GWV93"/>
    <mergeCell ref="GWW93:GXD93"/>
    <mergeCell ref="GXE93:GXL93"/>
    <mergeCell ref="GXM93:GXT93"/>
    <mergeCell ref="GIS93:GIZ93"/>
    <mergeCell ref="GJA93:GJH93"/>
    <mergeCell ref="GJI93:GJP93"/>
    <mergeCell ref="GJQ93:GJX93"/>
    <mergeCell ref="GJY93:GKF93"/>
    <mergeCell ref="GKG93:GKN93"/>
    <mergeCell ref="GKO93:GKV93"/>
    <mergeCell ref="GKW93:GLD93"/>
    <mergeCell ref="GLE93:GLL93"/>
    <mergeCell ref="GLM93:GLT93"/>
    <mergeCell ref="GLU93:GMB93"/>
    <mergeCell ref="GMC93:GMJ93"/>
    <mergeCell ref="GMK93:GMR93"/>
    <mergeCell ref="GMS93:GMZ93"/>
    <mergeCell ref="GNA93:GNH93"/>
    <mergeCell ref="GNI93:GNP93"/>
    <mergeCell ref="GZY93:HAF93"/>
    <mergeCell ref="GXU93:GYB93"/>
    <mergeCell ref="GYC93:GYJ93"/>
    <mergeCell ref="GYK93:GYR93"/>
    <mergeCell ref="GYS93:GYZ93"/>
    <mergeCell ref="GZA93:GZH93"/>
    <mergeCell ref="GZI93:GZP93"/>
    <mergeCell ref="GZQ93:GZX93"/>
    <mergeCell ref="FYW93:FZD93"/>
    <mergeCell ref="FZE93:FZL93"/>
    <mergeCell ref="FZM93:FZT93"/>
    <mergeCell ref="FZU93:GAB93"/>
    <mergeCell ref="GAC93:GAJ93"/>
    <mergeCell ref="GAK93:GAR93"/>
    <mergeCell ref="GAS93:GAZ93"/>
    <mergeCell ref="GBA93:GBH93"/>
    <mergeCell ref="GNQ93:GNX93"/>
    <mergeCell ref="GNY93:GOF93"/>
    <mergeCell ref="GOG93:GON93"/>
    <mergeCell ref="GCG93:GCN93"/>
    <mergeCell ref="GCO93:GCV93"/>
    <mergeCell ref="GCW93:GDD93"/>
    <mergeCell ref="GDE93:GDL93"/>
    <mergeCell ref="GDM93:GDT93"/>
    <mergeCell ref="GDU93:GEB93"/>
    <mergeCell ref="GEC93:GEJ93"/>
    <mergeCell ref="GEK93:GER93"/>
    <mergeCell ref="GES93:GEZ93"/>
    <mergeCell ref="GFA93:GFH93"/>
    <mergeCell ref="GFI93:GFP93"/>
    <mergeCell ref="GFQ93:GFX93"/>
    <mergeCell ref="GFY93:GGF93"/>
    <mergeCell ref="GGG93:GGN93"/>
    <mergeCell ref="GGO93:GGV93"/>
    <mergeCell ref="GGW93:GHD93"/>
    <mergeCell ref="GHE93:GHL93"/>
    <mergeCell ref="GHM93:GHT93"/>
    <mergeCell ref="GHU93:GIB93"/>
    <mergeCell ref="GIC93:GIJ93"/>
    <mergeCell ref="GIK93:GIR93"/>
    <mergeCell ref="GBI93:GBP93"/>
    <mergeCell ref="GBQ93:GBX93"/>
    <mergeCell ref="GBY93:GCF93"/>
    <mergeCell ref="FPY93:FQF93"/>
    <mergeCell ref="FQG93:FQN93"/>
    <mergeCell ref="FQO93:FQV93"/>
    <mergeCell ref="FQW93:FRD93"/>
    <mergeCell ref="FRE93:FRL93"/>
    <mergeCell ref="FRM93:FRT93"/>
    <mergeCell ref="FRU93:FSB93"/>
    <mergeCell ref="FSC93:FSJ93"/>
    <mergeCell ref="FSK93:FSR93"/>
    <mergeCell ref="FSS93:FSZ93"/>
    <mergeCell ref="FTA93:FTH93"/>
    <mergeCell ref="FTI93:FTP93"/>
    <mergeCell ref="FTQ93:FTX93"/>
    <mergeCell ref="FTY93:FUF93"/>
    <mergeCell ref="FUG93:FUN93"/>
    <mergeCell ref="FUO93:FUV93"/>
    <mergeCell ref="FUW93:FVD93"/>
    <mergeCell ref="FVE93:FVL93"/>
    <mergeCell ref="FVM93:FVT93"/>
    <mergeCell ref="FVU93:FWB93"/>
    <mergeCell ref="FWC93:FWJ93"/>
    <mergeCell ref="FWK93:FWR93"/>
    <mergeCell ref="FWS93:FWZ93"/>
    <mergeCell ref="FXA93:FXH93"/>
    <mergeCell ref="FXI93:FXP93"/>
    <mergeCell ref="FXQ93:FXX93"/>
    <mergeCell ref="FXY93:FYF93"/>
    <mergeCell ref="FYG93:FYN93"/>
    <mergeCell ref="FYO93:FYV93"/>
    <mergeCell ref="FPI93:FPP93"/>
    <mergeCell ref="FPQ93:FPX93"/>
    <mergeCell ref="FDQ93:FDX93"/>
    <mergeCell ref="FDY93:FEF93"/>
    <mergeCell ref="FEG93:FEN93"/>
    <mergeCell ref="FEO93:FEV93"/>
    <mergeCell ref="FEW93:FFD93"/>
    <mergeCell ref="FFE93:FFL93"/>
    <mergeCell ref="FFM93:FFT93"/>
    <mergeCell ref="FFU93:FGB93"/>
    <mergeCell ref="FGC93:FGJ93"/>
    <mergeCell ref="FGK93:FGR93"/>
    <mergeCell ref="FGS93:FGZ93"/>
    <mergeCell ref="FHA93:FHH93"/>
    <mergeCell ref="FHI93:FHP93"/>
    <mergeCell ref="FHQ93:FHX93"/>
    <mergeCell ref="FHY93:FIF93"/>
    <mergeCell ref="FIG93:FIN93"/>
    <mergeCell ref="FIO93:FIV93"/>
    <mergeCell ref="FIW93:FJD93"/>
    <mergeCell ref="FJE93:FJL93"/>
    <mergeCell ref="FJM93:FJT93"/>
    <mergeCell ref="FJU93:FKB93"/>
    <mergeCell ref="FKC93:FKJ93"/>
    <mergeCell ref="FKK93:FKR93"/>
    <mergeCell ref="FKS93:FKZ93"/>
    <mergeCell ref="FLA93:FLH93"/>
    <mergeCell ref="FLI93:FLP93"/>
    <mergeCell ref="FLQ93:FLX93"/>
    <mergeCell ref="FLY93:FMF93"/>
    <mergeCell ref="FMG93:FMN93"/>
    <mergeCell ref="FMO93:FMV93"/>
    <mergeCell ref="EXU93:EYB93"/>
    <mergeCell ref="EYC93:EYJ93"/>
    <mergeCell ref="EYK93:EYR93"/>
    <mergeCell ref="EYS93:EYZ93"/>
    <mergeCell ref="EZA93:EZH93"/>
    <mergeCell ref="EZI93:EZP93"/>
    <mergeCell ref="EZQ93:EZX93"/>
    <mergeCell ref="EZY93:FAF93"/>
    <mergeCell ref="FAG93:FAN93"/>
    <mergeCell ref="FAO93:FAV93"/>
    <mergeCell ref="FAW93:FBD93"/>
    <mergeCell ref="FBE93:FBL93"/>
    <mergeCell ref="FBM93:FBT93"/>
    <mergeCell ref="FBU93:FCB93"/>
    <mergeCell ref="FCC93:FCJ93"/>
    <mergeCell ref="FCK93:FCR93"/>
    <mergeCell ref="FPA93:FPH93"/>
    <mergeCell ref="FMW93:FND93"/>
    <mergeCell ref="FNE93:FNL93"/>
    <mergeCell ref="FNM93:FNT93"/>
    <mergeCell ref="FNU93:FOB93"/>
    <mergeCell ref="FOC93:FOJ93"/>
    <mergeCell ref="FOK93:FOR93"/>
    <mergeCell ref="FOS93:FOZ93"/>
    <mergeCell ref="ENY93:EOF93"/>
    <mergeCell ref="EOG93:EON93"/>
    <mergeCell ref="EOO93:EOV93"/>
    <mergeCell ref="EOW93:EPD93"/>
    <mergeCell ref="EPE93:EPL93"/>
    <mergeCell ref="EPM93:EPT93"/>
    <mergeCell ref="EPU93:EQB93"/>
    <mergeCell ref="EQC93:EQJ93"/>
    <mergeCell ref="FCS93:FCZ93"/>
    <mergeCell ref="FDA93:FDH93"/>
    <mergeCell ref="FDI93:FDP93"/>
    <mergeCell ref="ERI93:ERP93"/>
    <mergeCell ref="ERQ93:ERX93"/>
    <mergeCell ref="ERY93:ESF93"/>
    <mergeCell ref="ESG93:ESN93"/>
    <mergeCell ref="ESO93:ESV93"/>
    <mergeCell ref="ESW93:ETD93"/>
    <mergeCell ref="ETE93:ETL93"/>
    <mergeCell ref="ETM93:ETT93"/>
    <mergeCell ref="ETU93:EUB93"/>
    <mergeCell ref="EUC93:EUJ93"/>
    <mergeCell ref="EUK93:EUR93"/>
    <mergeCell ref="EUS93:EUZ93"/>
    <mergeCell ref="EVA93:EVH93"/>
    <mergeCell ref="EVI93:EVP93"/>
    <mergeCell ref="EVQ93:EVX93"/>
    <mergeCell ref="EVY93:EWF93"/>
    <mergeCell ref="EWG93:EWN93"/>
    <mergeCell ref="EWO93:EWV93"/>
    <mergeCell ref="EWW93:EXD93"/>
    <mergeCell ref="EXE93:EXL93"/>
    <mergeCell ref="EXM93:EXT93"/>
    <mergeCell ref="EQK93:EQR93"/>
    <mergeCell ref="EQS93:EQZ93"/>
    <mergeCell ref="ERA93:ERH93"/>
    <mergeCell ref="EFA93:EFH93"/>
    <mergeCell ref="EFI93:EFP93"/>
    <mergeCell ref="EFQ93:EFX93"/>
    <mergeCell ref="EFY93:EGF93"/>
    <mergeCell ref="EGG93:EGN93"/>
    <mergeCell ref="EGO93:EGV93"/>
    <mergeCell ref="EGW93:EHD93"/>
    <mergeCell ref="EHE93:EHL93"/>
    <mergeCell ref="EHM93:EHT93"/>
    <mergeCell ref="EHU93:EIB93"/>
    <mergeCell ref="EIC93:EIJ93"/>
    <mergeCell ref="EIK93:EIR93"/>
    <mergeCell ref="EIS93:EIZ93"/>
    <mergeCell ref="EJA93:EJH93"/>
    <mergeCell ref="EJI93:EJP93"/>
    <mergeCell ref="EJQ93:EJX93"/>
    <mergeCell ref="EJY93:EKF93"/>
    <mergeCell ref="EKG93:EKN93"/>
    <mergeCell ref="EKO93:EKV93"/>
    <mergeCell ref="EKW93:ELD93"/>
    <mergeCell ref="ELE93:ELL93"/>
    <mergeCell ref="ELM93:ELT93"/>
    <mergeCell ref="ELU93:EMB93"/>
    <mergeCell ref="EMC93:EMJ93"/>
    <mergeCell ref="EMK93:EMR93"/>
    <mergeCell ref="EMS93:EMZ93"/>
    <mergeCell ref="ENA93:ENH93"/>
    <mergeCell ref="ENI93:ENP93"/>
    <mergeCell ref="ENQ93:ENX93"/>
    <mergeCell ref="EEK93:EER93"/>
    <mergeCell ref="EES93:EEZ93"/>
    <mergeCell ref="DSS93:DSZ93"/>
    <mergeCell ref="DTA93:DTH93"/>
    <mergeCell ref="DTI93:DTP93"/>
    <mergeCell ref="DTQ93:DTX93"/>
    <mergeCell ref="DTY93:DUF93"/>
    <mergeCell ref="DUG93:DUN93"/>
    <mergeCell ref="DUO93:DUV93"/>
    <mergeCell ref="DUW93:DVD93"/>
    <mergeCell ref="DVE93:DVL93"/>
    <mergeCell ref="DVM93:DVT93"/>
    <mergeCell ref="DVU93:DWB93"/>
    <mergeCell ref="DWC93:DWJ93"/>
    <mergeCell ref="DWK93:DWR93"/>
    <mergeCell ref="DWS93:DWZ93"/>
    <mergeCell ref="DXA93:DXH93"/>
    <mergeCell ref="DXI93:DXP93"/>
    <mergeCell ref="DXQ93:DXX93"/>
    <mergeCell ref="DXY93:DYF93"/>
    <mergeCell ref="DYG93:DYN93"/>
    <mergeCell ref="DYO93:DYV93"/>
    <mergeCell ref="DYW93:DZD93"/>
    <mergeCell ref="DZE93:DZL93"/>
    <mergeCell ref="DZM93:DZT93"/>
    <mergeCell ref="DZU93:EAB93"/>
    <mergeCell ref="EAC93:EAJ93"/>
    <mergeCell ref="EAK93:EAR93"/>
    <mergeCell ref="EAS93:EAZ93"/>
    <mergeCell ref="EBA93:EBH93"/>
    <mergeCell ref="EBI93:EBP93"/>
    <mergeCell ref="EBQ93:EBX93"/>
    <mergeCell ref="DMW93:DND93"/>
    <mergeCell ref="DNE93:DNL93"/>
    <mergeCell ref="DNM93:DNT93"/>
    <mergeCell ref="DNU93:DOB93"/>
    <mergeCell ref="DOC93:DOJ93"/>
    <mergeCell ref="DOK93:DOR93"/>
    <mergeCell ref="DOS93:DOZ93"/>
    <mergeCell ref="DPA93:DPH93"/>
    <mergeCell ref="DPI93:DPP93"/>
    <mergeCell ref="DPQ93:DPX93"/>
    <mergeCell ref="DPY93:DQF93"/>
    <mergeCell ref="DQG93:DQN93"/>
    <mergeCell ref="DQO93:DQV93"/>
    <mergeCell ref="DQW93:DRD93"/>
    <mergeCell ref="DRE93:DRL93"/>
    <mergeCell ref="DRM93:DRT93"/>
    <mergeCell ref="EEC93:EEJ93"/>
    <mergeCell ref="EBY93:ECF93"/>
    <mergeCell ref="ECG93:ECN93"/>
    <mergeCell ref="ECO93:ECV93"/>
    <mergeCell ref="ECW93:EDD93"/>
    <mergeCell ref="EDE93:EDL93"/>
    <mergeCell ref="EDM93:EDT93"/>
    <mergeCell ref="EDU93:EEB93"/>
    <mergeCell ref="DDA93:DDH93"/>
    <mergeCell ref="DDI93:DDP93"/>
    <mergeCell ref="DDQ93:DDX93"/>
    <mergeCell ref="DDY93:DEF93"/>
    <mergeCell ref="DEG93:DEN93"/>
    <mergeCell ref="DEO93:DEV93"/>
    <mergeCell ref="DEW93:DFD93"/>
    <mergeCell ref="DFE93:DFL93"/>
    <mergeCell ref="DRU93:DSB93"/>
    <mergeCell ref="DSC93:DSJ93"/>
    <mergeCell ref="DSK93:DSR93"/>
    <mergeCell ref="DGK93:DGR93"/>
    <mergeCell ref="DGS93:DGZ93"/>
    <mergeCell ref="DHA93:DHH93"/>
    <mergeCell ref="DHI93:DHP93"/>
    <mergeCell ref="DHQ93:DHX93"/>
    <mergeCell ref="DHY93:DIF93"/>
    <mergeCell ref="DIG93:DIN93"/>
    <mergeCell ref="DIO93:DIV93"/>
    <mergeCell ref="DIW93:DJD93"/>
    <mergeCell ref="DJE93:DJL93"/>
    <mergeCell ref="DJM93:DJT93"/>
    <mergeCell ref="DJU93:DKB93"/>
    <mergeCell ref="DKC93:DKJ93"/>
    <mergeCell ref="DKK93:DKR93"/>
    <mergeCell ref="DKS93:DKZ93"/>
    <mergeCell ref="DLA93:DLH93"/>
    <mergeCell ref="DLI93:DLP93"/>
    <mergeCell ref="DLQ93:DLX93"/>
    <mergeCell ref="DLY93:DMF93"/>
    <mergeCell ref="DMG93:DMN93"/>
    <mergeCell ref="DMO93:DMV93"/>
    <mergeCell ref="DFM93:DFT93"/>
    <mergeCell ref="DFU93:DGB93"/>
    <mergeCell ref="DGC93:DGJ93"/>
    <mergeCell ref="CUC93:CUJ93"/>
    <mergeCell ref="CUK93:CUR93"/>
    <mergeCell ref="CUS93:CUZ93"/>
    <mergeCell ref="CVA93:CVH93"/>
    <mergeCell ref="CVI93:CVP93"/>
    <mergeCell ref="CVQ93:CVX93"/>
    <mergeCell ref="CVY93:CWF93"/>
    <mergeCell ref="CWG93:CWN93"/>
    <mergeCell ref="CWO93:CWV93"/>
    <mergeCell ref="CWW93:CXD93"/>
    <mergeCell ref="CXE93:CXL93"/>
    <mergeCell ref="CXM93:CXT93"/>
    <mergeCell ref="CXU93:CYB93"/>
    <mergeCell ref="CYC93:CYJ93"/>
    <mergeCell ref="CYK93:CYR93"/>
    <mergeCell ref="CYS93:CYZ93"/>
    <mergeCell ref="CZA93:CZH93"/>
    <mergeCell ref="CZI93:CZP93"/>
    <mergeCell ref="CZQ93:CZX93"/>
    <mergeCell ref="CZY93:DAF93"/>
    <mergeCell ref="DAG93:DAN93"/>
    <mergeCell ref="DAO93:DAV93"/>
    <mergeCell ref="DAW93:DBD93"/>
    <mergeCell ref="DBE93:DBL93"/>
    <mergeCell ref="DBM93:DBT93"/>
    <mergeCell ref="DBU93:DCB93"/>
    <mergeCell ref="DCC93:DCJ93"/>
    <mergeCell ref="DCK93:DCR93"/>
    <mergeCell ref="DCS93:DCZ93"/>
    <mergeCell ref="CTM93:CTT93"/>
    <mergeCell ref="CTU93:CUB93"/>
    <mergeCell ref="CHU93:CIB93"/>
    <mergeCell ref="CIC93:CIJ93"/>
    <mergeCell ref="CIK93:CIR93"/>
    <mergeCell ref="CIS93:CIZ93"/>
    <mergeCell ref="CJA93:CJH93"/>
    <mergeCell ref="CJI93:CJP93"/>
    <mergeCell ref="CJQ93:CJX93"/>
    <mergeCell ref="CJY93:CKF93"/>
    <mergeCell ref="CKG93:CKN93"/>
    <mergeCell ref="CKO93:CKV93"/>
    <mergeCell ref="CKW93:CLD93"/>
    <mergeCell ref="CLE93:CLL93"/>
    <mergeCell ref="CLM93:CLT93"/>
    <mergeCell ref="CLU93:CMB93"/>
    <mergeCell ref="CMC93:CMJ93"/>
    <mergeCell ref="CMK93:CMR93"/>
    <mergeCell ref="CMS93:CMZ93"/>
    <mergeCell ref="CNA93:CNH93"/>
    <mergeCell ref="CNI93:CNP93"/>
    <mergeCell ref="CNQ93:CNX93"/>
    <mergeCell ref="CNY93:COF93"/>
    <mergeCell ref="COG93:CON93"/>
    <mergeCell ref="COO93:COV93"/>
    <mergeCell ref="COW93:CPD93"/>
    <mergeCell ref="CPE93:CPL93"/>
    <mergeCell ref="CPM93:CPT93"/>
    <mergeCell ref="CPU93:CQB93"/>
    <mergeCell ref="CQC93:CQJ93"/>
    <mergeCell ref="CQK93:CQR93"/>
    <mergeCell ref="CQS93:CQZ93"/>
    <mergeCell ref="CBY93:CCF93"/>
    <mergeCell ref="CCG93:CCN93"/>
    <mergeCell ref="CCO93:CCV93"/>
    <mergeCell ref="CCW93:CDD93"/>
    <mergeCell ref="CDE93:CDL93"/>
    <mergeCell ref="CDM93:CDT93"/>
    <mergeCell ref="CDU93:CEB93"/>
    <mergeCell ref="CEC93:CEJ93"/>
    <mergeCell ref="CEK93:CER93"/>
    <mergeCell ref="CES93:CEZ93"/>
    <mergeCell ref="CFA93:CFH93"/>
    <mergeCell ref="CFI93:CFP93"/>
    <mergeCell ref="CFQ93:CFX93"/>
    <mergeCell ref="CFY93:CGF93"/>
    <mergeCell ref="CGG93:CGN93"/>
    <mergeCell ref="CGO93:CGV93"/>
    <mergeCell ref="CTE93:CTL93"/>
    <mergeCell ref="CRA93:CRH93"/>
    <mergeCell ref="CRI93:CRP93"/>
    <mergeCell ref="CRQ93:CRX93"/>
    <mergeCell ref="CRY93:CSF93"/>
    <mergeCell ref="CSG93:CSN93"/>
    <mergeCell ref="CSO93:CSV93"/>
    <mergeCell ref="CSW93:CTD93"/>
    <mergeCell ref="BSC93:BSJ93"/>
    <mergeCell ref="BSK93:BSR93"/>
    <mergeCell ref="BSS93:BSZ93"/>
    <mergeCell ref="BTA93:BTH93"/>
    <mergeCell ref="BTI93:BTP93"/>
    <mergeCell ref="BTQ93:BTX93"/>
    <mergeCell ref="BTY93:BUF93"/>
    <mergeCell ref="BUG93:BUN93"/>
    <mergeCell ref="CGW93:CHD93"/>
    <mergeCell ref="CHE93:CHL93"/>
    <mergeCell ref="CHM93:CHT93"/>
    <mergeCell ref="BVM93:BVT93"/>
    <mergeCell ref="BVU93:BWB93"/>
    <mergeCell ref="BWC93:BWJ93"/>
    <mergeCell ref="BWK93:BWR93"/>
    <mergeCell ref="BWS93:BWZ93"/>
    <mergeCell ref="BXA93:BXH93"/>
    <mergeCell ref="BXI93:BXP93"/>
    <mergeCell ref="BXQ93:BXX93"/>
    <mergeCell ref="BXY93:BYF93"/>
    <mergeCell ref="BYG93:BYN93"/>
    <mergeCell ref="BYO93:BYV93"/>
    <mergeCell ref="BYW93:BZD93"/>
    <mergeCell ref="BZE93:BZL93"/>
    <mergeCell ref="BZM93:BZT93"/>
    <mergeCell ref="BZU93:CAB93"/>
    <mergeCell ref="CAC93:CAJ93"/>
    <mergeCell ref="CAK93:CAR93"/>
    <mergeCell ref="CAS93:CAZ93"/>
    <mergeCell ref="CBA93:CBH93"/>
    <mergeCell ref="CBI93:CBP93"/>
    <mergeCell ref="CBQ93:CBX93"/>
    <mergeCell ref="BUO93:BUV93"/>
    <mergeCell ref="BUW93:BVD93"/>
    <mergeCell ref="BVE93:BVL93"/>
    <mergeCell ref="BJE93:BJL93"/>
    <mergeCell ref="BJM93:BJT93"/>
    <mergeCell ref="BJU93:BKB93"/>
    <mergeCell ref="BKC93:BKJ93"/>
    <mergeCell ref="BKK93:BKR93"/>
    <mergeCell ref="BKS93:BKZ93"/>
    <mergeCell ref="BLA93:BLH93"/>
    <mergeCell ref="BLI93:BLP93"/>
    <mergeCell ref="BLQ93:BLX93"/>
    <mergeCell ref="BLY93:BMF93"/>
    <mergeCell ref="BMG93:BMN93"/>
    <mergeCell ref="BMO93:BMV93"/>
    <mergeCell ref="BMW93:BND93"/>
    <mergeCell ref="BNE93:BNL93"/>
    <mergeCell ref="BNM93:BNT93"/>
    <mergeCell ref="BNU93:BOB93"/>
    <mergeCell ref="BOC93:BOJ93"/>
    <mergeCell ref="BOK93:BOR93"/>
    <mergeCell ref="BOS93:BOZ93"/>
    <mergeCell ref="BPA93:BPH93"/>
    <mergeCell ref="BPI93:BPP93"/>
    <mergeCell ref="BPQ93:BPX93"/>
    <mergeCell ref="BPY93:BQF93"/>
    <mergeCell ref="BQG93:BQN93"/>
    <mergeCell ref="BQO93:BQV93"/>
    <mergeCell ref="BQW93:BRD93"/>
    <mergeCell ref="BRE93:BRL93"/>
    <mergeCell ref="BRM93:BRT93"/>
    <mergeCell ref="BRU93:BSB93"/>
    <mergeCell ref="BIO93:BIV93"/>
    <mergeCell ref="BIW93:BJD93"/>
    <mergeCell ref="AWW93:AXD93"/>
    <mergeCell ref="AXE93:AXL93"/>
    <mergeCell ref="AXM93:AXT93"/>
    <mergeCell ref="AXU93:AYB93"/>
    <mergeCell ref="AYC93:AYJ93"/>
    <mergeCell ref="AYK93:AYR93"/>
    <mergeCell ref="AYS93:AYZ93"/>
    <mergeCell ref="AZA93:AZH93"/>
    <mergeCell ref="AZI93:AZP93"/>
    <mergeCell ref="AZQ93:AZX93"/>
    <mergeCell ref="AZY93:BAF93"/>
    <mergeCell ref="BAG93:BAN93"/>
    <mergeCell ref="BAO93:BAV93"/>
    <mergeCell ref="BAW93:BBD93"/>
    <mergeCell ref="BBE93:BBL93"/>
    <mergeCell ref="BBM93:BBT93"/>
    <mergeCell ref="BBU93:BCB93"/>
    <mergeCell ref="BCC93:BCJ93"/>
    <mergeCell ref="BCK93:BCR93"/>
    <mergeCell ref="BCS93:BCZ93"/>
    <mergeCell ref="BDA93:BDH93"/>
    <mergeCell ref="BDI93:BDP93"/>
    <mergeCell ref="BDQ93:BDX93"/>
    <mergeCell ref="BDY93:BEF93"/>
    <mergeCell ref="BEG93:BEN93"/>
    <mergeCell ref="BEO93:BEV93"/>
    <mergeCell ref="BEW93:BFD93"/>
    <mergeCell ref="BFE93:BFL93"/>
    <mergeCell ref="BFM93:BFT93"/>
    <mergeCell ref="BFU93:BGB93"/>
    <mergeCell ref="ARA93:ARH93"/>
    <mergeCell ref="ARI93:ARP93"/>
    <mergeCell ref="ARQ93:ARX93"/>
    <mergeCell ref="ARY93:ASF93"/>
    <mergeCell ref="ASG93:ASN93"/>
    <mergeCell ref="ASO93:ASV93"/>
    <mergeCell ref="ASW93:ATD93"/>
    <mergeCell ref="ATE93:ATL93"/>
    <mergeCell ref="ATM93:ATT93"/>
    <mergeCell ref="ATU93:AUB93"/>
    <mergeCell ref="AUC93:AUJ93"/>
    <mergeCell ref="AUK93:AUR93"/>
    <mergeCell ref="AUS93:AUZ93"/>
    <mergeCell ref="AVA93:AVH93"/>
    <mergeCell ref="AVI93:AVP93"/>
    <mergeCell ref="AVQ93:AVX93"/>
    <mergeCell ref="BIG93:BIN93"/>
    <mergeCell ref="BGC93:BGJ93"/>
    <mergeCell ref="BGK93:BGR93"/>
    <mergeCell ref="BGS93:BGZ93"/>
    <mergeCell ref="BHA93:BHH93"/>
    <mergeCell ref="BHI93:BHP93"/>
    <mergeCell ref="BHQ93:BHX93"/>
    <mergeCell ref="BHY93:BIF93"/>
    <mergeCell ref="AHE93:AHL93"/>
    <mergeCell ref="AHM93:AHT93"/>
    <mergeCell ref="AHU93:AIB93"/>
    <mergeCell ref="AIC93:AIJ93"/>
    <mergeCell ref="AIK93:AIR93"/>
    <mergeCell ref="AIS93:AIZ93"/>
    <mergeCell ref="AJA93:AJH93"/>
    <mergeCell ref="AJI93:AJP93"/>
    <mergeCell ref="AVY93:AWF93"/>
    <mergeCell ref="AWG93:AWN93"/>
    <mergeCell ref="AWO93:AWV93"/>
    <mergeCell ref="AKO93:AKV93"/>
    <mergeCell ref="AKW93:ALD93"/>
    <mergeCell ref="ALE93:ALL93"/>
    <mergeCell ref="ALM93:ALT93"/>
    <mergeCell ref="ALU93:AMB93"/>
    <mergeCell ref="AMC93:AMJ93"/>
    <mergeCell ref="AMK93:AMR93"/>
    <mergeCell ref="AMS93:AMZ93"/>
    <mergeCell ref="ANA93:ANH93"/>
    <mergeCell ref="ANI93:ANP93"/>
    <mergeCell ref="ANQ93:ANX93"/>
    <mergeCell ref="ANY93:AOF93"/>
    <mergeCell ref="AOG93:AON93"/>
    <mergeCell ref="AOO93:AOV93"/>
    <mergeCell ref="AOW93:APD93"/>
    <mergeCell ref="APE93:APL93"/>
    <mergeCell ref="APM93:APT93"/>
    <mergeCell ref="APU93:AQB93"/>
    <mergeCell ref="AQC93:AQJ93"/>
    <mergeCell ref="AQK93:AQR93"/>
    <mergeCell ref="AQS93:AQZ93"/>
    <mergeCell ref="AJQ93:AJX93"/>
    <mergeCell ref="AJY93:AKF93"/>
    <mergeCell ref="AKG93:AKN93"/>
    <mergeCell ref="YG93:YN93"/>
    <mergeCell ref="YO93:YV93"/>
    <mergeCell ref="YW93:ZD93"/>
    <mergeCell ref="ZE93:ZL93"/>
    <mergeCell ref="ZM93:ZT93"/>
    <mergeCell ref="ZU93:AAB93"/>
    <mergeCell ref="AAC93:AAJ93"/>
    <mergeCell ref="AAK93:AAR93"/>
    <mergeCell ref="AAS93:AAZ93"/>
    <mergeCell ref="ABA93:ABH93"/>
    <mergeCell ref="ABI93:ABP93"/>
    <mergeCell ref="ABQ93:ABX93"/>
    <mergeCell ref="ABY93:ACF93"/>
    <mergeCell ref="ACG93:ACN93"/>
    <mergeCell ref="ACO93:ACV93"/>
    <mergeCell ref="ACW93:ADD93"/>
    <mergeCell ref="ADE93:ADL93"/>
    <mergeCell ref="ADM93:ADT93"/>
    <mergeCell ref="ADU93:AEB93"/>
    <mergeCell ref="AEC93:AEJ93"/>
    <mergeCell ref="AEK93:AER93"/>
    <mergeCell ref="AES93:AEZ93"/>
    <mergeCell ref="AFA93:AFH93"/>
    <mergeCell ref="AFI93:AFP93"/>
    <mergeCell ref="AFQ93:AFX93"/>
    <mergeCell ref="AFY93:AGF93"/>
    <mergeCell ref="AGG93:AGN93"/>
    <mergeCell ref="AGO93:AGV93"/>
    <mergeCell ref="AGW93:AHD93"/>
    <mergeCell ref="SC93:SJ93"/>
    <mergeCell ref="SK93:SR93"/>
    <mergeCell ref="SS93:SZ93"/>
    <mergeCell ref="TA93:TH93"/>
    <mergeCell ref="TI93:TP93"/>
    <mergeCell ref="TQ93:TX93"/>
    <mergeCell ref="TY93:UF93"/>
    <mergeCell ref="UG93:UN93"/>
    <mergeCell ref="UO93:UV93"/>
    <mergeCell ref="UW93:VD93"/>
    <mergeCell ref="VE93:VL93"/>
    <mergeCell ref="VM93:VT93"/>
    <mergeCell ref="VU93:WB93"/>
    <mergeCell ref="WC93:WJ93"/>
    <mergeCell ref="WK93:WR93"/>
    <mergeCell ref="WS93:WZ93"/>
    <mergeCell ref="XA93:XH93"/>
    <mergeCell ref="XI93:XP93"/>
    <mergeCell ref="XQ93:XX93"/>
    <mergeCell ref="XY93:YF93"/>
    <mergeCell ref="RM93:RT93"/>
    <mergeCell ref="RU93:SB93"/>
    <mergeCell ref="PA93:PH93"/>
    <mergeCell ref="PI93:PP93"/>
    <mergeCell ref="PQ93:PX93"/>
    <mergeCell ref="PY93:QF93"/>
    <mergeCell ref="QG93:QN93"/>
    <mergeCell ref="EW99:FD99"/>
    <mergeCell ref="IW99:JD99"/>
    <mergeCell ref="QO93:QV93"/>
    <mergeCell ref="QW93:RD93"/>
    <mergeCell ref="RE93:RL93"/>
    <mergeCell ref="NM93:NT93"/>
    <mergeCell ref="NU93:OB93"/>
    <mergeCell ref="OC93:OJ93"/>
    <mergeCell ref="OK93:OR93"/>
    <mergeCell ref="OS93:OZ93"/>
    <mergeCell ref="LY93:MF93"/>
    <mergeCell ref="MG93:MN93"/>
    <mergeCell ref="MO93:MV93"/>
    <mergeCell ref="MW93:ND93"/>
    <mergeCell ref="NE93:NL93"/>
    <mergeCell ref="LI99:LP99"/>
    <mergeCell ref="FU93:GB93"/>
    <mergeCell ref="GC93:GJ93"/>
    <mergeCell ref="GK93:GR93"/>
    <mergeCell ref="GS93:GZ93"/>
    <mergeCell ref="HA93:HH93"/>
    <mergeCell ref="HI93:HP93"/>
    <mergeCell ref="JU93:KB93"/>
    <mergeCell ref="KC93:KJ93"/>
    <mergeCell ref="KK93:KR93"/>
    <mergeCell ref="KS93:KZ93"/>
    <mergeCell ref="LA93:LH93"/>
    <mergeCell ref="LI93:LP93"/>
    <mergeCell ref="LQ93:LX93"/>
    <mergeCell ref="A596:B596"/>
    <mergeCell ref="A597:B597"/>
    <mergeCell ref="A598:B598"/>
    <mergeCell ref="IG99:IN99"/>
    <mergeCell ref="IO99:IV99"/>
    <mergeCell ref="FE93:FL93"/>
    <mergeCell ref="FM93:FT93"/>
    <mergeCell ref="FE99:FL99"/>
    <mergeCell ref="FM99:FT99"/>
    <mergeCell ref="FU99:GB99"/>
    <mergeCell ref="GC99:GJ99"/>
    <mergeCell ref="GK99:GR99"/>
    <mergeCell ref="A112:B112"/>
    <mergeCell ref="A113:B113"/>
    <mergeCell ref="A114:B114"/>
    <mergeCell ref="A115:B115"/>
    <mergeCell ref="A403:B403"/>
    <mergeCell ref="A404:B404"/>
    <mergeCell ref="JE99:JL99"/>
    <mergeCell ref="JM99:JT99"/>
    <mergeCell ref="GS99:GZ99"/>
    <mergeCell ref="HA99:HH99"/>
    <mergeCell ref="HI99:HP99"/>
    <mergeCell ref="HQ99:HX99"/>
    <mergeCell ref="HY99:IF99"/>
    <mergeCell ref="DQ99:DX99"/>
    <mergeCell ref="DY99:EF99"/>
    <mergeCell ref="EG99:EN99"/>
    <mergeCell ref="EO99:EV99"/>
    <mergeCell ref="A595:B595"/>
    <mergeCell ref="B529:G529"/>
    <mergeCell ref="A171:H171"/>
    <mergeCell ref="A173:H173"/>
    <mergeCell ref="A102:H102"/>
    <mergeCell ref="A111:B111"/>
    <mergeCell ref="HQ93:HX93"/>
    <mergeCell ref="HY93:IF93"/>
    <mergeCell ref="IG93:IN93"/>
    <mergeCell ref="IO93:IV93"/>
    <mergeCell ref="IW93:JD93"/>
    <mergeCell ref="JE93:JL93"/>
    <mergeCell ref="JM93:JT93"/>
    <mergeCell ref="A433:B433"/>
    <mergeCell ref="A424:B424"/>
    <mergeCell ref="A425:B425"/>
    <mergeCell ref="A426:B426"/>
    <mergeCell ref="A427:B427"/>
    <mergeCell ref="A428:B428"/>
    <mergeCell ref="A419:B419"/>
    <mergeCell ref="A420:B420"/>
    <mergeCell ref="A421:B421"/>
    <mergeCell ref="A422:B422"/>
    <mergeCell ref="A423:B423"/>
    <mergeCell ref="A414:B414"/>
    <mergeCell ref="A415:B415"/>
    <mergeCell ref="A416:B416"/>
    <mergeCell ref="A417:B417"/>
    <mergeCell ref="AW93:BD93"/>
    <mergeCell ref="A93:H93"/>
    <mergeCell ref="BE93:BL93"/>
    <mergeCell ref="EO93:EV93"/>
    <mergeCell ref="EW93:FD93"/>
    <mergeCell ref="CS93:CZ93"/>
    <mergeCell ref="DA93:DH93"/>
    <mergeCell ref="BM93:BT93"/>
    <mergeCell ref="BU93:CB93"/>
    <mergeCell ref="CC93:CJ93"/>
    <mergeCell ref="CK93:CR93"/>
    <mergeCell ref="EG93:EN93"/>
    <mergeCell ref="I93:P93"/>
    <mergeCell ref="Q93:X93"/>
    <mergeCell ref="Y93:AF93"/>
    <mergeCell ref="AG93:AN93"/>
    <mergeCell ref="AO93:AV93"/>
    <mergeCell ref="DI93:DP93"/>
    <mergeCell ref="DQ93:DX93"/>
    <mergeCell ref="DY93:EF93"/>
    <mergeCell ref="A1:H1"/>
    <mergeCell ref="A100:H100"/>
    <mergeCell ref="A2:H2"/>
    <mergeCell ref="A91:H91"/>
    <mergeCell ref="A392:B392"/>
    <mergeCell ref="A393:B393"/>
    <mergeCell ref="A394:B394"/>
    <mergeCell ref="A395:B395"/>
    <mergeCell ref="A396:B396"/>
    <mergeCell ref="A397:B397"/>
    <mergeCell ref="A398:B398"/>
    <mergeCell ref="A399:B399"/>
    <mergeCell ref="A400:B400"/>
    <mergeCell ref="A401:B401"/>
    <mergeCell ref="A402:B402"/>
    <mergeCell ref="A602:B602"/>
    <mergeCell ref="A603:B603"/>
    <mergeCell ref="A601:B601"/>
    <mergeCell ref="A198:H198"/>
    <mergeCell ref="A535:H535"/>
    <mergeCell ref="A536:B536"/>
    <mergeCell ref="A537:B537"/>
    <mergeCell ref="A538:B538"/>
    <mergeCell ref="A539:B539"/>
    <mergeCell ref="A540:B540"/>
    <mergeCell ref="A541:B541"/>
    <mergeCell ref="A542:B542"/>
    <mergeCell ref="A592:B592"/>
    <mergeCell ref="A591:H591"/>
    <mergeCell ref="A593:B593"/>
    <mergeCell ref="A594:B594"/>
    <mergeCell ref="A548:B548"/>
    <mergeCell ref="A543:B543"/>
    <mergeCell ref="A544:B544"/>
    <mergeCell ref="A545:B545"/>
    <mergeCell ref="A546:B546"/>
    <mergeCell ref="A547:B547"/>
    <mergeCell ref="A631:B631"/>
    <mergeCell ref="A632:B632"/>
    <mergeCell ref="A633:B633"/>
    <mergeCell ref="A634:B634"/>
    <mergeCell ref="A635:B635"/>
    <mergeCell ref="A626:B626"/>
    <mergeCell ref="A627:B627"/>
    <mergeCell ref="A628:B628"/>
    <mergeCell ref="A629:B629"/>
    <mergeCell ref="A630:B630"/>
    <mergeCell ref="A617:B617"/>
    <mergeCell ref="A618:B618"/>
    <mergeCell ref="A619:B619"/>
    <mergeCell ref="A620:B620"/>
    <mergeCell ref="A625:B625"/>
    <mergeCell ref="A623:B623"/>
    <mergeCell ref="A624:B624"/>
    <mergeCell ref="A599:B599"/>
    <mergeCell ref="A600:B600"/>
    <mergeCell ref="A607:B607"/>
    <mergeCell ref="A608:B608"/>
    <mergeCell ref="A609:B609"/>
    <mergeCell ref="A610:B610"/>
    <mergeCell ref="A611:B611"/>
    <mergeCell ref="A612:B612"/>
    <mergeCell ref="A613:B613"/>
    <mergeCell ref="A614:B614"/>
    <mergeCell ref="A616:B616"/>
    <mergeCell ref="A653:B653"/>
    <mergeCell ref="A654:B654"/>
    <mergeCell ref="A655:B655"/>
    <mergeCell ref="A656:B656"/>
    <mergeCell ref="A657:B657"/>
    <mergeCell ref="A648:B648"/>
    <mergeCell ref="A649:B649"/>
    <mergeCell ref="A650:B650"/>
    <mergeCell ref="A651:B651"/>
    <mergeCell ref="A652:B652"/>
    <mergeCell ref="A622:B622"/>
    <mergeCell ref="A638:B638"/>
    <mergeCell ref="A639:B639"/>
    <mergeCell ref="A640:B640"/>
    <mergeCell ref="A641:B641"/>
    <mergeCell ref="A642:B642"/>
    <mergeCell ref="A637:B637"/>
    <mergeCell ref="A882:B882"/>
    <mergeCell ref="A883:B883"/>
    <mergeCell ref="A884:B884"/>
    <mergeCell ref="A885:B885"/>
    <mergeCell ref="A886:B886"/>
    <mergeCell ref="A909:B909"/>
    <mergeCell ref="A910:B910"/>
    <mergeCell ref="A906:B906"/>
    <mergeCell ref="A864:B864"/>
    <mergeCell ref="A865:B865"/>
    <mergeCell ref="B743:G743"/>
    <mergeCell ref="A749:H749"/>
    <mergeCell ref="A750:B750"/>
    <mergeCell ref="A751:B751"/>
    <mergeCell ref="A752:B752"/>
    <mergeCell ref="A753:B753"/>
    <mergeCell ref="A756:B756"/>
    <mergeCell ref="A816:B816"/>
    <mergeCell ref="A817:B817"/>
    <mergeCell ref="A754:B754"/>
    <mergeCell ref="A755:B755"/>
    <mergeCell ref="A808:B808"/>
    <mergeCell ref="A809:B809"/>
    <mergeCell ref="A810:B810"/>
    <mergeCell ref="A820:B820"/>
    <mergeCell ref="A821:B821"/>
    <mergeCell ref="A861:B861"/>
    <mergeCell ref="A860:B860"/>
    <mergeCell ref="A859:H859"/>
    <mergeCell ref="A818:B818"/>
    <mergeCell ref="A819:B819"/>
    <mergeCell ref="A862:B862"/>
    <mergeCell ref="A863:B863"/>
    <mergeCell ref="A908:B908"/>
    <mergeCell ref="A901:B901"/>
    <mergeCell ref="A902:B902"/>
    <mergeCell ref="A903:B903"/>
    <mergeCell ref="A904:B904"/>
    <mergeCell ref="A905:B905"/>
    <mergeCell ref="A920:B920"/>
    <mergeCell ref="A921:B921"/>
    <mergeCell ref="A887:B887"/>
    <mergeCell ref="A888:B888"/>
    <mergeCell ref="A866:B866"/>
    <mergeCell ref="A867:B867"/>
    <mergeCell ref="A868:B868"/>
    <mergeCell ref="A869:B869"/>
    <mergeCell ref="A870:B870"/>
    <mergeCell ref="A871:B871"/>
    <mergeCell ref="A872:B872"/>
    <mergeCell ref="A873:B873"/>
    <mergeCell ref="A914:B914"/>
    <mergeCell ref="A911:B911"/>
    <mergeCell ref="A912:B912"/>
    <mergeCell ref="A913:B913"/>
    <mergeCell ref="A874:B874"/>
    <mergeCell ref="A875:B875"/>
    <mergeCell ref="A876:B876"/>
    <mergeCell ref="A877:B877"/>
    <mergeCell ref="A878:B878"/>
    <mergeCell ref="A879:B879"/>
    <mergeCell ref="A880:B880"/>
    <mergeCell ref="A881:B881"/>
    <mergeCell ref="A915:B915"/>
    <mergeCell ref="A950:B950"/>
    <mergeCell ref="A933:B933"/>
    <mergeCell ref="A934:B934"/>
    <mergeCell ref="A935:B935"/>
    <mergeCell ref="A936:B936"/>
    <mergeCell ref="A937:B937"/>
    <mergeCell ref="A938:B938"/>
    <mergeCell ref="A939:B939"/>
    <mergeCell ref="A940:B940"/>
    <mergeCell ref="A941:B941"/>
    <mergeCell ref="A1111:B1111"/>
    <mergeCell ref="A1058:B1058"/>
    <mergeCell ref="A1014:B1014"/>
    <mergeCell ref="A1052:H1052"/>
    <mergeCell ref="A1053:B1053"/>
    <mergeCell ref="A1010:B1010"/>
    <mergeCell ref="A942:B942"/>
    <mergeCell ref="A943:B943"/>
    <mergeCell ref="A944:B944"/>
    <mergeCell ref="A945:B945"/>
    <mergeCell ref="A946:B946"/>
    <mergeCell ref="A1075:B1075"/>
    <mergeCell ref="A1076:B1076"/>
    <mergeCell ref="A1077:B1077"/>
    <mergeCell ref="A1078:B1078"/>
    <mergeCell ref="A1054:B1054"/>
    <mergeCell ref="A1055:B1055"/>
    <mergeCell ref="A1056:B1056"/>
    <mergeCell ref="A1057:B1057"/>
    <mergeCell ref="A1059:B1059"/>
    <mergeCell ref="A1060:B1060"/>
    <mergeCell ref="A1061:B1061"/>
    <mergeCell ref="A1011:B1011"/>
    <mergeCell ref="A1012:B1012"/>
    <mergeCell ref="A1013:B1013"/>
    <mergeCell ref="A1101:B1101"/>
    <mergeCell ref="A1102:B1102"/>
    <mergeCell ref="A1103:B1103"/>
    <mergeCell ref="A1104:B1104"/>
    <mergeCell ref="A1105:B1105"/>
    <mergeCell ref="A1096:B1096"/>
    <mergeCell ref="A1097:B1097"/>
    <mergeCell ref="A1098:B1098"/>
    <mergeCell ref="A1099:B1099"/>
    <mergeCell ref="A1100:B1100"/>
    <mergeCell ref="A1093:B1093"/>
    <mergeCell ref="A1094:B1094"/>
    <mergeCell ref="A1095:B1095"/>
    <mergeCell ref="A1062:B1062"/>
    <mergeCell ref="A1063:B1063"/>
    <mergeCell ref="A1064:B1064"/>
    <mergeCell ref="A1065:B1065"/>
    <mergeCell ref="A1066:B1066"/>
    <mergeCell ref="A1067:B1067"/>
    <mergeCell ref="A1068:B1068"/>
    <mergeCell ref="A1069:B1069"/>
    <mergeCell ref="A1070:B1070"/>
    <mergeCell ref="A1071:B1071"/>
    <mergeCell ref="A1072:B1072"/>
    <mergeCell ref="A1073:B1073"/>
    <mergeCell ref="A1074:B1074"/>
    <mergeCell ref="A1113:B1113"/>
    <mergeCell ref="A1114:B1114"/>
    <mergeCell ref="A1115:B1115"/>
    <mergeCell ref="A1116:B1116"/>
    <mergeCell ref="A1117:B1117"/>
    <mergeCell ref="A1118:B1118"/>
    <mergeCell ref="A1119:B1119"/>
    <mergeCell ref="A1120:B1120"/>
    <mergeCell ref="A1121:B1121"/>
    <mergeCell ref="A1122:B1122"/>
    <mergeCell ref="A1123:B1123"/>
    <mergeCell ref="A1124:B1124"/>
    <mergeCell ref="A1112:B1112"/>
    <mergeCell ref="A1079:B1079"/>
    <mergeCell ref="A1080:B1080"/>
    <mergeCell ref="A1081:B1081"/>
    <mergeCell ref="A1082:B1082"/>
    <mergeCell ref="A1083:B1083"/>
    <mergeCell ref="A1084:B1084"/>
    <mergeCell ref="A1085:B1085"/>
    <mergeCell ref="A1086:B1086"/>
    <mergeCell ref="A1087:B1087"/>
    <mergeCell ref="A1088:B1088"/>
    <mergeCell ref="A1089:B1089"/>
    <mergeCell ref="A1090:B1090"/>
    <mergeCell ref="A1091:B1091"/>
    <mergeCell ref="A1092:B1092"/>
    <mergeCell ref="A1106:B1106"/>
    <mergeCell ref="A1107:B1107"/>
    <mergeCell ref="A1108:B1108"/>
    <mergeCell ref="A1109:B1109"/>
    <mergeCell ref="A1110:B1110"/>
    <mergeCell ref="A1252:B1252"/>
    <mergeCell ref="A1130:B1130"/>
    <mergeCell ref="A1131:B1131"/>
    <mergeCell ref="A1132:B1132"/>
    <mergeCell ref="A1133:B1133"/>
    <mergeCell ref="A1134:B1134"/>
    <mergeCell ref="A1135:B1135"/>
    <mergeCell ref="A1136:B1136"/>
    <mergeCell ref="A1137:B1137"/>
    <mergeCell ref="A1138:B1138"/>
    <mergeCell ref="A1139:B1139"/>
    <mergeCell ref="A1140:B1140"/>
    <mergeCell ref="A1141:B1141"/>
    <mergeCell ref="A1142:B1142"/>
    <mergeCell ref="A1268:B1268"/>
    <mergeCell ref="A1125:B1125"/>
    <mergeCell ref="A1126:B1126"/>
    <mergeCell ref="A1127:B1127"/>
    <mergeCell ref="A1128:B1128"/>
    <mergeCell ref="A1129:B1129"/>
    <mergeCell ref="A1143:B1143"/>
    <mergeCell ref="B1201:G1201"/>
    <mergeCell ref="A1207:H1207"/>
    <mergeCell ref="A1208:B1208"/>
    <mergeCell ref="A1269:B1269"/>
    <mergeCell ref="A1209:B1209"/>
    <mergeCell ref="A1210:B1210"/>
    <mergeCell ref="A1211:B1211"/>
    <mergeCell ref="A1212:B1212"/>
    <mergeCell ref="A1213:B1213"/>
    <mergeCell ref="A1214:B1214"/>
    <mergeCell ref="A1215:B1215"/>
    <mergeCell ref="A1243:H1243"/>
    <mergeCell ref="A1244:B1244"/>
    <mergeCell ref="A1245:B1245"/>
    <mergeCell ref="A1246:B1246"/>
    <mergeCell ref="A1247:B1247"/>
    <mergeCell ref="A1248:B1248"/>
    <mergeCell ref="A1249:B1249"/>
    <mergeCell ref="A1263:B1263"/>
    <mergeCell ref="A1264:B1264"/>
    <mergeCell ref="A1265:B1265"/>
    <mergeCell ref="A1266:B1266"/>
    <mergeCell ref="A1267:B1267"/>
    <mergeCell ref="A1258:B1258"/>
    <mergeCell ref="A1259:B1259"/>
    <mergeCell ref="A1260:B1260"/>
    <mergeCell ref="A1261:B1261"/>
    <mergeCell ref="A1262:B1262"/>
    <mergeCell ref="A1253:B1253"/>
    <mergeCell ref="A1254:B1254"/>
    <mergeCell ref="A1255:B1255"/>
    <mergeCell ref="A1256:B1256"/>
    <mergeCell ref="A1257:B1257"/>
    <mergeCell ref="A1250:B1250"/>
    <mergeCell ref="A1251:B1251"/>
    <mergeCell ref="A1282:B1282"/>
    <mergeCell ref="A1283:B1283"/>
    <mergeCell ref="A1284:B1284"/>
    <mergeCell ref="A1285:B1285"/>
    <mergeCell ref="A1286:B1286"/>
    <mergeCell ref="A1300:B1300"/>
    <mergeCell ref="A1301:B1301"/>
    <mergeCell ref="A1302:B1302"/>
    <mergeCell ref="A1303:B1303"/>
    <mergeCell ref="A1270:B1270"/>
    <mergeCell ref="A1271:B1271"/>
    <mergeCell ref="A1272:B1272"/>
    <mergeCell ref="A1273:B1273"/>
    <mergeCell ref="A1274:B1274"/>
    <mergeCell ref="A1275:B1275"/>
    <mergeCell ref="A1276:B1276"/>
    <mergeCell ref="A1277:B1277"/>
    <mergeCell ref="A1278:B1278"/>
    <mergeCell ref="A1279:B1279"/>
    <mergeCell ref="A1280:B1280"/>
    <mergeCell ref="A1281:B1281"/>
    <mergeCell ref="A1287:B1287"/>
    <mergeCell ref="A1288:B1288"/>
    <mergeCell ref="A1289:B1289"/>
    <mergeCell ref="A1290:B1290"/>
    <mergeCell ref="A1291:B1291"/>
    <mergeCell ref="A1292:B1292"/>
    <mergeCell ref="A1293:B1293"/>
    <mergeCell ref="A1294:B1294"/>
    <mergeCell ref="A1295:B1295"/>
    <mergeCell ref="A1296:B1296"/>
    <mergeCell ref="A1297:B1297"/>
    <mergeCell ref="A1298:B1298"/>
    <mergeCell ref="A1299:B1299"/>
    <mergeCell ref="A1398:B1398"/>
    <mergeCell ref="A1396:H1396"/>
    <mergeCell ref="A1326:B1326"/>
    <mergeCell ref="A1327:B1327"/>
    <mergeCell ref="A1328:B1328"/>
    <mergeCell ref="A1329:B1329"/>
    <mergeCell ref="A1330:B1330"/>
    <mergeCell ref="A1321:B1321"/>
    <mergeCell ref="A1322:B1322"/>
    <mergeCell ref="A1323:B1323"/>
    <mergeCell ref="A1324:B1324"/>
    <mergeCell ref="A1325:B1325"/>
    <mergeCell ref="A1397:B1397"/>
    <mergeCell ref="A1304:B1304"/>
    <mergeCell ref="A1305:B1305"/>
    <mergeCell ref="A1306:B1306"/>
    <mergeCell ref="A1307:B1307"/>
    <mergeCell ref="A1308:B1308"/>
    <mergeCell ref="A1309:B1309"/>
    <mergeCell ref="A1310:B1310"/>
    <mergeCell ref="A1311:B1311"/>
    <mergeCell ref="A1312:B1312"/>
    <mergeCell ref="A1313:B1313"/>
    <mergeCell ref="A1314:B1314"/>
    <mergeCell ref="A1315:B1315"/>
    <mergeCell ref="A1316:B1316"/>
    <mergeCell ref="A1317:B1317"/>
    <mergeCell ref="A1331:B1331"/>
    <mergeCell ref="A1332:B1332"/>
    <mergeCell ref="A1333:B1333"/>
    <mergeCell ref="A1318:B1318"/>
    <mergeCell ref="A1319:B1319"/>
    <mergeCell ref="A1320:B1320"/>
    <mergeCell ref="A1441:B1441"/>
    <mergeCell ref="A1442:B1442"/>
    <mergeCell ref="A1443:B1443"/>
    <mergeCell ref="A1444:B1444"/>
    <mergeCell ref="A1445:B1445"/>
    <mergeCell ref="A1459:B1459"/>
    <mergeCell ref="A1460:B1460"/>
    <mergeCell ref="A1461:B1461"/>
    <mergeCell ref="A1462:B1462"/>
    <mergeCell ref="A1399:B1399"/>
    <mergeCell ref="A1400:B1400"/>
    <mergeCell ref="A1401:B1401"/>
    <mergeCell ref="A1402:B1402"/>
    <mergeCell ref="A1403:B1403"/>
    <mergeCell ref="A1404:B1404"/>
    <mergeCell ref="A1436:H1436"/>
    <mergeCell ref="A1437:B1437"/>
    <mergeCell ref="A1438:B1438"/>
    <mergeCell ref="A1439:B1439"/>
    <mergeCell ref="A1440:B1440"/>
    <mergeCell ref="A1479:B1479"/>
    <mergeCell ref="A1446:B1446"/>
    <mergeCell ref="A1447:B1447"/>
    <mergeCell ref="A1448:B1448"/>
    <mergeCell ref="A1449:B1449"/>
    <mergeCell ref="A1450:B1450"/>
    <mergeCell ref="A1451:B1451"/>
    <mergeCell ref="A1452:B1452"/>
    <mergeCell ref="A1453:B1453"/>
    <mergeCell ref="A1454:B1454"/>
    <mergeCell ref="A1455:B1455"/>
    <mergeCell ref="A1456:B1456"/>
    <mergeCell ref="A1457:B1457"/>
    <mergeCell ref="A1458:B1458"/>
    <mergeCell ref="A1495:B1495"/>
    <mergeCell ref="A1334:B1334"/>
    <mergeCell ref="B1388:G1388"/>
    <mergeCell ref="A1496:B1496"/>
    <mergeCell ref="A1463:B1463"/>
    <mergeCell ref="A1464:B1464"/>
    <mergeCell ref="A1465:B1465"/>
    <mergeCell ref="A1466:B1466"/>
    <mergeCell ref="A1467:B1467"/>
    <mergeCell ref="A1468:B1468"/>
    <mergeCell ref="A1469:B1469"/>
    <mergeCell ref="A1470:B1470"/>
    <mergeCell ref="A1471:B1471"/>
    <mergeCell ref="A1472:B1472"/>
    <mergeCell ref="A1473:B1473"/>
    <mergeCell ref="A1474:B1474"/>
    <mergeCell ref="A1475:B1475"/>
    <mergeCell ref="A1476:B1476"/>
    <mergeCell ref="A1490:B1490"/>
    <mergeCell ref="A1491:B1491"/>
    <mergeCell ref="A1492:B1492"/>
    <mergeCell ref="A1493:B1493"/>
    <mergeCell ref="A1494:B1494"/>
    <mergeCell ref="A1485:B1485"/>
    <mergeCell ref="A1486:B1486"/>
    <mergeCell ref="A1487:B1487"/>
    <mergeCell ref="A1488:B1488"/>
    <mergeCell ref="A1489:B1489"/>
    <mergeCell ref="A1480:B1480"/>
    <mergeCell ref="A1481:B1481"/>
    <mergeCell ref="A1482:B1482"/>
    <mergeCell ref="A1483:B1483"/>
    <mergeCell ref="A1484:B1484"/>
    <mergeCell ref="A1477:B1477"/>
    <mergeCell ref="A1478:B1478"/>
    <mergeCell ref="A1502:B1502"/>
    <mergeCell ref="A1503:B1503"/>
    <mergeCell ref="A1504:B1504"/>
    <mergeCell ref="A1505:B1505"/>
    <mergeCell ref="A1523:B1523"/>
    <mergeCell ref="A1497:B1497"/>
    <mergeCell ref="A1498:B1498"/>
    <mergeCell ref="A1499:B1499"/>
    <mergeCell ref="A1500:B1500"/>
    <mergeCell ref="A1501:B1501"/>
    <mergeCell ref="A1521:B1521"/>
    <mergeCell ref="A1522:B1522"/>
    <mergeCell ref="A1943:B1943"/>
    <mergeCell ref="A1944:B1944"/>
    <mergeCell ref="A1945:B1945"/>
    <mergeCell ref="A1524:B1524"/>
    <mergeCell ref="A1525:B1525"/>
    <mergeCell ref="A1526:B1526"/>
    <mergeCell ref="B1932:G1932"/>
    <mergeCell ref="A1938:H1938"/>
    <mergeCell ref="A1942:B1942"/>
    <mergeCell ref="A1874:H1874"/>
    <mergeCell ref="A1928:H1928"/>
    <mergeCell ref="A1579:H1579"/>
    <mergeCell ref="A1925:H1925"/>
    <mergeCell ref="C1628:F1628"/>
    <mergeCell ref="A1516:B1516"/>
    <mergeCell ref="A1517:B1517"/>
    <mergeCell ref="A1518:B1518"/>
    <mergeCell ref="A1519:B1519"/>
    <mergeCell ref="A1520:B1520"/>
    <mergeCell ref="A1511:B1511"/>
    <mergeCell ref="A1507:B1507"/>
    <mergeCell ref="A1508:B1508"/>
    <mergeCell ref="A1509:B1509"/>
    <mergeCell ref="A1510:B1510"/>
    <mergeCell ref="A2566:H2566"/>
    <mergeCell ref="A2613:B2613"/>
    <mergeCell ref="A2614:B2614"/>
    <mergeCell ref="A2615:B2615"/>
    <mergeCell ref="A1527:B1527"/>
    <mergeCell ref="A1946:B1946"/>
    <mergeCell ref="A2554:H2554"/>
    <mergeCell ref="B2558:G2558"/>
    <mergeCell ref="A2562:H2562"/>
    <mergeCell ref="A2567:B2567"/>
    <mergeCell ref="A2043:H2043"/>
    <mergeCell ref="A2044:B2044"/>
    <mergeCell ref="A2045:B2045"/>
    <mergeCell ref="A2046:B2046"/>
    <mergeCell ref="A2047:B2047"/>
    <mergeCell ref="A2048:B2048"/>
    <mergeCell ref="C1584:F1584"/>
    <mergeCell ref="A1870:H1870"/>
    <mergeCell ref="C1673:F1673"/>
    <mergeCell ref="C1722:F1722"/>
    <mergeCell ref="C1771:F1771"/>
    <mergeCell ref="C1821:F1821"/>
    <mergeCell ref="A1988:B1988"/>
    <mergeCell ref="A1992:B1992"/>
    <mergeCell ref="A1947:B1947"/>
    <mergeCell ref="A1948:B1948"/>
    <mergeCell ref="A1941:H1941"/>
    <mergeCell ref="A1987:H1987"/>
    <mergeCell ref="A2650:B2650"/>
    <mergeCell ref="A2651:B2651"/>
    <mergeCell ref="A2652:B2652"/>
    <mergeCell ref="A2653:B2653"/>
    <mergeCell ref="A2654:B2654"/>
    <mergeCell ref="A2629:B2629"/>
    <mergeCell ref="A2630:B2630"/>
    <mergeCell ref="A2631:B2631"/>
    <mergeCell ref="A2632:B2632"/>
    <mergeCell ref="A2568:B2568"/>
    <mergeCell ref="A2569:B2569"/>
    <mergeCell ref="A2570:B2570"/>
    <mergeCell ref="A2571:B2571"/>
    <mergeCell ref="A2572:B2572"/>
    <mergeCell ref="A2573:B2573"/>
    <mergeCell ref="A2647:B2647"/>
    <mergeCell ref="A2648:B2648"/>
    <mergeCell ref="A2649:B2649"/>
    <mergeCell ref="A2616:B2616"/>
    <mergeCell ref="A2617:B2617"/>
    <mergeCell ref="A2618:B2618"/>
    <mergeCell ref="A2619:B2619"/>
    <mergeCell ref="A2620:B2620"/>
    <mergeCell ref="A2621:B2621"/>
    <mergeCell ref="A2622:B2622"/>
    <mergeCell ref="A2623:B2623"/>
    <mergeCell ref="A2624:B2624"/>
    <mergeCell ref="A2625:B2625"/>
    <mergeCell ref="A2626:B2626"/>
    <mergeCell ref="A2627:B2627"/>
    <mergeCell ref="A2628:B2628"/>
    <mergeCell ref="A2612:B2612"/>
    <mergeCell ref="A2699:B2699"/>
    <mergeCell ref="A2700:B2700"/>
    <mergeCell ref="A2701:B2701"/>
    <mergeCell ref="A2702:B2702"/>
    <mergeCell ref="A2759:B2759"/>
    <mergeCell ref="A2760:B2760"/>
    <mergeCell ref="A2665:B2665"/>
    <mergeCell ref="A2666:B2666"/>
    <mergeCell ref="A2633:B2633"/>
    <mergeCell ref="A2634:B2634"/>
    <mergeCell ref="A2635:B2635"/>
    <mergeCell ref="A2636:B2636"/>
    <mergeCell ref="A2637:B2637"/>
    <mergeCell ref="A2638:B2638"/>
    <mergeCell ref="A2639:B2639"/>
    <mergeCell ref="A2640:B2640"/>
    <mergeCell ref="A2641:B2641"/>
    <mergeCell ref="A2642:B2642"/>
    <mergeCell ref="A2643:B2643"/>
    <mergeCell ref="A2644:B2644"/>
    <mergeCell ref="A2645:B2645"/>
    <mergeCell ref="A2646:B2646"/>
    <mergeCell ref="A2660:B2660"/>
    <mergeCell ref="A2661:B2661"/>
    <mergeCell ref="A2662:B2662"/>
    <mergeCell ref="A2663:B2663"/>
    <mergeCell ref="A2664:B2664"/>
    <mergeCell ref="A2655:B2655"/>
    <mergeCell ref="A2656:B2656"/>
    <mergeCell ref="A2657:B2657"/>
    <mergeCell ref="A2658:B2658"/>
    <mergeCell ref="A2659:B2659"/>
    <mergeCell ref="A2805:H2805"/>
    <mergeCell ref="A2807:B2807"/>
    <mergeCell ref="B2750:G2750"/>
    <mergeCell ref="A2757:B2757"/>
    <mergeCell ref="A2758:B2758"/>
    <mergeCell ref="A2763:B2763"/>
    <mergeCell ref="A2822:B2822"/>
    <mergeCell ref="A2684:B2684"/>
    <mergeCell ref="A2685:B2685"/>
    <mergeCell ref="A2686:B2686"/>
    <mergeCell ref="A2687:B2687"/>
    <mergeCell ref="A2688:B2688"/>
    <mergeCell ref="A2689:B2689"/>
    <mergeCell ref="A2690:B2690"/>
    <mergeCell ref="A2691:B2691"/>
    <mergeCell ref="A2692:B2692"/>
    <mergeCell ref="A2693:B2693"/>
    <mergeCell ref="A2694:B2694"/>
    <mergeCell ref="A2695:B2695"/>
    <mergeCell ref="A2696:B2696"/>
    <mergeCell ref="A2697:B2697"/>
    <mergeCell ref="A2698:B2698"/>
    <mergeCell ref="A2817:B2817"/>
    <mergeCell ref="A2818:B2818"/>
    <mergeCell ref="A2819:B2819"/>
    <mergeCell ref="A2820:B2820"/>
    <mergeCell ref="A2821:B2821"/>
    <mergeCell ref="A2762:B2762"/>
    <mergeCell ref="A2813:B2813"/>
    <mergeCell ref="A2814:B2814"/>
    <mergeCell ref="A2815:B2815"/>
    <mergeCell ref="A2816:B2816"/>
    <mergeCell ref="A2667:B2667"/>
    <mergeCell ref="A2668:B2668"/>
    <mergeCell ref="A2669:B2669"/>
    <mergeCell ref="A2670:B2670"/>
    <mergeCell ref="A2671:B2671"/>
    <mergeCell ref="A2672:B2672"/>
    <mergeCell ref="A2673:B2673"/>
    <mergeCell ref="A2674:B2674"/>
    <mergeCell ref="A2675:B2675"/>
    <mergeCell ref="A2676:B2676"/>
    <mergeCell ref="A2677:B2677"/>
    <mergeCell ref="A2835:B2835"/>
    <mergeCell ref="A2836:B2836"/>
    <mergeCell ref="A2837:B2837"/>
    <mergeCell ref="A2838:B2838"/>
    <mergeCell ref="A2839:B2839"/>
    <mergeCell ref="A2853:B2853"/>
    <mergeCell ref="A2683:B2683"/>
    <mergeCell ref="A2761:B2761"/>
    <mergeCell ref="A2678:B2678"/>
    <mergeCell ref="A2679:B2679"/>
    <mergeCell ref="A2680:B2680"/>
    <mergeCell ref="A2681:B2681"/>
    <mergeCell ref="A2682:B2682"/>
    <mergeCell ref="A2808:B2808"/>
    <mergeCell ref="A2809:B2809"/>
    <mergeCell ref="A2810:B2810"/>
    <mergeCell ref="A2811:B2811"/>
    <mergeCell ref="A2812:B2812"/>
    <mergeCell ref="A2764:B2764"/>
    <mergeCell ref="A2756:H2756"/>
    <mergeCell ref="A2806:B2806"/>
    <mergeCell ref="A2888:B2888"/>
    <mergeCell ref="A3013:B3013"/>
    <mergeCell ref="A2957:B2957"/>
    <mergeCell ref="A2867:B2867"/>
    <mergeCell ref="A2868:B2868"/>
    <mergeCell ref="A2869:B2869"/>
    <mergeCell ref="A2870:B2870"/>
    <mergeCell ref="A2861:B2861"/>
    <mergeCell ref="A2862:B2862"/>
    <mergeCell ref="A2863:B2863"/>
    <mergeCell ref="A2864:B2864"/>
    <mergeCell ref="A2865:B2865"/>
    <mergeCell ref="A2854:B2854"/>
    <mergeCell ref="A2855:B2855"/>
    <mergeCell ref="A2856:B2856"/>
    <mergeCell ref="A2823:B2823"/>
    <mergeCell ref="A2824:B2824"/>
    <mergeCell ref="A2825:B2825"/>
    <mergeCell ref="A2826:B2826"/>
    <mergeCell ref="A2827:B2827"/>
    <mergeCell ref="A2828:B2828"/>
    <mergeCell ref="A2829:B2829"/>
    <mergeCell ref="A2830:B2830"/>
    <mergeCell ref="A2831:B2831"/>
    <mergeCell ref="A2832:B2832"/>
    <mergeCell ref="A2833:B2833"/>
    <mergeCell ref="A2834:B2834"/>
    <mergeCell ref="A2852:B2852"/>
    <mergeCell ref="A2866:B2866"/>
    <mergeCell ref="A2871:B2871"/>
    <mergeCell ref="A2872:B2872"/>
    <mergeCell ref="A3015:B3015"/>
    <mergeCell ref="A2892:B2892"/>
    <mergeCell ref="A2893:B2893"/>
    <mergeCell ref="A2894:B2894"/>
    <mergeCell ref="A2895:B2895"/>
    <mergeCell ref="A2896:B2896"/>
    <mergeCell ref="A2953:B2953"/>
    <mergeCell ref="A2954:B2954"/>
    <mergeCell ref="A2955:B2955"/>
    <mergeCell ref="A2956:B2956"/>
    <mergeCell ref="A2952:H2952"/>
    <mergeCell ref="A2995:B2995"/>
    <mergeCell ref="A2996:B2996"/>
    <mergeCell ref="A2997:B2997"/>
    <mergeCell ref="A3031:B3031"/>
    <mergeCell ref="A3032:B3032"/>
    <mergeCell ref="A2999:B2999"/>
    <mergeCell ref="A3000:B3000"/>
    <mergeCell ref="A3001:B3001"/>
    <mergeCell ref="A3002:B3002"/>
    <mergeCell ref="A3003:B3003"/>
    <mergeCell ref="A3004:B3004"/>
    <mergeCell ref="A3005:B3005"/>
    <mergeCell ref="A3006:B3006"/>
    <mergeCell ref="A3007:B3007"/>
    <mergeCell ref="A3008:B3008"/>
    <mergeCell ref="A3009:B3009"/>
    <mergeCell ref="A3010:B3010"/>
    <mergeCell ref="A3011:B3011"/>
    <mergeCell ref="A3012:B3012"/>
    <mergeCell ref="A3026:B3026"/>
    <mergeCell ref="A2998:B2998"/>
    <mergeCell ref="DQ3540:DX3540"/>
    <mergeCell ref="A3261:B3261"/>
    <mergeCell ref="A3262:B3262"/>
    <mergeCell ref="A3263:B3263"/>
    <mergeCell ref="A3265:B3265"/>
    <mergeCell ref="A3266:B3266"/>
    <mergeCell ref="A3271:B3271"/>
    <mergeCell ref="A3272:B3272"/>
    <mergeCell ref="A3273:B3273"/>
    <mergeCell ref="A3274:B3274"/>
    <mergeCell ref="A3328:H3328"/>
    <mergeCell ref="C3332:F3332"/>
    <mergeCell ref="C3434:F3434"/>
    <mergeCell ref="A3250:B3250"/>
    <mergeCell ref="A3251:B3251"/>
    <mergeCell ref="I3540:P3540"/>
    <mergeCell ref="A3213:B3213"/>
    <mergeCell ref="A3267:B3267"/>
    <mergeCell ref="A3268:B3268"/>
    <mergeCell ref="A3227:B3227"/>
    <mergeCell ref="A3228:B3228"/>
    <mergeCell ref="A3229:B3229"/>
    <mergeCell ref="A3235:B3235"/>
    <mergeCell ref="A3236:B3236"/>
    <mergeCell ref="A3237:B3237"/>
    <mergeCell ref="A3238:B3238"/>
    <mergeCell ref="A3239:B3239"/>
    <mergeCell ref="A3240:B3240"/>
    <mergeCell ref="A3241:B3241"/>
    <mergeCell ref="A3242:B3242"/>
    <mergeCell ref="A3243:B3243"/>
    <mergeCell ref="A3244:B3244"/>
    <mergeCell ref="DY3540:EF3540"/>
    <mergeCell ref="Q3540:X3540"/>
    <mergeCell ref="Y3540:AF3540"/>
    <mergeCell ref="AG3540:AN3540"/>
    <mergeCell ref="AO3540:AV3540"/>
    <mergeCell ref="AW3540:BD3540"/>
    <mergeCell ref="BE3540:BL3540"/>
    <mergeCell ref="BM3540:BT3540"/>
    <mergeCell ref="BU3540:CB3540"/>
    <mergeCell ref="CC3540:CJ3540"/>
    <mergeCell ref="CK3540:CR3540"/>
    <mergeCell ref="CS3540:CZ3540"/>
    <mergeCell ref="DA3540:DH3540"/>
    <mergeCell ref="A3245:B3245"/>
    <mergeCell ref="A3246:B3246"/>
    <mergeCell ref="A3247:B3247"/>
    <mergeCell ref="A3248:B3248"/>
    <mergeCell ref="A3249:B3249"/>
    <mergeCell ref="A3269:B3269"/>
    <mergeCell ref="C3384:F3384"/>
    <mergeCell ref="C3484:F3484"/>
    <mergeCell ref="A3257:B3257"/>
    <mergeCell ref="A3258:B3258"/>
    <mergeCell ref="A3259:B3259"/>
    <mergeCell ref="A3260:B3260"/>
    <mergeCell ref="A3270:B3270"/>
    <mergeCell ref="A3252:B3252"/>
    <mergeCell ref="A3253:B3253"/>
    <mergeCell ref="A3254:B3254"/>
    <mergeCell ref="A3255:B3255"/>
    <mergeCell ref="A3256:B3256"/>
    <mergeCell ref="DI3540:DP3540"/>
    <mergeCell ref="KS3540:KZ3540"/>
    <mergeCell ref="LA3540:LH3540"/>
    <mergeCell ref="EG3540:EN3540"/>
    <mergeCell ref="EO3540:EV3540"/>
    <mergeCell ref="EW3540:FD3540"/>
    <mergeCell ref="FE3540:FL3540"/>
    <mergeCell ref="FM3540:FT3540"/>
    <mergeCell ref="FU3540:GB3540"/>
    <mergeCell ref="JE3540:JL3540"/>
    <mergeCell ref="JM3540:JT3540"/>
    <mergeCell ref="JU3540:KB3540"/>
    <mergeCell ref="KC3540:KJ3540"/>
    <mergeCell ref="KK3540:KR3540"/>
    <mergeCell ref="HQ3540:HX3540"/>
    <mergeCell ref="HY3540:IF3540"/>
    <mergeCell ref="IG3540:IN3540"/>
    <mergeCell ref="IO3540:IV3540"/>
    <mergeCell ref="IW3540:JD3540"/>
    <mergeCell ref="GC3540:GJ3540"/>
    <mergeCell ref="GK3540:GR3540"/>
    <mergeCell ref="GS3540:GZ3540"/>
    <mergeCell ref="HA3540:HH3540"/>
    <mergeCell ref="HI3540:HP3540"/>
    <mergeCell ref="PA3540:PH3540"/>
    <mergeCell ref="PI3540:PP3540"/>
    <mergeCell ref="PQ3540:PX3540"/>
    <mergeCell ref="PY3540:QF3540"/>
    <mergeCell ref="QG3540:QN3540"/>
    <mergeCell ref="UO3540:UV3540"/>
    <mergeCell ref="UW3540:VD3540"/>
    <mergeCell ref="VE3540:VL3540"/>
    <mergeCell ref="VM3540:VT3540"/>
    <mergeCell ref="LI3540:LP3540"/>
    <mergeCell ref="LQ3540:LX3540"/>
    <mergeCell ref="LY3540:MF3540"/>
    <mergeCell ref="MG3540:MN3540"/>
    <mergeCell ref="MO3540:MV3540"/>
    <mergeCell ref="MW3540:ND3540"/>
    <mergeCell ref="NE3540:NL3540"/>
    <mergeCell ref="NM3540:NT3540"/>
    <mergeCell ref="NU3540:OB3540"/>
    <mergeCell ref="OC3540:OJ3540"/>
    <mergeCell ref="OK3540:OR3540"/>
    <mergeCell ref="OS3540:OZ3540"/>
    <mergeCell ref="AAK3540:AAR3540"/>
    <mergeCell ref="AAS3540:AAZ3540"/>
    <mergeCell ref="QO3540:QV3540"/>
    <mergeCell ref="QW3540:RD3540"/>
    <mergeCell ref="RE3540:RL3540"/>
    <mergeCell ref="RM3540:RT3540"/>
    <mergeCell ref="RU3540:SB3540"/>
    <mergeCell ref="SC3540:SJ3540"/>
    <mergeCell ref="SK3540:SR3540"/>
    <mergeCell ref="SS3540:SZ3540"/>
    <mergeCell ref="TA3540:TH3540"/>
    <mergeCell ref="TI3540:TP3540"/>
    <mergeCell ref="TQ3540:TX3540"/>
    <mergeCell ref="TY3540:UF3540"/>
    <mergeCell ref="UG3540:UN3540"/>
    <mergeCell ref="AGG3540:AGN3540"/>
    <mergeCell ref="AFQ3540:AFX3540"/>
    <mergeCell ref="ACO3540:ACV3540"/>
    <mergeCell ref="ACW3540:ADD3540"/>
    <mergeCell ref="ADE3540:ADL3540"/>
    <mergeCell ref="ADM3540:ADT3540"/>
    <mergeCell ref="ADU3540:AEB3540"/>
    <mergeCell ref="ABA3540:ABH3540"/>
    <mergeCell ref="ABI3540:ABP3540"/>
    <mergeCell ref="ABQ3540:ABX3540"/>
    <mergeCell ref="ABY3540:ACF3540"/>
    <mergeCell ref="ACG3540:ACN3540"/>
    <mergeCell ref="AGO3540:AGV3540"/>
    <mergeCell ref="AGW3540:AHD3540"/>
    <mergeCell ref="AHE3540:AHL3540"/>
    <mergeCell ref="AHM3540:AHT3540"/>
    <mergeCell ref="AHU3540:AIB3540"/>
    <mergeCell ref="AIC3540:AIJ3540"/>
    <mergeCell ref="AIK3540:AIR3540"/>
    <mergeCell ref="AIS3540:AIZ3540"/>
    <mergeCell ref="AJA3540:AJH3540"/>
    <mergeCell ref="AJI3540:AJP3540"/>
    <mergeCell ref="AJQ3540:AJX3540"/>
    <mergeCell ref="AFY3540:AGF3540"/>
    <mergeCell ref="VU3540:WB3540"/>
    <mergeCell ref="WC3540:WJ3540"/>
    <mergeCell ref="WK3540:WR3540"/>
    <mergeCell ref="WS3540:WZ3540"/>
    <mergeCell ref="XA3540:XH3540"/>
    <mergeCell ref="XI3540:XP3540"/>
    <mergeCell ref="XQ3540:XX3540"/>
    <mergeCell ref="XY3540:YF3540"/>
    <mergeCell ref="YG3540:YN3540"/>
    <mergeCell ref="YO3540:YV3540"/>
    <mergeCell ref="YW3540:ZD3540"/>
    <mergeCell ref="ZE3540:ZL3540"/>
    <mergeCell ref="ZM3540:ZT3540"/>
    <mergeCell ref="ZU3540:AAB3540"/>
    <mergeCell ref="AEC3540:AEJ3540"/>
    <mergeCell ref="AEK3540:AER3540"/>
    <mergeCell ref="AES3540:AEZ3540"/>
    <mergeCell ref="AFA3540:AFH3540"/>
    <mergeCell ref="AFI3540:AFP3540"/>
    <mergeCell ref="AAC3540:AAJ3540"/>
    <mergeCell ref="AVQ3540:AVX3540"/>
    <mergeCell ref="ALM3540:ALT3540"/>
    <mergeCell ref="ALU3540:AMB3540"/>
    <mergeCell ref="AMC3540:AMJ3540"/>
    <mergeCell ref="AMK3540:AMR3540"/>
    <mergeCell ref="AMS3540:AMZ3540"/>
    <mergeCell ref="ANA3540:ANH3540"/>
    <mergeCell ref="ANI3540:ANP3540"/>
    <mergeCell ref="ANQ3540:ANX3540"/>
    <mergeCell ref="ANY3540:AOF3540"/>
    <mergeCell ref="AOG3540:AON3540"/>
    <mergeCell ref="AOO3540:AOV3540"/>
    <mergeCell ref="AOW3540:APD3540"/>
    <mergeCell ref="APE3540:APL3540"/>
    <mergeCell ref="BAO3540:BAV3540"/>
    <mergeCell ref="AJY3540:AKF3540"/>
    <mergeCell ref="AKG3540:AKN3540"/>
    <mergeCell ref="AKO3540:AKV3540"/>
    <mergeCell ref="AKW3540:ALD3540"/>
    <mergeCell ref="ALE3540:ALL3540"/>
    <mergeCell ref="APM3540:APT3540"/>
    <mergeCell ref="APU3540:AQB3540"/>
    <mergeCell ref="AQC3540:AQJ3540"/>
    <mergeCell ref="AQK3540:AQR3540"/>
    <mergeCell ref="BAW3540:BBD3540"/>
    <mergeCell ref="AQS3540:AQZ3540"/>
    <mergeCell ref="ARA3540:ARH3540"/>
    <mergeCell ref="ARI3540:ARP3540"/>
    <mergeCell ref="ARQ3540:ARX3540"/>
    <mergeCell ref="ARY3540:ASF3540"/>
    <mergeCell ref="ASG3540:ASN3540"/>
    <mergeCell ref="ASO3540:ASV3540"/>
    <mergeCell ref="ASW3540:ATD3540"/>
    <mergeCell ref="ATE3540:ATL3540"/>
    <mergeCell ref="ATM3540:ATT3540"/>
    <mergeCell ref="ATU3540:AUB3540"/>
    <mergeCell ref="AUC3540:AUJ3540"/>
    <mergeCell ref="AUK3540:AUR3540"/>
    <mergeCell ref="AUS3540:AUZ3540"/>
    <mergeCell ref="AZA3540:AZH3540"/>
    <mergeCell ref="AZI3540:AZP3540"/>
    <mergeCell ref="AZQ3540:AZX3540"/>
    <mergeCell ref="AZY3540:BAF3540"/>
    <mergeCell ref="BAG3540:BAN3540"/>
    <mergeCell ref="AXM3540:AXT3540"/>
    <mergeCell ref="AXU3540:AYB3540"/>
    <mergeCell ref="AYC3540:AYJ3540"/>
    <mergeCell ref="AYK3540:AYR3540"/>
    <mergeCell ref="AYS3540:AYZ3540"/>
    <mergeCell ref="AVY3540:AWF3540"/>
    <mergeCell ref="AWG3540:AWN3540"/>
    <mergeCell ref="AWO3540:AWV3540"/>
    <mergeCell ref="AWW3540:AXD3540"/>
    <mergeCell ref="AXE3540:AXL3540"/>
    <mergeCell ref="AVA3540:AVH3540"/>
    <mergeCell ref="AVI3540:AVP3540"/>
    <mergeCell ref="BEW3540:BFD3540"/>
    <mergeCell ref="BFE3540:BFL3540"/>
    <mergeCell ref="BFM3540:BFT3540"/>
    <mergeCell ref="BFU3540:BGB3540"/>
    <mergeCell ref="BGC3540:BGJ3540"/>
    <mergeCell ref="BKK3540:BKR3540"/>
    <mergeCell ref="BKS3540:BKZ3540"/>
    <mergeCell ref="BLA3540:BLH3540"/>
    <mergeCell ref="BLI3540:BLP3540"/>
    <mergeCell ref="BBE3540:BBL3540"/>
    <mergeCell ref="BBM3540:BBT3540"/>
    <mergeCell ref="BBU3540:BCB3540"/>
    <mergeCell ref="BCC3540:BCJ3540"/>
    <mergeCell ref="BCK3540:BCR3540"/>
    <mergeCell ref="BCS3540:BCZ3540"/>
    <mergeCell ref="BDA3540:BDH3540"/>
    <mergeCell ref="BDI3540:BDP3540"/>
    <mergeCell ref="BDQ3540:BDX3540"/>
    <mergeCell ref="BDY3540:BEF3540"/>
    <mergeCell ref="BEG3540:BEN3540"/>
    <mergeCell ref="BEO3540:BEV3540"/>
    <mergeCell ref="BQG3540:BQN3540"/>
    <mergeCell ref="BQO3540:BQV3540"/>
    <mergeCell ref="BGK3540:BGR3540"/>
    <mergeCell ref="BGS3540:BGZ3540"/>
    <mergeCell ref="BHA3540:BHH3540"/>
    <mergeCell ref="BHI3540:BHP3540"/>
    <mergeCell ref="BHQ3540:BHX3540"/>
    <mergeCell ref="BHY3540:BIF3540"/>
    <mergeCell ref="BIG3540:BIN3540"/>
    <mergeCell ref="BIO3540:BIV3540"/>
    <mergeCell ref="BIW3540:BJD3540"/>
    <mergeCell ref="BJE3540:BJL3540"/>
    <mergeCell ref="BJM3540:BJT3540"/>
    <mergeCell ref="BJU3540:BKB3540"/>
    <mergeCell ref="BKC3540:BKJ3540"/>
    <mergeCell ref="BWC3540:BWJ3540"/>
    <mergeCell ref="BVM3540:BVT3540"/>
    <mergeCell ref="BSK3540:BSR3540"/>
    <mergeCell ref="BSS3540:BSZ3540"/>
    <mergeCell ref="BTA3540:BTH3540"/>
    <mergeCell ref="BTI3540:BTP3540"/>
    <mergeCell ref="BTQ3540:BTX3540"/>
    <mergeCell ref="BQW3540:BRD3540"/>
    <mergeCell ref="BRE3540:BRL3540"/>
    <mergeCell ref="BRM3540:BRT3540"/>
    <mergeCell ref="BRU3540:BSB3540"/>
    <mergeCell ref="BSC3540:BSJ3540"/>
    <mergeCell ref="BWK3540:BWR3540"/>
    <mergeCell ref="BWS3540:BWZ3540"/>
    <mergeCell ref="BXA3540:BXH3540"/>
    <mergeCell ref="BXI3540:BXP3540"/>
    <mergeCell ref="BXQ3540:BXX3540"/>
    <mergeCell ref="BXY3540:BYF3540"/>
    <mergeCell ref="BYG3540:BYN3540"/>
    <mergeCell ref="BYO3540:BYV3540"/>
    <mergeCell ref="BYW3540:BZD3540"/>
    <mergeCell ref="BZE3540:BZL3540"/>
    <mergeCell ref="BZM3540:BZT3540"/>
    <mergeCell ref="BVU3540:BWB3540"/>
    <mergeCell ref="BLQ3540:BLX3540"/>
    <mergeCell ref="BLY3540:BMF3540"/>
    <mergeCell ref="BMG3540:BMN3540"/>
    <mergeCell ref="BMO3540:BMV3540"/>
    <mergeCell ref="BMW3540:BND3540"/>
    <mergeCell ref="BNE3540:BNL3540"/>
    <mergeCell ref="BNM3540:BNT3540"/>
    <mergeCell ref="BNU3540:BOB3540"/>
    <mergeCell ref="BOC3540:BOJ3540"/>
    <mergeCell ref="BOK3540:BOR3540"/>
    <mergeCell ref="BOS3540:BOZ3540"/>
    <mergeCell ref="BPA3540:BPH3540"/>
    <mergeCell ref="BPI3540:BPP3540"/>
    <mergeCell ref="BPQ3540:BPX3540"/>
    <mergeCell ref="BTY3540:BUF3540"/>
    <mergeCell ref="BUG3540:BUN3540"/>
    <mergeCell ref="BUO3540:BUV3540"/>
    <mergeCell ref="BUW3540:BVD3540"/>
    <mergeCell ref="BVE3540:BVL3540"/>
    <mergeCell ref="BPY3540:BQF3540"/>
    <mergeCell ref="CLM3540:CLT3540"/>
    <mergeCell ref="CBI3540:CBP3540"/>
    <mergeCell ref="CBQ3540:CBX3540"/>
    <mergeCell ref="CBY3540:CCF3540"/>
    <mergeCell ref="CCG3540:CCN3540"/>
    <mergeCell ref="CCO3540:CCV3540"/>
    <mergeCell ref="CCW3540:CDD3540"/>
    <mergeCell ref="CDE3540:CDL3540"/>
    <mergeCell ref="CDM3540:CDT3540"/>
    <mergeCell ref="CDU3540:CEB3540"/>
    <mergeCell ref="CEC3540:CEJ3540"/>
    <mergeCell ref="CEK3540:CER3540"/>
    <mergeCell ref="CES3540:CEZ3540"/>
    <mergeCell ref="CFA3540:CFH3540"/>
    <mergeCell ref="CQK3540:CQR3540"/>
    <mergeCell ref="BZU3540:CAB3540"/>
    <mergeCell ref="CAC3540:CAJ3540"/>
    <mergeCell ref="CAK3540:CAR3540"/>
    <mergeCell ref="CAS3540:CAZ3540"/>
    <mergeCell ref="CBA3540:CBH3540"/>
    <mergeCell ref="CFI3540:CFP3540"/>
    <mergeCell ref="CFQ3540:CFX3540"/>
    <mergeCell ref="CFY3540:CGF3540"/>
    <mergeCell ref="CGG3540:CGN3540"/>
    <mergeCell ref="CQS3540:CQZ3540"/>
    <mergeCell ref="CGO3540:CGV3540"/>
    <mergeCell ref="CGW3540:CHD3540"/>
    <mergeCell ref="CHE3540:CHL3540"/>
    <mergeCell ref="CHM3540:CHT3540"/>
    <mergeCell ref="CHU3540:CIB3540"/>
    <mergeCell ref="CIC3540:CIJ3540"/>
    <mergeCell ref="CIK3540:CIR3540"/>
    <mergeCell ref="CIS3540:CIZ3540"/>
    <mergeCell ref="CJA3540:CJH3540"/>
    <mergeCell ref="CJI3540:CJP3540"/>
    <mergeCell ref="CJQ3540:CJX3540"/>
    <mergeCell ref="CJY3540:CKF3540"/>
    <mergeCell ref="CKG3540:CKN3540"/>
    <mergeCell ref="CKO3540:CKV3540"/>
    <mergeCell ref="COW3540:CPD3540"/>
    <mergeCell ref="CPE3540:CPL3540"/>
    <mergeCell ref="CPM3540:CPT3540"/>
    <mergeCell ref="CPU3540:CQB3540"/>
    <mergeCell ref="CQC3540:CQJ3540"/>
    <mergeCell ref="CNI3540:CNP3540"/>
    <mergeCell ref="CNQ3540:CNX3540"/>
    <mergeCell ref="CNY3540:COF3540"/>
    <mergeCell ref="COG3540:CON3540"/>
    <mergeCell ref="COO3540:COV3540"/>
    <mergeCell ref="CLU3540:CMB3540"/>
    <mergeCell ref="CMC3540:CMJ3540"/>
    <mergeCell ref="CMK3540:CMR3540"/>
    <mergeCell ref="CMS3540:CMZ3540"/>
    <mergeCell ref="CNA3540:CNH3540"/>
    <mergeCell ref="CKW3540:CLD3540"/>
    <mergeCell ref="CLE3540:CLL3540"/>
    <mergeCell ref="CUS3540:CUZ3540"/>
    <mergeCell ref="CVA3540:CVH3540"/>
    <mergeCell ref="CVI3540:CVP3540"/>
    <mergeCell ref="CVQ3540:CVX3540"/>
    <mergeCell ref="CVY3540:CWF3540"/>
    <mergeCell ref="DAG3540:DAN3540"/>
    <mergeCell ref="DAO3540:DAV3540"/>
    <mergeCell ref="DAW3540:DBD3540"/>
    <mergeCell ref="DBE3540:DBL3540"/>
    <mergeCell ref="CRA3540:CRH3540"/>
    <mergeCell ref="CRI3540:CRP3540"/>
    <mergeCell ref="CRQ3540:CRX3540"/>
    <mergeCell ref="CRY3540:CSF3540"/>
    <mergeCell ref="CSG3540:CSN3540"/>
    <mergeCell ref="CSO3540:CSV3540"/>
    <mergeCell ref="CSW3540:CTD3540"/>
    <mergeCell ref="CTE3540:CTL3540"/>
    <mergeCell ref="CTM3540:CTT3540"/>
    <mergeCell ref="CTU3540:CUB3540"/>
    <mergeCell ref="CUC3540:CUJ3540"/>
    <mergeCell ref="CUK3540:CUR3540"/>
    <mergeCell ref="DGC3540:DGJ3540"/>
    <mergeCell ref="DGK3540:DGR3540"/>
    <mergeCell ref="CWG3540:CWN3540"/>
    <mergeCell ref="CWO3540:CWV3540"/>
    <mergeCell ref="CWW3540:CXD3540"/>
    <mergeCell ref="CXE3540:CXL3540"/>
    <mergeCell ref="CXM3540:CXT3540"/>
    <mergeCell ref="CXU3540:CYB3540"/>
    <mergeCell ref="CYC3540:CYJ3540"/>
    <mergeCell ref="CYK3540:CYR3540"/>
    <mergeCell ref="CYS3540:CYZ3540"/>
    <mergeCell ref="CZA3540:CZH3540"/>
    <mergeCell ref="CZI3540:CZP3540"/>
    <mergeCell ref="CZQ3540:CZX3540"/>
    <mergeCell ref="CZY3540:DAF3540"/>
    <mergeCell ref="DLY3540:DMF3540"/>
    <mergeCell ref="DLI3540:DLP3540"/>
    <mergeCell ref="DIG3540:DIN3540"/>
    <mergeCell ref="DIO3540:DIV3540"/>
    <mergeCell ref="DIW3540:DJD3540"/>
    <mergeCell ref="DJE3540:DJL3540"/>
    <mergeCell ref="DJM3540:DJT3540"/>
    <mergeCell ref="DGS3540:DGZ3540"/>
    <mergeCell ref="DHA3540:DHH3540"/>
    <mergeCell ref="DHI3540:DHP3540"/>
    <mergeCell ref="DHQ3540:DHX3540"/>
    <mergeCell ref="DHY3540:DIF3540"/>
    <mergeCell ref="DMG3540:DMN3540"/>
    <mergeCell ref="DMO3540:DMV3540"/>
    <mergeCell ref="DMW3540:DND3540"/>
    <mergeCell ref="DNE3540:DNL3540"/>
    <mergeCell ref="DNM3540:DNT3540"/>
    <mergeCell ref="DNU3540:DOB3540"/>
    <mergeCell ref="DOC3540:DOJ3540"/>
    <mergeCell ref="DOK3540:DOR3540"/>
    <mergeCell ref="DOS3540:DOZ3540"/>
    <mergeCell ref="DPA3540:DPH3540"/>
    <mergeCell ref="DPI3540:DPP3540"/>
    <mergeCell ref="DLQ3540:DLX3540"/>
    <mergeCell ref="DBM3540:DBT3540"/>
    <mergeCell ref="DBU3540:DCB3540"/>
    <mergeCell ref="DCC3540:DCJ3540"/>
    <mergeCell ref="DCK3540:DCR3540"/>
    <mergeCell ref="DCS3540:DCZ3540"/>
    <mergeCell ref="DDA3540:DDH3540"/>
    <mergeCell ref="DDI3540:DDP3540"/>
    <mergeCell ref="DDQ3540:DDX3540"/>
    <mergeCell ref="DDY3540:DEF3540"/>
    <mergeCell ref="DEG3540:DEN3540"/>
    <mergeCell ref="DEO3540:DEV3540"/>
    <mergeCell ref="DEW3540:DFD3540"/>
    <mergeCell ref="DFE3540:DFL3540"/>
    <mergeCell ref="DFM3540:DFT3540"/>
    <mergeCell ref="DJU3540:DKB3540"/>
    <mergeCell ref="DKC3540:DKJ3540"/>
    <mergeCell ref="DKK3540:DKR3540"/>
    <mergeCell ref="DKS3540:DKZ3540"/>
    <mergeCell ref="DLA3540:DLH3540"/>
    <mergeCell ref="DFU3540:DGB3540"/>
    <mergeCell ref="EBI3540:EBP3540"/>
    <mergeCell ref="DRE3540:DRL3540"/>
    <mergeCell ref="DRM3540:DRT3540"/>
    <mergeCell ref="DRU3540:DSB3540"/>
    <mergeCell ref="DSC3540:DSJ3540"/>
    <mergeCell ref="DSK3540:DSR3540"/>
    <mergeCell ref="DSS3540:DSZ3540"/>
    <mergeCell ref="DTA3540:DTH3540"/>
    <mergeCell ref="DTI3540:DTP3540"/>
    <mergeCell ref="DTQ3540:DTX3540"/>
    <mergeCell ref="DTY3540:DUF3540"/>
    <mergeCell ref="DUG3540:DUN3540"/>
    <mergeCell ref="DUO3540:DUV3540"/>
    <mergeCell ref="DUW3540:DVD3540"/>
    <mergeCell ref="EGG3540:EGN3540"/>
    <mergeCell ref="DPQ3540:DPX3540"/>
    <mergeCell ref="DPY3540:DQF3540"/>
    <mergeCell ref="DQG3540:DQN3540"/>
    <mergeCell ref="DQO3540:DQV3540"/>
    <mergeCell ref="DQW3540:DRD3540"/>
    <mergeCell ref="DVE3540:DVL3540"/>
    <mergeCell ref="DVM3540:DVT3540"/>
    <mergeCell ref="DVU3540:DWB3540"/>
    <mergeCell ref="DWC3540:DWJ3540"/>
    <mergeCell ref="EGO3540:EGV3540"/>
    <mergeCell ref="DWK3540:DWR3540"/>
    <mergeCell ref="DWS3540:DWZ3540"/>
    <mergeCell ref="DXA3540:DXH3540"/>
    <mergeCell ref="DXI3540:DXP3540"/>
    <mergeCell ref="DXQ3540:DXX3540"/>
    <mergeCell ref="DXY3540:DYF3540"/>
    <mergeCell ref="DYG3540:DYN3540"/>
    <mergeCell ref="DYO3540:DYV3540"/>
    <mergeCell ref="DYW3540:DZD3540"/>
    <mergeCell ref="DZE3540:DZL3540"/>
    <mergeCell ref="DZM3540:DZT3540"/>
    <mergeCell ref="DZU3540:EAB3540"/>
    <mergeCell ref="EAC3540:EAJ3540"/>
    <mergeCell ref="EAK3540:EAR3540"/>
    <mergeCell ref="EES3540:EEZ3540"/>
    <mergeCell ref="EFA3540:EFH3540"/>
    <mergeCell ref="EFI3540:EFP3540"/>
    <mergeCell ref="EFQ3540:EFX3540"/>
    <mergeCell ref="EFY3540:EGF3540"/>
    <mergeCell ref="EDE3540:EDL3540"/>
    <mergeCell ref="EDM3540:EDT3540"/>
    <mergeCell ref="EDU3540:EEB3540"/>
    <mergeCell ref="EEC3540:EEJ3540"/>
    <mergeCell ref="EEK3540:EER3540"/>
    <mergeCell ref="EBQ3540:EBX3540"/>
    <mergeCell ref="EBY3540:ECF3540"/>
    <mergeCell ref="ECG3540:ECN3540"/>
    <mergeCell ref="ECO3540:ECV3540"/>
    <mergeCell ref="ECW3540:EDD3540"/>
    <mergeCell ref="EAS3540:EAZ3540"/>
    <mergeCell ref="EBA3540:EBH3540"/>
    <mergeCell ref="EKO3540:EKV3540"/>
    <mergeCell ref="EKW3540:ELD3540"/>
    <mergeCell ref="ELE3540:ELL3540"/>
    <mergeCell ref="ELM3540:ELT3540"/>
    <mergeCell ref="ELU3540:EMB3540"/>
    <mergeCell ref="EQC3540:EQJ3540"/>
    <mergeCell ref="EQK3540:EQR3540"/>
    <mergeCell ref="EQS3540:EQZ3540"/>
    <mergeCell ref="ERA3540:ERH3540"/>
    <mergeCell ref="EGW3540:EHD3540"/>
    <mergeCell ref="EHE3540:EHL3540"/>
    <mergeCell ref="EHM3540:EHT3540"/>
    <mergeCell ref="EHU3540:EIB3540"/>
    <mergeCell ref="EIC3540:EIJ3540"/>
    <mergeCell ref="EIK3540:EIR3540"/>
    <mergeCell ref="EIS3540:EIZ3540"/>
    <mergeCell ref="EJA3540:EJH3540"/>
    <mergeCell ref="EJI3540:EJP3540"/>
    <mergeCell ref="EJQ3540:EJX3540"/>
    <mergeCell ref="EJY3540:EKF3540"/>
    <mergeCell ref="EKG3540:EKN3540"/>
    <mergeCell ref="EVY3540:EWF3540"/>
    <mergeCell ref="EWG3540:EWN3540"/>
    <mergeCell ref="EMC3540:EMJ3540"/>
    <mergeCell ref="EMK3540:EMR3540"/>
    <mergeCell ref="EMS3540:EMZ3540"/>
    <mergeCell ref="ENA3540:ENH3540"/>
    <mergeCell ref="ENI3540:ENP3540"/>
    <mergeCell ref="ENQ3540:ENX3540"/>
    <mergeCell ref="ENY3540:EOF3540"/>
    <mergeCell ref="EOG3540:EON3540"/>
    <mergeCell ref="EOO3540:EOV3540"/>
    <mergeCell ref="EOW3540:EPD3540"/>
    <mergeCell ref="EPE3540:EPL3540"/>
    <mergeCell ref="EPM3540:EPT3540"/>
    <mergeCell ref="EPU3540:EQB3540"/>
    <mergeCell ref="FBU3540:FCB3540"/>
    <mergeCell ref="FBE3540:FBL3540"/>
    <mergeCell ref="EYC3540:EYJ3540"/>
    <mergeCell ref="EYK3540:EYR3540"/>
    <mergeCell ref="EYS3540:EYZ3540"/>
    <mergeCell ref="EZA3540:EZH3540"/>
    <mergeCell ref="EZI3540:EZP3540"/>
    <mergeCell ref="EWO3540:EWV3540"/>
    <mergeCell ref="EWW3540:EXD3540"/>
    <mergeCell ref="EXE3540:EXL3540"/>
    <mergeCell ref="EXM3540:EXT3540"/>
    <mergeCell ref="EXU3540:EYB3540"/>
    <mergeCell ref="FCC3540:FCJ3540"/>
    <mergeCell ref="FCK3540:FCR3540"/>
    <mergeCell ref="FCS3540:FCZ3540"/>
    <mergeCell ref="FDA3540:FDH3540"/>
    <mergeCell ref="FDI3540:FDP3540"/>
    <mergeCell ref="FDQ3540:FDX3540"/>
    <mergeCell ref="FDY3540:FEF3540"/>
    <mergeCell ref="FEG3540:FEN3540"/>
    <mergeCell ref="FEO3540:FEV3540"/>
    <mergeCell ref="FEW3540:FFD3540"/>
    <mergeCell ref="FFE3540:FFL3540"/>
    <mergeCell ref="FBM3540:FBT3540"/>
    <mergeCell ref="ERI3540:ERP3540"/>
    <mergeCell ref="ERQ3540:ERX3540"/>
    <mergeCell ref="ERY3540:ESF3540"/>
    <mergeCell ref="ESG3540:ESN3540"/>
    <mergeCell ref="ESO3540:ESV3540"/>
    <mergeCell ref="ESW3540:ETD3540"/>
    <mergeCell ref="ETE3540:ETL3540"/>
    <mergeCell ref="ETM3540:ETT3540"/>
    <mergeCell ref="ETU3540:EUB3540"/>
    <mergeCell ref="EUC3540:EUJ3540"/>
    <mergeCell ref="EUK3540:EUR3540"/>
    <mergeCell ref="EUS3540:EUZ3540"/>
    <mergeCell ref="EVA3540:EVH3540"/>
    <mergeCell ref="EVI3540:EVP3540"/>
    <mergeCell ref="EZQ3540:EZX3540"/>
    <mergeCell ref="EZY3540:FAF3540"/>
    <mergeCell ref="FAG3540:FAN3540"/>
    <mergeCell ref="FAO3540:FAV3540"/>
    <mergeCell ref="FAW3540:FBD3540"/>
    <mergeCell ref="EVQ3540:EVX3540"/>
    <mergeCell ref="FRE3540:FRL3540"/>
    <mergeCell ref="FHA3540:FHH3540"/>
    <mergeCell ref="FHI3540:FHP3540"/>
    <mergeCell ref="FHQ3540:FHX3540"/>
    <mergeCell ref="FHY3540:FIF3540"/>
    <mergeCell ref="FIG3540:FIN3540"/>
    <mergeCell ref="FIO3540:FIV3540"/>
    <mergeCell ref="FIW3540:FJD3540"/>
    <mergeCell ref="FJE3540:FJL3540"/>
    <mergeCell ref="FJM3540:FJT3540"/>
    <mergeCell ref="FJU3540:FKB3540"/>
    <mergeCell ref="FKC3540:FKJ3540"/>
    <mergeCell ref="FKK3540:FKR3540"/>
    <mergeCell ref="FKS3540:FKZ3540"/>
    <mergeCell ref="FWC3540:FWJ3540"/>
    <mergeCell ref="FFM3540:FFT3540"/>
    <mergeCell ref="FFU3540:FGB3540"/>
    <mergeCell ref="FGC3540:FGJ3540"/>
    <mergeCell ref="FGK3540:FGR3540"/>
    <mergeCell ref="FGS3540:FGZ3540"/>
    <mergeCell ref="FLA3540:FLH3540"/>
    <mergeCell ref="FLI3540:FLP3540"/>
    <mergeCell ref="FLQ3540:FLX3540"/>
    <mergeCell ref="FLY3540:FMF3540"/>
    <mergeCell ref="FWK3540:FWR3540"/>
    <mergeCell ref="FMG3540:FMN3540"/>
    <mergeCell ref="FMO3540:FMV3540"/>
    <mergeCell ref="FMW3540:FND3540"/>
    <mergeCell ref="FNE3540:FNL3540"/>
    <mergeCell ref="FNM3540:FNT3540"/>
    <mergeCell ref="FNU3540:FOB3540"/>
    <mergeCell ref="FOC3540:FOJ3540"/>
    <mergeCell ref="FOK3540:FOR3540"/>
    <mergeCell ref="FOS3540:FOZ3540"/>
    <mergeCell ref="FPA3540:FPH3540"/>
    <mergeCell ref="FPI3540:FPP3540"/>
    <mergeCell ref="FPQ3540:FPX3540"/>
    <mergeCell ref="FPY3540:FQF3540"/>
    <mergeCell ref="FQG3540:FQN3540"/>
    <mergeCell ref="FUO3540:FUV3540"/>
    <mergeCell ref="FUW3540:FVD3540"/>
    <mergeCell ref="FVE3540:FVL3540"/>
    <mergeCell ref="FVM3540:FVT3540"/>
    <mergeCell ref="FVU3540:FWB3540"/>
    <mergeCell ref="FTA3540:FTH3540"/>
    <mergeCell ref="FTI3540:FTP3540"/>
    <mergeCell ref="FTQ3540:FTX3540"/>
    <mergeCell ref="FTY3540:FUF3540"/>
    <mergeCell ref="FUG3540:FUN3540"/>
    <mergeCell ref="FRM3540:FRT3540"/>
    <mergeCell ref="FRU3540:FSB3540"/>
    <mergeCell ref="FSC3540:FSJ3540"/>
    <mergeCell ref="FSK3540:FSR3540"/>
    <mergeCell ref="FSS3540:FSZ3540"/>
    <mergeCell ref="FQO3540:FQV3540"/>
    <mergeCell ref="FQW3540:FRD3540"/>
    <mergeCell ref="GAK3540:GAR3540"/>
    <mergeCell ref="GAS3540:GAZ3540"/>
    <mergeCell ref="GBA3540:GBH3540"/>
    <mergeCell ref="GBI3540:GBP3540"/>
    <mergeCell ref="GBQ3540:GBX3540"/>
    <mergeCell ref="GFY3540:GGF3540"/>
    <mergeCell ref="GGG3540:GGN3540"/>
    <mergeCell ref="GGO3540:GGV3540"/>
    <mergeCell ref="GGW3540:GHD3540"/>
    <mergeCell ref="FWS3540:FWZ3540"/>
    <mergeCell ref="FXA3540:FXH3540"/>
    <mergeCell ref="FXI3540:FXP3540"/>
    <mergeCell ref="FXQ3540:FXX3540"/>
    <mergeCell ref="FXY3540:FYF3540"/>
    <mergeCell ref="FYG3540:FYN3540"/>
    <mergeCell ref="FYO3540:FYV3540"/>
    <mergeCell ref="FYW3540:FZD3540"/>
    <mergeCell ref="FZE3540:FZL3540"/>
    <mergeCell ref="FZM3540:FZT3540"/>
    <mergeCell ref="FZU3540:GAB3540"/>
    <mergeCell ref="GAC3540:GAJ3540"/>
    <mergeCell ref="GLU3540:GMB3540"/>
    <mergeCell ref="GMC3540:GMJ3540"/>
    <mergeCell ref="GBY3540:GCF3540"/>
    <mergeCell ref="GCG3540:GCN3540"/>
    <mergeCell ref="GCO3540:GCV3540"/>
    <mergeCell ref="GCW3540:GDD3540"/>
    <mergeCell ref="GDE3540:GDL3540"/>
    <mergeCell ref="GDM3540:GDT3540"/>
    <mergeCell ref="GDU3540:GEB3540"/>
    <mergeCell ref="GEC3540:GEJ3540"/>
    <mergeCell ref="GEK3540:GER3540"/>
    <mergeCell ref="GES3540:GEZ3540"/>
    <mergeCell ref="GFA3540:GFH3540"/>
    <mergeCell ref="GFI3540:GFP3540"/>
    <mergeCell ref="GFQ3540:GFX3540"/>
    <mergeCell ref="GRQ3540:GRX3540"/>
    <mergeCell ref="GRA3540:GRH3540"/>
    <mergeCell ref="GNY3540:GOF3540"/>
    <mergeCell ref="GOG3540:GON3540"/>
    <mergeCell ref="GOO3540:GOV3540"/>
    <mergeCell ref="GOW3540:GPD3540"/>
    <mergeCell ref="GPE3540:GPL3540"/>
    <mergeCell ref="GMK3540:GMR3540"/>
    <mergeCell ref="GMS3540:GMZ3540"/>
    <mergeCell ref="GNA3540:GNH3540"/>
    <mergeCell ref="GNI3540:GNP3540"/>
    <mergeCell ref="GNQ3540:GNX3540"/>
    <mergeCell ref="GRY3540:GSF3540"/>
    <mergeCell ref="GSG3540:GSN3540"/>
    <mergeCell ref="GSO3540:GSV3540"/>
    <mergeCell ref="GSW3540:GTD3540"/>
    <mergeCell ref="GTE3540:GTL3540"/>
    <mergeCell ref="GTM3540:GTT3540"/>
    <mergeCell ref="GTU3540:GUB3540"/>
    <mergeCell ref="GUC3540:GUJ3540"/>
    <mergeCell ref="GUK3540:GUR3540"/>
    <mergeCell ref="GUS3540:GUZ3540"/>
    <mergeCell ref="GVA3540:GVH3540"/>
    <mergeCell ref="GRI3540:GRP3540"/>
    <mergeCell ref="GHE3540:GHL3540"/>
    <mergeCell ref="GHM3540:GHT3540"/>
    <mergeCell ref="GHU3540:GIB3540"/>
    <mergeCell ref="GIC3540:GIJ3540"/>
    <mergeCell ref="GIK3540:GIR3540"/>
    <mergeCell ref="GIS3540:GIZ3540"/>
    <mergeCell ref="GJA3540:GJH3540"/>
    <mergeCell ref="GJI3540:GJP3540"/>
    <mergeCell ref="GJQ3540:GJX3540"/>
    <mergeCell ref="GJY3540:GKF3540"/>
    <mergeCell ref="GKG3540:GKN3540"/>
    <mergeCell ref="GKO3540:GKV3540"/>
    <mergeCell ref="GKW3540:GLD3540"/>
    <mergeCell ref="GLE3540:GLL3540"/>
    <mergeCell ref="GPM3540:GPT3540"/>
    <mergeCell ref="GPU3540:GQB3540"/>
    <mergeCell ref="GQC3540:GQJ3540"/>
    <mergeCell ref="GQK3540:GQR3540"/>
    <mergeCell ref="GQS3540:GQZ3540"/>
    <mergeCell ref="GLM3540:GLT3540"/>
    <mergeCell ref="HHA3540:HHH3540"/>
    <mergeCell ref="GWW3540:GXD3540"/>
    <mergeCell ref="GXE3540:GXL3540"/>
    <mergeCell ref="GXM3540:GXT3540"/>
    <mergeCell ref="GXU3540:GYB3540"/>
    <mergeCell ref="GYC3540:GYJ3540"/>
    <mergeCell ref="GYK3540:GYR3540"/>
    <mergeCell ref="GYS3540:GYZ3540"/>
    <mergeCell ref="GZA3540:GZH3540"/>
    <mergeCell ref="GZI3540:GZP3540"/>
    <mergeCell ref="GZQ3540:GZX3540"/>
    <mergeCell ref="GZY3540:HAF3540"/>
    <mergeCell ref="HAG3540:HAN3540"/>
    <mergeCell ref="HAO3540:HAV3540"/>
    <mergeCell ref="HLY3540:HMF3540"/>
    <mergeCell ref="GVI3540:GVP3540"/>
    <mergeCell ref="GVQ3540:GVX3540"/>
    <mergeCell ref="GVY3540:GWF3540"/>
    <mergeCell ref="GWG3540:GWN3540"/>
    <mergeCell ref="GWO3540:GWV3540"/>
    <mergeCell ref="HAW3540:HBD3540"/>
    <mergeCell ref="HBE3540:HBL3540"/>
    <mergeCell ref="HBM3540:HBT3540"/>
    <mergeCell ref="HBU3540:HCB3540"/>
    <mergeCell ref="HMG3540:HMN3540"/>
    <mergeCell ref="HCC3540:HCJ3540"/>
    <mergeCell ref="HCK3540:HCR3540"/>
    <mergeCell ref="HCS3540:HCZ3540"/>
    <mergeCell ref="HDA3540:HDH3540"/>
    <mergeCell ref="HDI3540:HDP3540"/>
    <mergeCell ref="HDQ3540:HDX3540"/>
    <mergeCell ref="HDY3540:HEF3540"/>
    <mergeCell ref="HEG3540:HEN3540"/>
    <mergeCell ref="HEO3540:HEV3540"/>
    <mergeCell ref="HEW3540:HFD3540"/>
    <mergeCell ref="HFE3540:HFL3540"/>
    <mergeCell ref="HFM3540:HFT3540"/>
    <mergeCell ref="HFU3540:HGB3540"/>
    <mergeCell ref="HGC3540:HGJ3540"/>
    <mergeCell ref="HKK3540:HKR3540"/>
    <mergeCell ref="HKS3540:HKZ3540"/>
    <mergeCell ref="HLA3540:HLH3540"/>
    <mergeCell ref="HLI3540:HLP3540"/>
    <mergeCell ref="HLQ3540:HLX3540"/>
    <mergeCell ref="HIW3540:HJD3540"/>
    <mergeCell ref="HJE3540:HJL3540"/>
    <mergeCell ref="HJM3540:HJT3540"/>
    <mergeCell ref="HJU3540:HKB3540"/>
    <mergeCell ref="HKC3540:HKJ3540"/>
    <mergeCell ref="HHI3540:HHP3540"/>
    <mergeCell ref="HHQ3540:HHX3540"/>
    <mergeCell ref="HHY3540:HIF3540"/>
    <mergeCell ref="HIG3540:HIN3540"/>
    <mergeCell ref="HIO3540:HIV3540"/>
    <mergeCell ref="HGK3540:HGR3540"/>
    <mergeCell ref="HGS3540:HGZ3540"/>
    <mergeCell ref="HQG3540:HQN3540"/>
    <mergeCell ref="HQO3540:HQV3540"/>
    <mergeCell ref="HQW3540:HRD3540"/>
    <mergeCell ref="HRE3540:HRL3540"/>
    <mergeCell ref="HRM3540:HRT3540"/>
    <mergeCell ref="HVU3540:HWB3540"/>
    <mergeCell ref="HWC3540:HWJ3540"/>
    <mergeCell ref="HWK3540:HWR3540"/>
    <mergeCell ref="HWS3540:HWZ3540"/>
    <mergeCell ref="HMO3540:HMV3540"/>
    <mergeCell ref="HMW3540:HND3540"/>
    <mergeCell ref="HNE3540:HNL3540"/>
    <mergeCell ref="HNM3540:HNT3540"/>
    <mergeCell ref="HNU3540:HOB3540"/>
    <mergeCell ref="HOC3540:HOJ3540"/>
    <mergeCell ref="HOK3540:HOR3540"/>
    <mergeCell ref="HOS3540:HOZ3540"/>
    <mergeCell ref="HPA3540:HPH3540"/>
    <mergeCell ref="HPI3540:HPP3540"/>
    <mergeCell ref="HPQ3540:HPX3540"/>
    <mergeCell ref="HPY3540:HQF3540"/>
    <mergeCell ref="IBQ3540:IBX3540"/>
    <mergeCell ref="IBY3540:ICF3540"/>
    <mergeCell ref="HRU3540:HSB3540"/>
    <mergeCell ref="HSC3540:HSJ3540"/>
    <mergeCell ref="HSK3540:HSR3540"/>
    <mergeCell ref="HSS3540:HSZ3540"/>
    <mergeCell ref="HTA3540:HTH3540"/>
    <mergeCell ref="HTI3540:HTP3540"/>
    <mergeCell ref="HTQ3540:HTX3540"/>
    <mergeCell ref="HTY3540:HUF3540"/>
    <mergeCell ref="HUG3540:HUN3540"/>
    <mergeCell ref="HUO3540:HUV3540"/>
    <mergeCell ref="HUW3540:HVD3540"/>
    <mergeCell ref="HVE3540:HVL3540"/>
    <mergeCell ref="HVM3540:HVT3540"/>
    <mergeCell ref="IHM3540:IHT3540"/>
    <mergeCell ref="IGW3540:IHD3540"/>
    <mergeCell ref="IDU3540:IEB3540"/>
    <mergeCell ref="IEC3540:IEJ3540"/>
    <mergeCell ref="IEK3540:IER3540"/>
    <mergeCell ref="IES3540:IEZ3540"/>
    <mergeCell ref="IFA3540:IFH3540"/>
    <mergeCell ref="ICG3540:ICN3540"/>
    <mergeCell ref="ICO3540:ICV3540"/>
    <mergeCell ref="ICW3540:IDD3540"/>
    <mergeCell ref="IDE3540:IDL3540"/>
    <mergeCell ref="IDM3540:IDT3540"/>
    <mergeCell ref="IHU3540:IIB3540"/>
    <mergeCell ref="IIC3540:IIJ3540"/>
    <mergeCell ref="IIK3540:IIR3540"/>
    <mergeCell ref="IIS3540:IIZ3540"/>
    <mergeCell ref="IJA3540:IJH3540"/>
    <mergeCell ref="IJI3540:IJP3540"/>
    <mergeCell ref="IJQ3540:IJX3540"/>
    <mergeCell ref="IJY3540:IKF3540"/>
    <mergeCell ref="IKG3540:IKN3540"/>
    <mergeCell ref="IKO3540:IKV3540"/>
    <mergeCell ref="IKW3540:ILD3540"/>
    <mergeCell ref="IHE3540:IHL3540"/>
    <mergeCell ref="HXA3540:HXH3540"/>
    <mergeCell ref="HXI3540:HXP3540"/>
    <mergeCell ref="HXQ3540:HXX3540"/>
    <mergeCell ref="HXY3540:HYF3540"/>
    <mergeCell ref="HYG3540:HYN3540"/>
    <mergeCell ref="HYO3540:HYV3540"/>
    <mergeCell ref="HYW3540:HZD3540"/>
    <mergeCell ref="HZE3540:HZL3540"/>
    <mergeCell ref="HZM3540:HZT3540"/>
    <mergeCell ref="HZU3540:IAB3540"/>
    <mergeCell ref="IAC3540:IAJ3540"/>
    <mergeCell ref="IAK3540:IAR3540"/>
    <mergeCell ref="IAS3540:IAZ3540"/>
    <mergeCell ref="IBA3540:IBH3540"/>
    <mergeCell ref="IFI3540:IFP3540"/>
    <mergeCell ref="IFQ3540:IFX3540"/>
    <mergeCell ref="IFY3540:IGF3540"/>
    <mergeCell ref="IGG3540:IGN3540"/>
    <mergeCell ref="IGO3540:IGV3540"/>
    <mergeCell ref="IBI3540:IBP3540"/>
    <mergeCell ref="IWW3540:IXD3540"/>
    <mergeCell ref="IMS3540:IMZ3540"/>
    <mergeCell ref="INA3540:INH3540"/>
    <mergeCell ref="INI3540:INP3540"/>
    <mergeCell ref="INQ3540:INX3540"/>
    <mergeCell ref="INY3540:IOF3540"/>
    <mergeCell ref="IOG3540:ION3540"/>
    <mergeCell ref="IOO3540:IOV3540"/>
    <mergeCell ref="IOW3540:IPD3540"/>
    <mergeCell ref="IPE3540:IPL3540"/>
    <mergeCell ref="IPM3540:IPT3540"/>
    <mergeCell ref="IPU3540:IQB3540"/>
    <mergeCell ref="IQC3540:IQJ3540"/>
    <mergeCell ref="IQK3540:IQR3540"/>
    <mergeCell ref="JBU3540:JCB3540"/>
    <mergeCell ref="ILE3540:ILL3540"/>
    <mergeCell ref="ILM3540:ILT3540"/>
    <mergeCell ref="ILU3540:IMB3540"/>
    <mergeCell ref="IMC3540:IMJ3540"/>
    <mergeCell ref="IMK3540:IMR3540"/>
    <mergeCell ref="IQS3540:IQZ3540"/>
    <mergeCell ref="IRA3540:IRH3540"/>
    <mergeCell ref="IRI3540:IRP3540"/>
    <mergeCell ref="IRQ3540:IRX3540"/>
    <mergeCell ref="JCC3540:JCJ3540"/>
    <mergeCell ref="IRY3540:ISF3540"/>
    <mergeCell ref="ISG3540:ISN3540"/>
    <mergeCell ref="ISO3540:ISV3540"/>
    <mergeCell ref="ISW3540:ITD3540"/>
    <mergeCell ref="ITE3540:ITL3540"/>
    <mergeCell ref="ITM3540:ITT3540"/>
    <mergeCell ref="ITU3540:IUB3540"/>
    <mergeCell ref="IUC3540:IUJ3540"/>
    <mergeCell ref="IUK3540:IUR3540"/>
    <mergeCell ref="IUS3540:IUZ3540"/>
    <mergeCell ref="IVA3540:IVH3540"/>
    <mergeCell ref="IVI3540:IVP3540"/>
    <mergeCell ref="IVQ3540:IVX3540"/>
    <mergeCell ref="IVY3540:IWF3540"/>
    <mergeCell ref="JAG3540:JAN3540"/>
    <mergeCell ref="JAO3540:JAV3540"/>
    <mergeCell ref="JAW3540:JBD3540"/>
    <mergeCell ref="JBE3540:JBL3540"/>
    <mergeCell ref="JBM3540:JBT3540"/>
    <mergeCell ref="IYS3540:IYZ3540"/>
    <mergeCell ref="IZA3540:IZH3540"/>
    <mergeCell ref="IZI3540:IZP3540"/>
    <mergeCell ref="IZQ3540:IZX3540"/>
    <mergeCell ref="IZY3540:JAF3540"/>
    <mergeCell ref="IXE3540:IXL3540"/>
    <mergeCell ref="IXM3540:IXT3540"/>
    <mergeCell ref="IXU3540:IYB3540"/>
    <mergeCell ref="IYC3540:IYJ3540"/>
    <mergeCell ref="IYK3540:IYR3540"/>
    <mergeCell ref="IWG3540:IWN3540"/>
    <mergeCell ref="IWO3540:IWV3540"/>
    <mergeCell ref="JGC3540:JGJ3540"/>
    <mergeCell ref="JGK3540:JGR3540"/>
    <mergeCell ref="JGS3540:JGZ3540"/>
    <mergeCell ref="JHA3540:JHH3540"/>
    <mergeCell ref="JHI3540:JHP3540"/>
    <mergeCell ref="JLQ3540:JLX3540"/>
    <mergeCell ref="JLY3540:JMF3540"/>
    <mergeCell ref="JMG3540:JMN3540"/>
    <mergeCell ref="JMO3540:JMV3540"/>
    <mergeCell ref="JCK3540:JCR3540"/>
    <mergeCell ref="JCS3540:JCZ3540"/>
    <mergeCell ref="JDA3540:JDH3540"/>
    <mergeCell ref="JDI3540:JDP3540"/>
    <mergeCell ref="JDQ3540:JDX3540"/>
    <mergeCell ref="JDY3540:JEF3540"/>
    <mergeCell ref="JEG3540:JEN3540"/>
    <mergeCell ref="JEO3540:JEV3540"/>
    <mergeCell ref="JEW3540:JFD3540"/>
    <mergeCell ref="JFE3540:JFL3540"/>
    <mergeCell ref="JFM3540:JFT3540"/>
    <mergeCell ref="JFU3540:JGB3540"/>
    <mergeCell ref="JRM3540:JRT3540"/>
    <mergeCell ref="JRU3540:JSB3540"/>
    <mergeCell ref="JHQ3540:JHX3540"/>
    <mergeCell ref="JHY3540:JIF3540"/>
    <mergeCell ref="JIG3540:JIN3540"/>
    <mergeCell ref="JIO3540:JIV3540"/>
    <mergeCell ref="JIW3540:JJD3540"/>
    <mergeCell ref="JJE3540:JJL3540"/>
    <mergeCell ref="JJM3540:JJT3540"/>
    <mergeCell ref="JJU3540:JKB3540"/>
    <mergeCell ref="JKC3540:JKJ3540"/>
    <mergeCell ref="JKK3540:JKR3540"/>
    <mergeCell ref="JKS3540:JKZ3540"/>
    <mergeCell ref="JLA3540:JLH3540"/>
    <mergeCell ref="JLI3540:JLP3540"/>
    <mergeCell ref="JXI3540:JXP3540"/>
    <mergeCell ref="JWS3540:JWZ3540"/>
    <mergeCell ref="JTQ3540:JTX3540"/>
    <mergeCell ref="JTY3540:JUF3540"/>
    <mergeCell ref="JUG3540:JUN3540"/>
    <mergeCell ref="JUO3540:JUV3540"/>
    <mergeCell ref="JUW3540:JVD3540"/>
    <mergeCell ref="JSC3540:JSJ3540"/>
    <mergeCell ref="JSK3540:JSR3540"/>
    <mergeCell ref="JSS3540:JSZ3540"/>
    <mergeCell ref="JTA3540:JTH3540"/>
    <mergeCell ref="JTI3540:JTP3540"/>
    <mergeCell ref="JXQ3540:JXX3540"/>
    <mergeCell ref="JXY3540:JYF3540"/>
    <mergeCell ref="JYG3540:JYN3540"/>
    <mergeCell ref="JYO3540:JYV3540"/>
    <mergeCell ref="JYW3540:JZD3540"/>
    <mergeCell ref="JZE3540:JZL3540"/>
    <mergeCell ref="JZM3540:JZT3540"/>
    <mergeCell ref="JZU3540:KAB3540"/>
    <mergeCell ref="KAC3540:KAJ3540"/>
    <mergeCell ref="KAK3540:KAR3540"/>
    <mergeCell ref="KAS3540:KAZ3540"/>
    <mergeCell ref="JXA3540:JXH3540"/>
    <mergeCell ref="JMW3540:JND3540"/>
    <mergeCell ref="JNE3540:JNL3540"/>
    <mergeCell ref="JNM3540:JNT3540"/>
    <mergeCell ref="JNU3540:JOB3540"/>
    <mergeCell ref="JOC3540:JOJ3540"/>
    <mergeCell ref="JOK3540:JOR3540"/>
    <mergeCell ref="JOS3540:JOZ3540"/>
    <mergeCell ref="JPA3540:JPH3540"/>
    <mergeCell ref="JPI3540:JPP3540"/>
    <mergeCell ref="JPQ3540:JPX3540"/>
    <mergeCell ref="JPY3540:JQF3540"/>
    <mergeCell ref="JQG3540:JQN3540"/>
    <mergeCell ref="JQO3540:JQV3540"/>
    <mergeCell ref="JQW3540:JRD3540"/>
    <mergeCell ref="JVE3540:JVL3540"/>
    <mergeCell ref="JVM3540:JVT3540"/>
    <mergeCell ref="JVU3540:JWB3540"/>
    <mergeCell ref="JWC3540:JWJ3540"/>
    <mergeCell ref="JWK3540:JWR3540"/>
    <mergeCell ref="JRE3540:JRL3540"/>
    <mergeCell ref="KMS3540:KMZ3540"/>
    <mergeCell ref="KCO3540:KCV3540"/>
    <mergeCell ref="KCW3540:KDD3540"/>
    <mergeCell ref="KDE3540:KDL3540"/>
    <mergeCell ref="KDM3540:KDT3540"/>
    <mergeCell ref="KDU3540:KEB3540"/>
    <mergeCell ref="KEC3540:KEJ3540"/>
    <mergeCell ref="KEK3540:KER3540"/>
    <mergeCell ref="KES3540:KEZ3540"/>
    <mergeCell ref="KFA3540:KFH3540"/>
    <mergeCell ref="KFI3540:KFP3540"/>
    <mergeCell ref="KFQ3540:KFX3540"/>
    <mergeCell ref="KFY3540:KGF3540"/>
    <mergeCell ref="KGG3540:KGN3540"/>
    <mergeCell ref="KRQ3540:KRX3540"/>
    <mergeCell ref="KBA3540:KBH3540"/>
    <mergeCell ref="KBI3540:KBP3540"/>
    <mergeCell ref="KBQ3540:KBX3540"/>
    <mergeCell ref="KBY3540:KCF3540"/>
    <mergeCell ref="KCG3540:KCN3540"/>
    <mergeCell ref="KGO3540:KGV3540"/>
    <mergeCell ref="KGW3540:KHD3540"/>
    <mergeCell ref="KHE3540:KHL3540"/>
    <mergeCell ref="KHM3540:KHT3540"/>
    <mergeCell ref="KRY3540:KSF3540"/>
    <mergeCell ref="KHU3540:KIB3540"/>
    <mergeCell ref="KIC3540:KIJ3540"/>
    <mergeCell ref="KIK3540:KIR3540"/>
    <mergeCell ref="KIS3540:KIZ3540"/>
    <mergeCell ref="KJA3540:KJH3540"/>
    <mergeCell ref="KJI3540:KJP3540"/>
    <mergeCell ref="KJQ3540:KJX3540"/>
    <mergeCell ref="KJY3540:KKF3540"/>
    <mergeCell ref="KKG3540:KKN3540"/>
    <mergeCell ref="KKO3540:KKV3540"/>
    <mergeCell ref="KKW3540:KLD3540"/>
    <mergeCell ref="KLE3540:KLL3540"/>
    <mergeCell ref="KLM3540:KLT3540"/>
    <mergeCell ref="KLU3540:KMB3540"/>
    <mergeCell ref="KQC3540:KQJ3540"/>
    <mergeCell ref="KQK3540:KQR3540"/>
    <mergeCell ref="KQS3540:KQZ3540"/>
    <mergeCell ref="KRA3540:KRH3540"/>
    <mergeCell ref="KRI3540:KRP3540"/>
    <mergeCell ref="KOO3540:KOV3540"/>
    <mergeCell ref="KOW3540:KPD3540"/>
    <mergeCell ref="KPE3540:KPL3540"/>
    <mergeCell ref="KPM3540:KPT3540"/>
    <mergeCell ref="KPU3540:KQB3540"/>
    <mergeCell ref="KNA3540:KNH3540"/>
    <mergeCell ref="KNI3540:KNP3540"/>
    <mergeCell ref="KNQ3540:KNX3540"/>
    <mergeCell ref="KNY3540:KOF3540"/>
    <mergeCell ref="KOG3540:KON3540"/>
    <mergeCell ref="KMC3540:KMJ3540"/>
    <mergeCell ref="KMK3540:KMR3540"/>
    <mergeCell ref="KVY3540:KWF3540"/>
    <mergeCell ref="KWG3540:KWN3540"/>
    <mergeCell ref="KWO3540:KWV3540"/>
    <mergeCell ref="KWW3540:KXD3540"/>
    <mergeCell ref="KXE3540:KXL3540"/>
    <mergeCell ref="LBM3540:LBT3540"/>
    <mergeCell ref="LBU3540:LCB3540"/>
    <mergeCell ref="LCC3540:LCJ3540"/>
    <mergeCell ref="LCK3540:LCR3540"/>
    <mergeCell ref="KSG3540:KSN3540"/>
    <mergeCell ref="KSO3540:KSV3540"/>
    <mergeCell ref="KSW3540:KTD3540"/>
    <mergeCell ref="KTE3540:KTL3540"/>
    <mergeCell ref="KTM3540:KTT3540"/>
    <mergeCell ref="KTU3540:KUB3540"/>
    <mergeCell ref="KUC3540:KUJ3540"/>
    <mergeCell ref="KUK3540:KUR3540"/>
    <mergeCell ref="KUS3540:KUZ3540"/>
    <mergeCell ref="KVA3540:KVH3540"/>
    <mergeCell ref="KVI3540:KVP3540"/>
    <mergeCell ref="KVQ3540:KVX3540"/>
    <mergeCell ref="LHI3540:LHP3540"/>
    <mergeCell ref="LHQ3540:LHX3540"/>
    <mergeCell ref="KXM3540:KXT3540"/>
    <mergeCell ref="KXU3540:KYB3540"/>
    <mergeCell ref="KYC3540:KYJ3540"/>
    <mergeCell ref="KYK3540:KYR3540"/>
    <mergeCell ref="KYS3540:KYZ3540"/>
    <mergeCell ref="KZA3540:KZH3540"/>
    <mergeCell ref="KZI3540:KZP3540"/>
    <mergeCell ref="KZQ3540:KZX3540"/>
    <mergeCell ref="KZY3540:LAF3540"/>
    <mergeCell ref="LAG3540:LAN3540"/>
    <mergeCell ref="LAO3540:LAV3540"/>
    <mergeCell ref="LAW3540:LBD3540"/>
    <mergeCell ref="LBE3540:LBL3540"/>
    <mergeCell ref="LNE3540:LNL3540"/>
    <mergeCell ref="LMO3540:LMV3540"/>
    <mergeCell ref="LJM3540:LJT3540"/>
    <mergeCell ref="LJU3540:LKB3540"/>
    <mergeCell ref="LKC3540:LKJ3540"/>
    <mergeCell ref="LKK3540:LKR3540"/>
    <mergeCell ref="LKS3540:LKZ3540"/>
    <mergeCell ref="LHY3540:LIF3540"/>
    <mergeCell ref="LIG3540:LIN3540"/>
    <mergeCell ref="LIO3540:LIV3540"/>
    <mergeCell ref="LIW3540:LJD3540"/>
    <mergeCell ref="LJE3540:LJL3540"/>
    <mergeCell ref="LNM3540:LNT3540"/>
    <mergeCell ref="LNU3540:LOB3540"/>
    <mergeCell ref="LOC3540:LOJ3540"/>
    <mergeCell ref="LOK3540:LOR3540"/>
    <mergeCell ref="LOS3540:LOZ3540"/>
    <mergeCell ref="LPA3540:LPH3540"/>
    <mergeCell ref="LPI3540:LPP3540"/>
    <mergeCell ref="LPQ3540:LPX3540"/>
    <mergeCell ref="LPY3540:LQF3540"/>
    <mergeCell ref="LQG3540:LQN3540"/>
    <mergeCell ref="LQO3540:LQV3540"/>
    <mergeCell ref="LMW3540:LND3540"/>
    <mergeCell ref="LCS3540:LCZ3540"/>
    <mergeCell ref="LDA3540:LDH3540"/>
    <mergeCell ref="LDI3540:LDP3540"/>
    <mergeCell ref="LDQ3540:LDX3540"/>
    <mergeCell ref="LDY3540:LEF3540"/>
    <mergeCell ref="LEG3540:LEN3540"/>
    <mergeCell ref="LEO3540:LEV3540"/>
    <mergeCell ref="LEW3540:LFD3540"/>
    <mergeCell ref="LFE3540:LFL3540"/>
    <mergeCell ref="LFM3540:LFT3540"/>
    <mergeCell ref="LFU3540:LGB3540"/>
    <mergeCell ref="LGC3540:LGJ3540"/>
    <mergeCell ref="LGK3540:LGR3540"/>
    <mergeCell ref="LGS3540:LGZ3540"/>
    <mergeCell ref="LLA3540:LLH3540"/>
    <mergeCell ref="LLI3540:LLP3540"/>
    <mergeCell ref="LLQ3540:LLX3540"/>
    <mergeCell ref="LLY3540:LMF3540"/>
    <mergeCell ref="LMG3540:LMN3540"/>
    <mergeCell ref="LHA3540:LHH3540"/>
    <mergeCell ref="MCO3540:MCV3540"/>
    <mergeCell ref="LSK3540:LSR3540"/>
    <mergeCell ref="LSS3540:LSZ3540"/>
    <mergeCell ref="LTA3540:LTH3540"/>
    <mergeCell ref="LTI3540:LTP3540"/>
    <mergeCell ref="LTQ3540:LTX3540"/>
    <mergeCell ref="LTY3540:LUF3540"/>
    <mergeCell ref="LUG3540:LUN3540"/>
    <mergeCell ref="LUO3540:LUV3540"/>
    <mergeCell ref="LUW3540:LVD3540"/>
    <mergeCell ref="LVE3540:LVL3540"/>
    <mergeCell ref="LVM3540:LVT3540"/>
    <mergeCell ref="LVU3540:LWB3540"/>
    <mergeCell ref="LWC3540:LWJ3540"/>
    <mergeCell ref="MHM3540:MHT3540"/>
    <mergeCell ref="LQW3540:LRD3540"/>
    <mergeCell ref="LRE3540:LRL3540"/>
    <mergeCell ref="LRM3540:LRT3540"/>
    <mergeCell ref="LRU3540:LSB3540"/>
    <mergeCell ref="LSC3540:LSJ3540"/>
    <mergeCell ref="LWK3540:LWR3540"/>
    <mergeCell ref="LWS3540:LWZ3540"/>
    <mergeCell ref="LXA3540:LXH3540"/>
    <mergeCell ref="LXI3540:LXP3540"/>
    <mergeCell ref="MHU3540:MIB3540"/>
    <mergeCell ref="LXQ3540:LXX3540"/>
    <mergeCell ref="LXY3540:LYF3540"/>
    <mergeCell ref="LYG3540:LYN3540"/>
    <mergeCell ref="LYO3540:LYV3540"/>
    <mergeCell ref="LYW3540:LZD3540"/>
    <mergeCell ref="LZE3540:LZL3540"/>
    <mergeCell ref="LZM3540:LZT3540"/>
    <mergeCell ref="LZU3540:MAB3540"/>
    <mergeCell ref="MAC3540:MAJ3540"/>
    <mergeCell ref="MAK3540:MAR3540"/>
    <mergeCell ref="MAS3540:MAZ3540"/>
    <mergeCell ref="MBA3540:MBH3540"/>
    <mergeCell ref="MBI3540:MBP3540"/>
    <mergeCell ref="MBQ3540:MBX3540"/>
    <mergeCell ref="MFY3540:MGF3540"/>
    <mergeCell ref="MGG3540:MGN3540"/>
    <mergeCell ref="MGO3540:MGV3540"/>
    <mergeCell ref="MGW3540:MHD3540"/>
    <mergeCell ref="MHE3540:MHL3540"/>
    <mergeCell ref="MEK3540:MER3540"/>
    <mergeCell ref="MES3540:MEZ3540"/>
    <mergeCell ref="MFA3540:MFH3540"/>
    <mergeCell ref="MFI3540:MFP3540"/>
    <mergeCell ref="MFQ3540:MFX3540"/>
    <mergeCell ref="MCW3540:MDD3540"/>
    <mergeCell ref="MDE3540:MDL3540"/>
    <mergeCell ref="MDM3540:MDT3540"/>
    <mergeCell ref="MDU3540:MEB3540"/>
    <mergeCell ref="MEC3540:MEJ3540"/>
    <mergeCell ref="MBY3540:MCF3540"/>
    <mergeCell ref="MCG3540:MCN3540"/>
    <mergeCell ref="MLU3540:MMB3540"/>
    <mergeCell ref="MMC3540:MMJ3540"/>
    <mergeCell ref="MMK3540:MMR3540"/>
    <mergeCell ref="MMS3540:MMZ3540"/>
    <mergeCell ref="MNA3540:MNH3540"/>
    <mergeCell ref="MRI3540:MRP3540"/>
    <mergeCell ref="MRQ3540:MRX3540"/>
    <mergeCell ref="MRY3540:MSF3540"/>
    <mergeCell ref="MSG3540:MSN3540"/>
    <mergeCell ref="MIC3540:MIJ3540"/>
    <mergeCell ref="MIK3540:MIR3540"/>
    <mergeCell ref="MIS3540:MIZ3540"/>
    <mergeCell ref="MJA3540:MJH3540"/>
    <mergeCell ref="MJI3540:MJP3540"/>
    <mergeCell ref="MJQ3540:MJX3540"/>
    <mergeCell ref="MJY3540:MKF3540"/>
    <mergeCell ref="MKG3540:MKN3540"/>
    <mergeCell ref="MKO3540:MKV3540"/>
    <mergeCell ref="MKW3540:MLD3540"/>
    <mergeCell ref="MLE3540:MLL3540"/>
    <mergeCell ref="MLM3540:MLT3540"/>
    <mergeCell ref="MXE3540:MXL3540"/>
    <mergeCell ref="MXM3540:MXT3540"/>
    <mergeCell ref="MNI3540:MNP3540"/>
    <mergeCell ref="MNQ3540:MNX3540"/>
    <mergeCell ref="MNY3540:MOF3540"/>
    <mergeCell ref="MOG3540:MON3540"/>
    <mergeCell ref="MOO3540:MOV3540"/>
    <mergeCell ref="MOW3540:MPD3540"/>
    <mergeCell ref="MPE3540:MPL3540"/>
    <mergeCell ref="MPM3540:MPT3540"/>
    <mergeCell ref="MPU3540:MQB3540"/>
    <mergeCell ref="MQC3540:MQJ3540"/>
    <mergeCell ref="MQK3540:MQR3540"/>
    <mergeCell ref="MQS3540:MQZ3540"/>
    <mergeCell ref="MRA3540:MRH3540"/>
    <mergeCell ref="NDA3540:NDH3540"/>
    <mergeCell ref="NCK3540:NCR3540"/>
    <mergeCell ref="MZI3540:MZP3540"/>
    <mergeCell ref="MZQ3540:MZX3540"/>
    <mergeCell ref="MZY3540:NAF3540"/>
    <mergeCell ref="NAG3540:NAN3540"/>
    <mergeCell ref="NAO3540:NAV3540"/>
    <mergeCell ref="MXU3540:MYB3540"/>
    <mergeCell ref="MYC3540:MYJ3540"/>
    <mergeCell ref="MYK3540:MYR3540"/>
    <mergeCell ref="MYS3540:MYZ3540"/>
    <mergeCell ref="MZA3540:MZH3540"/>
    <mergeCell ref="NDI3540:NDP3540"/>
    <mergeCell ref="NDQ3540:NDX3540"/>
    <mergeCell ref="NDY3540:NEF3540"/>
    <mergeCell ref="NEG3540:NEN3540"/>
    <mergeCell ref="NEO3540:NEV3540"/>
    <mergeCell ref="NEW3540:NFD3540"/>
    <mergeCell ref="NFE3540:NFL3540"/>
    <mergeCell ref="NFM3540:NFT3540"/>
    <mergeCell ref="NFU3540:NGB3540"/>
    <mergeCell ref="NGC3540:NGJ3540"/>
    <mergeCell ref="NGK3540:NGR3540"/>
    <mergeCell ref="NCS3540:NCZ3540"/>
    <mergeCell ref="MSO3540:MSV3540"/>
    <mergeCell ref="MSW3540:MTD3540"/>
    <mergeCell ref="MTE3540:MTL3540"/>
    <mergeCell ref="MTM3540:MTT3540"/>
    <mergeCell ref="MTU3540:MUB3540"/>
    <mergeCell ref="MUC3540:MUJ3540"/>
    <mergeCell ref="MUK3540:MUR3540"/>
    <mergeCell ref="MUS3540:MUZ3540"/>
    <mergeCell ref="MVA3540:MVH3540"/>
    <mergeCell ref="MVI3540:MVP3540"/>
    <mergeCell ref="MVQ3540:MVX3540"/>
    <mergeCell ref="MVY3540:MWF3540"/>
    <mergeCell ref="MWG3540:MWN3540"/>
    <mergeCell ref="MWO3540:MWV3540"/>
    <mergeCell ref="NAW3540:NBD3540"/>
    <mergeCell ref="NBE3540:NBL3540"/>
    <mergeCell ref="NBM3540:NBT3540"/>
    <mergeCell ref="NBU3540:NCB3540"/>
    <mergeCell ref="NCC3540:NCJ3540"/>
    <mergeCell ref="MWW3540:MXD3540"/>
    <mergeCell ref="NSK3540:NSR3540"/>
    <mergeCell ref="NIG3540:NIN3540"/>
    <mergeCell ref="NIO3540:NIV3540"/>
    <mergeCell ref="NIW3540:NJD3540"/>
    <mergeCell ref="NJE3540:NJL3540"/>
    <mergeCell ref="NJM3540:NJT3540"/>
    <mergeCell ref="NJU3540:NKB3540"/>
    <mergeCell ref="NKC3540:NKJ3540"/>
    <mergeCell ref="NKK3540:NKR3540"/>
    <mergeCell ref="NKS3540:NKZ3540"/>
    <mergeCell ref="NLA3540:NLH3540"/>
    <mergeCell ref="NLI3540:NLP3540"/>
    <mergeCell ref="NLQ3540:NLX3540"/>
    <mergeCell ref="NLY3540:NMF3540"/>
    <mergeCell ref="NXI3540:NXP3540"/>
    <mergeCell ref="NGS3540:NGZ3540"/>
    <mergeCell ref="NHA3540:NHH3540"/>
    <mergeCell ref="NHI3540:NHP3540"/>
    <mergeCell ref="NHQ3540:NHX3540"/>
    <mergeCell ref="NHY3540:NIF3540"/>
    <mergeCell ref="NMG3540:NMN3540"/>
    <mergeCell ref="NMO3540:NMV3540"/>
    <mergeCell ref="NMW3540:NND3540"/>
    <mergeCell ref="NNE3540:NNL3540"/>
    <mergeCell ref="NXQ3540:NXX3540"/>
    <mergeCell ref="NNM3540:NNT3540"/>
    <mergeCell ref="NNU3540:NOB3540"/>
    <mergeCell ref="NOC3540:NOJ3540"/>
    <mergeCell ref="NOK3540:NOR3540"/>
    <mergeCell ref="NOS3540:NOZ3540"/>
    <mergeCell ref="NPA3540:NPH3540"/>
    <mergeCell ref="NPI3540:NPP3540"/>
    <mergeCell ref="NPQ3540:NPX3540"/>
    <mergeCell ref="NPY3540:NQF3540"/>
    <mergeCell ref="NQG3540:NQN3540"/>
    <mergeCell ref="NQO3540:NQV3540"/>
    <mergeCell ref="NQW3540:NRD3540"/>
    <mergeCell ref="NRE3540:NRL3540"/>
    <mergeCell ref="NRM3540:NRT3540"/>
    <mergeCell ref="NVU3540:NWB3540"/>
    <mergeCell ref="NWC3540:NWJ3540"/>
    <mergeCell ref="NWK3540:NWR3540"/>
    <mergeCell ref="NWS3540:NWZ3540"/>
    <mergeCell ref="NXA3540:NXH3540"/>
    <mergeCell ref="NUG3540:NUN3540"/>
    <mergeCell ref="NUO3540:NUV3540"/>
    <mergeCell ref="NUW3540:NVD3540"/>
    <mergeCell ref="NVE3540:NVL3540"/>
    <mergeCell ref="NVM3540:NVT3540"/>
    <mergeCell ref="NSS3540:NSZ3540"/>
    <mergeCell ref="NTA3540:NTH3540"/>
    <mergeCell ref="NTI3540:NTP3540"/>
    <mergeCell ref="NTQ3540:NTX3540"/>
    <mergeCell ref="NTY3540:NUF3540"/>
    <mergeCell ref="NRU3540:NSB3540"/>
    <mergeCell ref="NSC3540:NSJ3540"/>
    <mergeCell ref="OBQ3540:OBX3540"/>
    <mergeCell ref="OBY3540:OCF3540"/>
    <mergeCell ref="OCG3540:OCN3540"/>
    <mergeCell ref="OCO3540:OCV3540"/>
    <mergeCell ref="OCW3540:ODD3540"/>
    <mergeCell ref="OHE3540:OHL3540"/>
    <mergeCell ref="OHM3540:OHT3540"/>
    <mergeCell ref="OHU3540:OIB3540"/>
    <mergeCell ref="OIC3540:OIJ3540"/>
    <mergeCell ref="NXY3540:NYF3540"/>
    <mergeCell ref="NYG3540:NYN3540"/>
    <mergeCell ref="NYO3540:NYV3540"/>
    <mergeCell ref="NYW3540:NZD3540"/>
    <mergeCell ref="NZE3540:NZL3540"/>
    <mergeCell ref="NZM3540:NZT3540"/>
    <mergeCell ref="NZU3540:OAB3540"/>
    <mergeCell ref="OAC3540:OAJ3540"/>
    <mergeCell ref="OAK3540:OAR3540"/>
    <mergeCell ref="OAS3540:OAZ3540"/>
    <mergeCell ref="OBA3540:OBH3540"/>
    <mergeCell ref="OBI3540:OBP3540"/>
    <mergeCell ref="ONA3540:ONH3540"/>
    <mergeCell ref="ONI3540:ONP3540"/>
    <mergeCell ref="ODE3540:ODL3540"/>
    <mergeCell ref="ODM3540:ODT3540"/>
    <mergeCell ref="ODU3540:OEB3540"/>
    <mergeCell ref="OEC3540:OEJ3540"/>
    <mergeCell ref="OEK3540:OER3540"/>
    <mergeCell ref="OES3540:OEZ3540"/>
    <mergeCell ref="OFA3540:OFH3540"/>
    <mergeCell ref="OFI3540:OFP3540"/>
    <mergeCell ref="OFQ3540:OFX3540"/>
    <mergeCell ref="OFY3540:OGF3540"/>
    <mergeCell ref="OGG3540:OGN3540"/>
    <mergeCell ref="OGO3540:OGV3540"/>
    <mergeCell ref="OGW3540:OHD3540"/>
    <mergeCell ref="OSW3540:OTD3540"/>
    <mergeCell ref="OSG3540:OSN3540"/>
    <mergeCell ref="OPE3540:OPL3540"/>
    <mergeCell ref="OPM3540:OPT3540"/>
    <mergeCell ref="OPU3540:OQB3540"/>
    <mergeCell ref="OQC3540:OQJ3540"/>
    <mergeCell ref="OQK3540:OQR3540"/>
    <mergeCell ref="ONQ3540:ONX3540"/>
    <mergeCell ref="ONY3540:OOF3540"/>
    <mergeCell ref="OOG3540:OON3540"/>
    <mergeCell ref="OOO3540:OOV3540"/>
    <mergeCell ref="OOW3540:OPD3540"/>
    <mergeCell ref="OTE3540:OTL3540"/>
    <mergeCell ref="OTM3540:OTT3540"/>
    <mergeCell ref="OTU3540:OUB3540"/>
    <mergeCell ref="OUC3540:OUJ3540"/>
    <mergeCell ref="OUK3540:OUR3540"/>
    <mergeCell ref="OUS3540:OUZ3540"/>
    <mergeCell ref="OVA3540:OVH3540"/>
    <mergeCell ref="OVI3540:OVP3540"/>
    <mergeCell ref="OVQ3540:OVX3540"/>
    <mergeCell ref="OVY3540:OWF3540"/>
    <mergeCell ref="OWG3540:OWN3540"/>
    <mergeCell ref="OSO3540:OSV3540"/>
    <mergeCell ref="OIK3540:OIR3540"/>
    <mergeCell ref="OIS3540:OIZ3540"/>
    <mergeCell ref="OJA3540:OJH3540"/>
    <mergeCell ref="OJI3540:OJP3540"/>
    <mergeCell ref="OJQ3540:OJX3540"/>
    <mergeCell ref="OJY3540:OKF3540"/>
    <mergeCell ref="OKG3540:OKN3540"/>
    <mergeCell ref="OKO3540:OKV3540"/>
    <mergeCell ref="OKW3540:OLD3540"/>
    <mergeCell ref="OLE3540:OLL3540"/>
    <mergeCell ref="OLM3540:OLT3540"/>
    <mergeCell ref="OLU3540:OMB3540"/>
    <mergeCell ref="OMC3540:OMJ3540"/>
    <mergeCell ref="OMK3540:OMR3540"/>
    <mergeCell ref="OQS3540:OQZ3540"/>
    <mergeCell ref="ORA3540:ORH3540"/>
    <mergeCell ref="ORI3540:ORP3540"/>
    <mergeCell ref="ORQ3540:ORX3540"/>
    <mergeCell ref="ORY3540:OSF3540"/>
    <mergeCell ref="OMS3540:OMZ3540"/>
    <mergeCell ref="PIG3540:PIN3540"/>
    <mergeCell ref="OYC3540:OYJ3540"/>
    <mergeCell ref="OYK3540:OYR3540"/>
    <mergeCell ref="OYS3540:OYZ3540"/>
    <mergeCell ref="OZA3540:OZH3540"/>
    <mergeCell ref="OZI3540:OZP3540"/>
    <mergeCell ref="OZQ3540:OZX3540"/>
    <mergeCell ref="OZY3540:PAF3540"/>
    <mergeCell ref="PAG3540:PAN3540"/>
    <mergeCell ref="PAO3540:PAV3540"/>
    <mergeCell ref="PAW3540:PBD3540"/>
    <mergeCell ref="PBE3540:PBL3540"/>
    <mergeCell ref="PBM3540:PBT3540"/>
    <mergeCell ref="PBU3540:PCB3540"/>
    <mergeCell ref="PNE3540:PNL3540"/>
    <mergeCell ref="OWO3540:OWV3540"/>
    <mergeCell ref="OWW3540:OXD3540"/>
    <mergeCell ref="OXE3540:OXL3540"/>
    <mergeCell ref="OXM3540:OXT3540"/>
    <mergeCell ref="OXU3540:OYB3540"/>
    <mergeCell ref="PCC3540:PCJ3540"/>
    <mergeCell ref="PCK3540:PCR3540"/>
    <mergeCell ref="PCS3540:PCZ3540"/>
    <mergeCell ref="PDA3540:PDH3540"/>
    <mergeCell ref="PNM3540:PNT3540"/>
    <mergeCell ref="PDI3540:PDP3540"/>
    <mergeCell ref="PDQ3540:PDX3540"/>
    <mergeCell ref="PDY3540:PEF3540"/>
    <mergeCell ref="PEG3540:PEN3540"/>
    <mergeCell ref="PEO3540:PEV3540"/>
    <mergeCell ref="PEW3540:PFD3540"/>
    <mergeCell ref="PFE3540:PFL3540"/>
    <mergeCell ref="PFM3540:PFT3540"/>
    <mergeCell ref="PFU3540:PGB3540"/>
    <mergeCell ref="PGC3540:PGJ3540"/>
    <mergeCell ref="PGK3540:PGR3540"/>
    <mergeCell ref="PGS3540:PGZ3540"/>
    <mergeCell ref="PHA3540:PHH3540"/>
    <mergeCell ref="PHI3540:PHP3540"/>
    <mergeCell ref="PLQ3540:PLX3540"/>
    <mergeCell ref="PLY3540:PMF3540"/>
    <mergeCell ref="PMG3540:PMN3540"/>
    <mergeCell ref="PMO3540:PMV3540"/>
    <mergeCell ref="PMW3540:PND3540"/>
    <mergeCell ref="PKC3540:PKJ3540"/>
    <mergeCell ref="PKK3540:PKR3540"/>
    <mergeCell ref="PKS3540:PKZ3540"/>
    <mergeCell ref="PLA3540:PLH3540"/>
    <mergeCell ref="PLI3540:PLP3540"/>
    <mergeCell ref="PIO3540:PIV3540"/>
    <mergeCell ref="PIW3540:PJD3540"/>
    <mergeCell ref="PJE3540:PJL3540"/>
    <mergeCell ref="PJM3540:PJT3540"/>
    <mergeCell ref="PJU3540:PKB3540"/>
    <mergeCell ref="PHQ3540:PHX3540"/>
    <mergeCell ref="PHY3540:PIF3540"/>
    <mergeCell ref="PRM3540:PRT3540"/>
    <mergeCell ref="PRU3540:PSB3540"/>
    <mergeCell ref="PSC3540:PSJ3540"/>
    <mergeCell ref="PSK3540:PSR3540"/>
    <mergeCell ref="PSS3540:PSZ3540"/>
    <mergeCell ref="PXA3540:PXH3540"/>
    <mergeCell ref="PXI3540:PXP3540"/>
    <mergeCell ref="PXQ3540:PXX3540"/>
    <mergeCell ref="PXY3540:PYF3540"/>
    <mergeCell ref="PNU3540:POB3540"/>
    <mergeCell ref="POC3540:POJ3540"/>
    <mergeCell ref="POK3540:POR3540"/>
    <mergeCell ref="POS3540:POZ3540"/>
    <mergeCell ref="PPA3540:PPH3540"/>
    <mergeCell ref="PPI3540:PPP3540"/>
    <mergeCell ref="PPQ3540:PPX3540"/>
    <mergeCell ref="PPY3540:PQF3540"/>
    <mergeCell ref="PQG3540:PQN3540"/>
    <mergeCell ref="PQO3540:PQV3540"/>
    <mergeCell ref="PQW3540:PRD3540"/>
    <mergeCell ref="PRE3540:PRL3540"/>
    <mergeCell ref="QCW3540:QDD3540"/>
    <mergeCell ref="QDE3540:QDL3540"/>
    <mergeCell ref="PTA3540:PTH3540"/>
    <mergeCell ref="PTI3540:PTP3540"/>
    <mergeCell ref="PTQ3540:PTX3540"/>
    <mergeCell ref="PTY3540:PUF3540"/>
    <mergeCell ref="PUG3540:PUN3540"/>
    <mergeCell ref="PUO3540:PUV3540"/>
    <mergeCell ref="PUW3540:PVD3540"/>
    <mergeCell ref="PVE3540:PVL3540"/>
    <mergeCell ref="PVM3540:PVT3540"/>
    <mergeCell ref="PVU3540:PWB3540"/>
    <mergeCell ref="PWC3540:PWJ3540"/>
    <mergeCell ref="PWK3540:PWR3540"/>
    <mergeCell ref="PWS3540:PWZ3540"/>
    <mergeCell ref="QIS3540:QIZ3540"/>
    <mergeCell ref="QIC3540:QIJ3540"/>
    <mergeCell ref="QFA3540:QFH3540"/>
    <mergeCell ref="QFI3540:QFP3540"/>
    <mergeCell ref="QFQ3540:QFX3540"/>
    <mergeCell ref="QFY3540:QGF3540"/>
    <mergeCell ref="QGG3540:QGN3540"/>
    <mergeCell ref="QDM3540:QDT3540"/>
    <mergeCell ref="QDU3540:QEB3540"/>
    <mergeCell ref="QEC3540:QEJ3540"/>
    <mergeCell ref="QEK3540:QER3540"/>
    <mergeCell ref="QES3540:QEZ3540"/>
    <mergeCell ref="QJA3540:QJH3540"/>
    <mergeCell ref="QJI3540:QJP3540"/>
    <mergeCell ref="QJQ3540:QJX3540"/>
    <mergeCell ref="QJY3540:QKF3540"/>
    <mergeCell ref="QKG3540:QKN3540"/>
    <mergeCell ref="QKO3540:QKV3540"/>
    <mergeCell ref="QKW3540:QLD3540"/>
    <mergeCell ref="QLE3540:QLL3540"/>
    <mergeCell ref="QLM3540:QLT3540"/>
    <mergeCell ref="QLU3540:QMB3540"/>
    <mergeCell ref="QMC3540:QMJ3540"/>
    <mergeCell ref="QIK3540:QIR3540"/>
    <mergeCell ref="PYG3540:PYN3540"/>
    <mergeCell ref="PYO3540:PYV3540"/>
    <mergeCell ref="PYW3540:PZD3540"/>
    <mergeCell ref="PZE3540:PZL3540"/>
    <mergeCell ref="PZM3540:PZT3540"/>
    <mergeCell ref="PZU3540:QAB3540"/>
    <mergeCell ref="QAC3540:QAJ3540"/>
    <mergeCell ref="QAK3540:QAR3540"/>
    <mergeCell ref="QAS3540:QAZ3540"/>
    <mergeCell ref="QBA3540:QBH3540"/>
    <mergeCell ref="QBI3540:QBP3540"/>
    <mergeCell ref="QBQ3540:QBX3540"/>
    <mergeCell ref="QBY3540:QCF3540"/>
    <mergeCell ref="QCG3540:QCN3540"/>
    <mergeCell ref="QGO3540:QGV3540"/>
    <mergeCell ref="QGW3540:QHD3540"/>
    <mergeCell ref="QHE3540:QHL3540"/>
    <mergeCell ref="QHM3540:QHT3540"/>
    <mergeCell ref="QHU3540:QIB3540"/>
    <mergeCell ref="QCO3540:QCV3540"/>
    <mergeCell ref="QYC3540:QYJ3540"/>
    <mergeCell ref="QNY3540:QOF3540"/>
    <mergeCell ref="QOG3540:QON3540"/>
    <mergeCell ref="QOO3540:QOV3540"/>
    <mergeCell ref="QOW3540:QPD3540"/>
    <mergeCell ref="QPE3540:QPL3540"/>
    <mergeCell ref="QPM3540:QPT3540"/>
    <mergeCell ref="QPU3540:QQB3540"/>
    <mergeCell ref="QQC3540:QQJ3540"/>
    <mergeCell ref="QQK3540:QQR3540"/>
    <mergeCell ref="QQS3540:QQZ3540"/>
    <mergeCell ref="QRA3540:QRH3540"/>
    <mergeCell ref="QRI3540:QRP3540"/>
    <mergeCell ref="QRQ3540:QRX3540"/>
    <mergeCell ref="RDA3540:RDH3540"/>
    <mergeCell ref="QMK3540:QMR3540"/>
    <mergeCell ref="QMS3540:QMZ3540"/>
    <mergeCell ref="QNA3540:QNH3540"/>
    <mergeCell ref="QNI3540:QNP3540"/>
    <mergeCell ref="QNQ3540:QNX3540"/>
    <mergeCell ref="QRY3540:QSF3540"/>
    <mergeCell ref="QSG3540:QSN3540"/>
    <mergeCell ref="QSO3540:QSV3540"/>
    <mergeCell ref="QSW3540:QTD3540"/>
    <mergeCell ref="RDI3540:RDP3540"/>
    <mergeCell ref="QTE3540:QTL3540"/>
    <mergeCell ref="QTM3540:QTT3540"/>
    <mergeCell ref="QTU3540:QUB3540"/>
    <mergeCell ref="QUC3540:QUJ3540"/>
    <mergeCell ref="QUK3540:QUR3540"/>
    <mergeCell ref="QUS3540:QUZ3540"/>
    <mergeCell ref="QVA3540:QVH3540"/>
    <mergeCell ref="QVI3540:QVP3540"/>
    <mergeCell ref="QVQ3540:QVX3540"/>
    <mergeCell ref="QVY3540:QWF3540"/>
    <mergeCell ref="QWG3540:QWN3540"/>
    <mergeCell ref="QWO3540:QWV3540"/>
    <mergeCell ref="QWW3540:QXD3540"/>
    <mergeCell ref="QXE3540:QXL3540"/>
    <mergeCell ref="RBM3540:RBT3540"/>
    <mergeCell ref="RBU3540:RCB3540"/>
    <mergeCell ref="RCC3540:RCJ3540"/>
    <mergeCell ref="RCK3540:RCR3540"/>
    <mergeCell ref="RCS3540:RCZ3540"/>
    <mergeCell ref="QZY3540:RAF3540"/>
    <mergeCell ref="RAG3540:RAN3540"/>
    <mergeCell ref="RAO3540:RAV3540"/>
    <mergeCell ref="RAW3540:RBD3540"/>
    <mergeCell ref="RBE3540:RBL3540"/>
    <mergeCell ref="QYK3540:QYR3540"/>
    <mergeCell ref="QYS3540:QYZ3540"/>
    <mergeCell ref="QZA3540:QZH3540"/>
    <mergeCell ref="QZI3540:QZP3540"/>
    <mergeCell ref="QZQ3540:QZX3540"/>
    <mergeCell ref="QXM3540:QXT3540"/>
    <mergeCell ref="QXU3540:QYB3540"/>
    <mergeCell ref="RHI3540:RHP3540"/>
    <mergeCell ref="RHQ3540:RHX3540"/>
    <mergeCell ref="RHY3540:RIF3540"/>
    <mergeCell ref="RIG3540:RIN3540"/>
    <mergeCell ref="RIO3540:RIV3540"/>
    <mergeCell ref="RMW3540:RND3540"/>
    <mergeCell ref="RNE3540:RNL3540"/>
    <mergeCell ref="RNM3540:RNT3540"/>
    <mergeCell ref="RNU3540:ROB3540"/>
    <mergeCell ref="RDQ3540:RDX3540"/>
    <mergeCell ref="RDY3540:REF3540"/>
    <mergeCell ref="REG3540:REN3540"/>
    <mergeCell ref="REO3540:REV3540"/>
    <mergeCell ref="REW3540:RFD3540"/>
    <mergeCell ref="RFE3540:RFL3540"/>
    <mergeCell ref="RFM3540:RFT3540"/>
    <mergeCell ref="RFU3540:RGB3540"/>
    <mergeCell ref="RGC3540:RGJ3540"/>
    <mergeCell ref="RGK3540:RGR3540"/>
    <mergeCell ref="RGS3540:RGZ3540"/>
    <mergeCell ref="RHA3540:RHH3540"/>
    <mergeCell ref="RSS3540:RSZ3540"/>
    <mergeCell ref="RTA3540:RTH3540"/>
    <mergeCell ref="RIW3540:RJD3540"/>
    <mergeCell ref="RJE3540:RJL3540"/>
    <mergeCell ref="RJM3540:RJT3540"/>
    <mergeCell ref="RJU3540:RKB3540"/>
    <mergeCell ref="RKC3540:RKJ3540"/>
    <mergeCell ref="RKK3540:RKR3540"/>
    <mergeCell ref="RKS3540:RKZ3540"/>
    <mergeCell ref="RLA3540:RLH3540"/>
    <mergeCell ref="RLI3540:RLP3540"/>
    <mergeCell ref="RLQ3540:RLX3540"/>
    <mergeCell ref="RLY3540:RMF3540"/>
    <mergeCell ref="RMG3540:RMN3540"/>
    <mergeCell ref="RMO3540:RMV3540"/>
    <mergeCell ref="RYO3540:RYV3540"/>
    <mergeCell ref="RXY3540:RYF3540"/>
    <mergeCell ref="RUW3540:RVD3540"/>
    <mergeCell ref="RVE3540:RVL3540"/>
    <mergeCell ref="RVM3540:RVT3540"/>
    <mergeCell ref="RVU3540:RWB3540"/>
    <mergeCell ref="RWC3540:RWJ3540"/>
    <mergeCell ref="RTI3540:RTP3540"/>
    <mergeCell ref="RTQ3540:RTX3540"/>
    <mergeCell ref="RTY3540:RUF3540"/>
    <mergeCell ref="RUG3540:RUN3540"/>
    <mergeCell ref="RUO3540:RUV3540"/>
    <mergeCell ref="RYW3540:RZD3540"/>
    <mergeCell ref="RZE3540:RZL3540"/>
    <mergeCell ref="RZM3540:RZT3540"/>
    <mergeCell ref="RZU3540:SAB3540"/>
    <mergeCell ref="SAC3540:SAJ3540"/>
    <mergeCell ref="SAK3540:SAR3540"/>
    <mergeCell ref="SAS3540:SAZ3540"/>
    <mergeCell ref="SBA3540:SBH3540"/>
    <mergeCell ref="SBI3540:SBP3540"/>
    <mergeCell ref="SBQ3540:SBX3540"/>
    <mergeCell ref="SBY3540:SCF3540"/>
    <mergeCell ref="RYG3540:RYN3540"/>
    <mergeCell ref="ROC3540:ROJ3540"/>
    <mergeCell ref="ROK3540:ROR3540"/>
    <mergeCell ref="ROS3540:ROZ3540"/>
    <mergeCell ref="RPA3540:RPH3540"/>
    <mergeCell ref="RPI3540:RPP3540"/>
    <mergeCell ref="RPQ3540:RPX3540"/>
    <mergeCell ref="RPY3540:RQF3540"/>
    <mergeCell ref="RQG3540:RQN3540"/>
    <mergeCell ref="RQO3540:RQV3540"/>
    <mergeCell ref="RQW3540:RRD3540"/>
    <mergeCell ref="RRE3540:RRL3540"/>
    <mergeCell ref="RRM3540:RRT3540"/>
    <mergeCell ref="RRU3540:RSB3540"/>
    <mergeCell ref="RSC3540:RSJ3540"/>
    <mergeCell ref="RWK3540:RWR3540"/>
    <mergeCell ref="RWS3540:RWZ3540"/>
    <mergeCell ref="RXA3540:RXH3540"/>
    <mergeCell ref="RXI3540:RXP3540"/>
    <mergeCell ref="RXQ3540:RXX3540"/>
    <mergeCell ref="RSK3540:RSR3540"/>
    <mergeCell ref="SNY3540:SOF3540"/>
    <mergeCell ref="SDU3540:SEB3540"/>
    <mergeCell ref="SEC3540:SEJ3540"/>
    <mergeCell ref="SEK3540:SER3540"/>
    <mergeCell ref="SES3540:SEZ3540"/>
    <mergeCell ref="SFA3540:SFH3540"/>
    <mergeCell ref="SFI3540:SFP3540"/>
    <mergeCell ref="SFQ3540:SFX3540"/>
    <mergeCell ref="SFY3540:SGF3540"/>
    <mergeCell ref="SGG3540:SGN3540"/>
    <mergeCell ref="SGO3540:SGV3540"/>
    <mergeCell ref="SGW3540:SHD3540"/>
    <mergeCell ref="SHE3540:SHL3540"/>
    <mergeCell ref="SHM3540:SHT3540"/>
    <mergeCell ref="SSW3540:STD3540"/>
    <mergeCell ref="SCG3540:SCN3540"/>
    <mergeCell ref="SCO3540:SCV3540"/>
    <mergeCell ref="SCW3540:SDD3540"/>
    <mergeCell ref="SDE3540:SDL3540"/>
    <mergeCell ref="SDM3540:SDT3540"/>
    <mergeCell ref="SHU3540:SIB3540"/>
    <mergeCell ref="SIC3540:SIJ3540"/>
    <mergeCell ref="SIK3540:SIR3540"/>
    <mergeCell ref="SIS3540:SIZ3540"/>
    <mergeCell ref="STE3540:STL3540"/>
    <mergeCell ref="SJA3540:SJH3540"/>
    <mergeCell ref="SJI3540:SJP3540"/>
    <mergeCell ref="SJQ3540:SJX3540"/>
    <mergeCell ref="SJY3540:SKF3540"/>
    <mergeCell ref="SKG3540:SKN3540"/>
    <mergeCell ref="SKO3540:SKV3540"/>
    <mergeCell ref="SKW3540:SLD3540"/>
    <mergeCell ref="SLE3540:SLL3540"/>
    <mergeCell ref="SLM3540:SLT3540"/>
    <mergeCell ref="SLU3540:SMB3540"/>
    <mergeCell ref="SMC3540:SMJ3540"/>
    <mergeCell ref="SMK3540:SMR3540"/>
    <mergeCell ref="SMS3540:SMZ3540"/>
    <mergeCell ref="SNA3540:SNH3540"/>
    <mergeCell ref="SRI3540:SRP3540"/>
    <mergeCell ref="SRQ3540:SRX3540"/>
    <mergeCell ref="SRY3540:SSF3540"/>
    <mergeCell ref="SSG3540:SSN3540"/>
    <mergeCell ref="SSO3540:SSV3540"/>
    <mergeCell ref="SPU3540:SQB3540"/>
    <mergeCell ref="SQC3540:SQJ3540"/>
    <mergeCell ref="SQK3540:SQR3540"/>
    <mergeCell ref="SQS3540:SQZ3540"/>
    <mergeCell ref="SRA3540:SRH3540"/>
    <mergeCell ref="SOG3540:SON3540"/>
    <mergeCell ref="SOO3540:SOV3540"/>
    <mergeCell ref="SOW3540:SPD3540"/>
    <mergeCell ref="SPE3540:SPL3540"/>
    <mergeCell ref="SPM3540:SPT3540"/>
    <mergeCell ref="SNI3540:SNP3540"/>
    <mergeCell ref="SNQ3540:SNX3540"/>
    <mergeCell ref="SXE3540:SXL3540"/>
    <mergeCell ref="SXM3540:SXT3540"/>
    <mergeCell ref="SXU3540:SYB3540"/>
    <mergeCell ref="SYC3540:SYJ3540"/>
    <mergeCell ref="SYK3540:SYR3540"/>
    <mergeCell ref="TCS3540:TCZ3540"/>
    <mergeCell ref="TDA3540:TDH3540"/>
    <mergeCell ref="TDI3540:TDP3540"/>
    <mergeCell ref="TDQ3540:TDX3540"/>
    <mergeCell ref="STM3540:STT3540"/>
    <mergeCell ref="STU3540:SUB3540"/>
    <mergeCell ref="SUC3540:SUJ3540"/>
    <mergeCell ref="SUK3540:SUR3540"/>
    <mergeCell ref="SUS3540:SUZ3540"/>
    <mergeCell ref="SVA3540:SVH3540"/>
    <mergeCell ref="SVI3540:SVP3540"/>
    <mergeCell ref="SVQ3540:SVX3540"/>
    <mergeCell ref="SVY3540:SWF3540"/>
    <mergeCell ref="SWG3540:SWN3540"/>
    <mergeCell ref="SWO3540:SWV3540"/>
    <mergeCell ref="SWW3540:SXD3540"/>
    <mergeCell ref="TIO3540:TIV3540"/>
    <mergeCell ref="TIW3540:TJD3540"/>
    <mergeCell ref="SYS3540:SYZ3540"/>
    <mergeCell ref="SZA3540:SZH3540"/>
    <mergeCell ref="SZI3540:SZP3540"/>
    <mergeCell ref="SZQ3540:SZX3540"/>
    <mergeCell ref="SZY3540:TAF3540"/>
    <mergeCell ref="TAG3540:TAN3540"/>
    <mergeCell ref="TAO3540:TAV3540"/>
    <mergeCell ref="TAW3540:TBD3540"/>
    <mergeCell ref="TBE3540:TBL3540"/>
    <mergeCell ref="TBM3540:TBT3540"/>
    <mergeCell ref="TBU3540:TCB3540"/>
    <mergeCell ref="TCC3540:TCJ3540"/>
    <mergeCell ref="TCK3540:TCR3540"/>
    <mergeCell ref="TOK3540:TOR3540"/>
    <mergeCell ref="TNU3540:TOB3540"/>
    <mergeCell ref="TKS3540:TKZ3540"/>
    <mergeCell ref="TLA3540:TLH3540"/>
    <mergeCell ref="TLI3540:TLP3540"/>
    <mergeCell ref="TLQ3540:TLX3540"/>
    <mergeCell ref="TLY3540:TMF3540"/>
    <mergeCell ref="TJE3540:TJL3540"/>
    <mergeCell ref="TJM3540:TJT3540"/>
    <mergeCell ref="TJU3540:TKB3540"/>
    <mergeCell ref="TKC3540:TKJ3540"/>
    <mergeCell ref="TKK3540:TKR3540"/>
    <mergeCell ref="TOS3540:TOZ3540"/>
    <mergeCell ref="TPA3540:TPH3540"/>
    <mergeCell ref="TPI3540:TPP3540"/>
    <mergeCell ref="TPQ3540:TPX3540"/>
    <mergeCell ref="TPY3540:TQF3540"/>
    <mergeCell ref="TQG3540:TQN3540"/>
    <mergeCell ref="TQO3540:TQV3540"/>
    <mergeCell ref="TQW3540:TRD3540"/>
    <mergeCell ref="TRE3540:TRL3540"/>
    <mergeCell ref="TRM3540:TRT3540"/>
    <mergeCell ref="TRU3540:TSB3540"/>
    <mergeCell ref="TOC3540:TOJ3540"/>
    <mergeCell ref="TDY3540:TEF3540"/>
    <mergeCell ref="TEG3540:TEN3540"/>
    <mergeCell ref="TEO3540:TEV3540"/>
    <mergeCell ref="TEW3540:TFD3540"/>
    <mergeCell ref="TFE3540:TFL3540"/>
    <mergeCell ref="TFM3540:TFT3540"/>
    <mergeCell ref="TFU3540:TGB3540"/>
    <mergeCell ref="TGC3540:TGJ3540"/>
    <mergeCell ref="TGK3540:TGR3540"/>
    <mergeCell ref="TGS3540:TGZ3540"/>
    <mergeCell ref="THA3540:THH3540"/>
    <mergeCell ref="THI3540:THP3540"/>
    <mergeCell ref="THQ3540:THX3540"/>
    <mergeCell ref="THY3540:TIF3540"/>
    <mergeCell ref="TMG3540:TMN3540"/>
    <mergeCell ref="TMO3540:TMV3540"/>
    <mergeCell ref="TMW3540:TND3540"/>
    <mergeCell ref="TNE3540:TNL3540"/>
    <mergeCell ref="TNM3540:TNT3540"/>
    <mergeCell ref="TIG3540:TIN3540"/>
    <mergeCell ref="UDU3540:UEB3540"/>
    <mergeCell ref="TTQ3540:TTX3540"/>
    <mergeCell ref="TTY3540:TUF3540"/>
    <mergeCell ref="TUG3540:TUN3540"/>
    <mergeCell ref="TUO3540:TUV3540"/>
    <mergeCell ref="TUW3540:TVD3540"/>
    <mergeCell ref="TVE3540:TVL3540"/>
    <mergeCell ref="TVM3540:TVT3540"/>
    <mergeCell ref="TVU3540:TWB3540"/>
    <mergeCell ref="TWC3540:TWJ3540"/>
    <mergeCell ref="TWK3540:TWR3540"/>
    <mergeCell ref="TWS3540:TWZ3540"/>
    <mergeCell ref="TXA3540:TXH3540"/>
    <mergeCell ref="TXI3540:TXP3540"/>
    <mergeCell ref="UIS3540:UIZ3540"/>
    <mergeCell ref="TSC3540:TSJ3540"/>
    <mergeCell ref="TSK3540:TSR3540"/>
    <mergeCell ref="TSS3540:TSZ3540"/>
    <mergeCell ref="TTA3540:TTH3540"/>
    <mergeCell ref="TTI3540:TTP3540"/>
    <mergeCell ref="TXQ3540:TXX3540"/>
    <mergeCell ref="TXY3540:TYF3540"/>
    <mergeCell ref="TYG3540:TYN3540"/>
    <mergeCell ref="TYO3540:TYV3540"/>
    <mergeCell ref="UJA3540:UJH3540"/>
    <mergeCell ref="TYW3540:TZD3540"/>
    <mergeCell ref="TZE3540:TZL3540"/>
    <mergeCell ref="TZM3540:TZT3540"/>
    <mergeCell ref="TZU3540:UAB3540"/>
    <mergeCell ref="UAC3540:UAJ3540"/>
    <mergeCell ref="UAK3540:UAR3540"/>
    <mergeCell ref="UAS3540:UAZ3540"/>
    <mergeCell ref="UBA3540:UBH3540"/>
    <mergeCell ref="UBI3540:UBP3540"/>
    <mergeCell ref="UBQ3540:UBX3540"/>
    <mergeCell ref="UBY3540:UCF3540"/>
    <mergeCell ref="UCG3540:UCN3540"/>
    <mergeCell ref="UCO3540:UCV3540"/>
    <mergeCell ref="UCW3540:UDD3540"/>
    <mergeCell ref="UHE3540:UHL3540"/>
    <mergeCell ref="UHM3540:UHT3540"/>
    <mergeCell ref="UHU3540:UIB3540"/>
    <mergeCell ref="UIC3540:UIJ3540"/>
    <mergeCell ref="UIK3540:UIR3540"/>
    <mergeCell ref="UFQ3540:UFX3540"/>
    <mergeCell ref="UFY3540:UGF3540"/>
    <mergeCell ref="UGG3540:UGN3540"/>
    <mergeCell ref="UGO3540:UGV3540"/>
    <mergeCell ref="UGW3540:UHD3540"/>
    <mergeCell ref="UEC3540:UEJ3540"/>
    <mergeCell ref="UEK3540:UER3540"/>
    <mergeCell ref="UES3540:UEZ3540"/>
    <mergeCell ref="UFA3540:UFH3540"/>
    <mergeCell ref="UFI3540:UFP3540"/>
    <mergeCell ref="UDE3540:UDL3540"/>
    <mergeCell ref="UDM3540:UDT3540"/>
    <mergeCell ref="UNA3540:UNH3540"/>
    <mergeCell ref="UNI3540:UNP3540"/>
    <mergeCell ref="UNQ3540:UNX3540"/>
    <mergeCell ref="UNY3540:UOF3540"/>
    <mergeCell ref="UOG3540:UON3540"/>
    <mergeCell ref="USO3540:USV3540"/>
    <mergeCell ref="USW3540:UTD3540"/>
    <mergeCell ref="UTE3540:UTL3540"/>
    <mergeCell ref="UTM3540:UTT3540"/>
    <mergeCell ref="UJI3540:UJP3540"/>
    <mergeCell ref="UJQ3540:UJX3540"/>
    <mergeCell ref="UJY3540:UKF3540"/>
    <mergeCell ref="UKG3540:UKN3540"/>
    <mergeCell ref="UKO3540:UKV3540"/>
    <mergeCell ref="UKW3540:ULD3540"/>
    <mergeCell ref="ULE3540:ULL3540"/>
    <mergeCell ref="ULM3540:ULT3540"/>
    <mergeCell ref="ULU3540:UMB3540"/>
    <mergeCell ref="UMC3540:UMJ3540"/>
    <mergeCell ref="UMK3540:UMR3540"/>
    <mergeCell ref="UMS3540:UMZ3540"/>
    <mergeCell ref="UYK3540:UYR3540"/>
    <mergeCell ref="UYS3540:UYZ3540"/>
    <mergeCell ref="UOO3540:UOV3540"/>
    <mergeCell ref="UOW3540:UPD3540"/>
    <mergeCell ref="UPE3540:UPL3540"/>
    <mergeCell ref="UPM3540:UPT3540"/>
    <mergeCell ref="UPU3540:UQB3540"/>
    <mergeCell ref="UQC3540:UQJ3540"/>
    <mergeCell ref="UQK3540:UQR3540"/>
    <mergeCell ref="UQS3540:UQZ3540"/>
    <mergeCell ref="URA3540:URH3540"/>
    <mergeCell ref="URI3540:URP3540"/>
    <mergeCell ref="URQ3540:URX3540"/>
    <mergeCell ref="URY3540:USF3540"/>
    <mergeCell ref="USG3540:USN3540"/>
    <mergeCell ref="VEG3540:VEN3540"/>
    <mergeCell ref="VDQ3540:VDX3540"/>
    <mergeCell ref="VAO3540:VAV3540"/>
    <mergeCell ref="VAW3540:VBD3540"/>
    <mergeCell ref="VBE3540:VBL3540"/>
    <mergeCell ref="VBM3540:VBT3540"/>
    <mergeCell ref="VBU3540:VCB3540"/>
    <mergeCell ref="UZA3540:UZH3540"/>
    <mergeCell ref="UZI3540:UZP3540"/>
    <mergeCell ref="UZQ3540:UZX3540"/>
    <mergeCell ref="UZY3540:VAF3540"/>
    <mergeCell ref="VAG3540:VAN3540"/>
    <mergeCell ref="VEO3540:VEV3540"/>
    <mergeCell ref="VEW3540:VFD3540"/>
    <mergeCell ref="VFE3540:VFL3540"/>
    <mergeCell ref="VFM3540:VFT3540"/>
    <mergeCell ref="VFU3540:VGB3540"/>
    <mergeCell ref="VGC3540:VGJ3540"/>
    <mergeCell ref="VGK3540:VGR3540"/>
    <mergeCell ref="VGS3540:VGZ3540"/>
    <mergeCell ref="VHA3540:VHH3540"/>
    <mergeCell ref="VHI3540:VHP3540"/>
    <mergeCell ref="VHQ3540:VHX3540"/>
    <mergeCell ref="VDY3540:VEF3540"/>
    <mergeCell ref="UTU3540:UUB3540"/>
    <mergeCell ref="UUC3540:UUJ3540"/>
    <mergeCell ref="UUK3540:UUR3540"/>
    <mergeCell ref="UUS3540:UUZ3540"/>
    <mergeCell ref="UVA3540:UVH3540"/>
    <mergeCell ref="UVI3540:UVP3540"/>
    <mergeCell ref="UVQ3540:UVX3540"/>
    <mergeCell ref="UVY3540:UWF3540"/>
    <mergeCell ref="UWG3540:UWN3540"/>
    <mergeCell ref="UWO3540:UWV3540"/>
    <mergeCell ref="UWW3540:UXD3540"/>
    <mergeCell ref="UXE3540:UXL3540"/>
    <mergeCell ref="UXM3540:UXT3540"/>
    <mergeCell ref="UXU3540:UYB3540"/>
    <mergeCell ref="VCC3540:VCJ3540"/>
    <mergeCell ref="VCK3540:VCR3540"/>
    <mergeCell ref="VCS3540:VCZ3540"/>
    <mergeCell ref="VDA3540:VDH3540"/>
    <mergeCell ref="VDI3540:VDP3540"/>
    <mergeCell ref="UYC3540:UYJ3540"/>
    <mergeCell ref="VTQ3540:VTX3540"/>
    <mergeCell ref="VJM3540:VJT3540"/>
    <mergeCell ref="VJU3540:VKB3540"/>
    <mergeCell ref="VKC3540:VKJ3540"/>
    <mergeCell ref="VKK3540:VKR3540"/>
    <mergeCell ref="VKS3540:VKZ3540"/>
    <mergeCell ref="VLA3540:VLH3540"/>
    <mergeCell ref="VLI3540:VLP3540"/>
    <mergeCell ref="VLQ3540:VLX3540"/>
    <mergeCell ref="VLY3540:VMF3540"/>
    <mergeCell ref="VMG3540:VMN3540"/>
    <mergeCell ref="VMO3540:VMV3540"/>
    <mergeCell ref="VMW3540:VND3540"/>
    <mergeCell ref="VNE3540:VNL3540"/>
    <mergeCell ref="VYO3540:VYV3540"/>
    <mergeCell ref="VHY3540:VIF3540"/>
    <mergeCell ref="VIG3540:VIN3540"/>
    <mergeCell ref="VIO3540:VIV3540"/>
    <mergeCell ref="VIW3540:VJD3540"/>
    <mergeCell ref="VJE3540:VJL3540"/>
    <mergeCell ref="VNM3540:VNT3540"/>
    <mergeCell ref="VNU3540:VOB3540"/>
    <mergeCell ref="VOC3540:VOJ3540"/>
    <mergeCell ref="VOK3540:VOR3540"/>
    <mergeCell ref="VYW3540:VZD3540"/>
    <mergeCell ref="VOS3540:VOZ3540"/>
    <mergeCell ref="VPA3540:VPH3540"/>
    <mergeCell ref="VPI3540:VPP3540"/>
    <mergeCell ref="VPQ3540:VPX3540"/>
    <mergeCell ref="VPY3540:VQF3540"/>
    <mergeCell ref="VQG3540:VQN3540"/>
    <mergeCell ref="VQO3540:VQV3540"/>
    <mergeCell ref="VQW3540:VRD3540"/>
    <mergeCell ref="VRE3540:VRL3540"/>
    <mergeCell ref="VRM3540:VRT3540"/>
    <mergeCell ref="VRU3540:VSB3540"/>
    <mergeCell ref="VSC3540:VSJ3540"/>
    <mergeCell ref="VSK3540:VSR3540"/>
    <mergeCell ref="VSS3540:VSZ3540"/>
    <mergeCell ref="VXA3540:VXH3540"/>
    <mergeCell ref="VXI3540:VXP3540"/>
    <mergeCell ref="VXQ3540:VXX3540"/>
    <mergeCell ref="VXY3540:VYF3540"/>
    <mergeCell ref="VYG3540:VYN3540"/>
    <mergeCell ref="VVM3540:VVT3540"/>
    <mergeCell ref="VVU3540:VWB3540"/>
    <mergeCell ref="VWC3540:VWJ3540"/>
    <mergeCell ref="VWK3540:VWR3540"/>
    <mergeCell ref="VWS3540:VWZ3540"/>
    <mergeCell ref="VTY3540:VUF3540"/>
    <mergeCell ref="VUG3540:VUN3540"/>
    <mergeCell ref="VUO3540:VUV3540"/>
    <mergeCell ref="VUW3540:VVD3540"/>
    <mergeCell ref="VVE3540:VVL3540"/>
    <mergeCell ref="VTA3540:VTH3540"/>
    <mergeCell ref="VTI3540:VTP3540"/>
    <mergeCell ref="VZE3540:VZL3540"/>
    <mergeCell ref="VZM3540:VZT3540"/>
    <mergeCell ref="VZU3540:WAB3540"/>
    <mergeCell ref="WAC3540:WAJ3540"/>
    <mergeCell ref="WAK3540:WAR3540"/>
    <mergeCell ref="WAS3540:WAZ3540"/>
    <mergeCell ref="WBA3540:WBH3540"/>
    <mergeCell ref="WBI3540:WBP3540"/>
    <mergeCell ref="WBQ3540:WBX3540"/>
    <mergeCell ref="WBY3540:WCF3540"/>
    <mergeCell ref="WCG3540:WCN3540"/>
    <mergeCell ref="WCO3540:WCV3540"/>
    <mergeCell ref="WEK3540:WER3540"/>
    <mergeCell ref="WES3540:WEZ3540"/>
    <mergeCell ref="WFA3540:WFH3540"/>
    <mergeCell ref="WFI3540:WFP3540"/>
    <mergeCell ref="WFQ3540:WFX3540"/>
    <mergeCell ref="WCW3540:WDD3540"/>
    <mergeCell ref="WDE3540:WDL3540"/>
    <mergeCell ref="WDM3540:WDT3540"/>
    <mergeCell ref="WDU3540:WEB3540"/>
    <mergeCell ref="XBM3540:XBT3540"/>
    <mergeCell ref="XBU3540:XCB3540"/>
    <mergeCell ref="XCC3540:XCJ3540"/>
    <mergeCell ref="XDY3540:XEF3540"/>
    <mergeCell ref="XEG3540:XEN3540"/>
    <mergeCell ref="XEO3540:XEV3540"/>
    <mergeCell ref="WEC3540:WEJ3540"/>
    <mergeCell ref="WMS3540:WMZ3540"/>
    <mergeCell ref="WSG3540:WSN3540"/>
    <mergeCell ref="WSO3540:WSV3540"/>
    <mergeCell ref="WSW3540:WTD3540"/>
    <mergeCell ref="WFY3540:WGF3540"/>
    <mergeCell ref="WGG3540:WGN3540"/>
    <mergeCell ref="WGO3540:WGV3540"/>
    <mergeCell ref="WGW3540:WHD3540"/>
    <mergeCell ref="WHE3540:WHL3540"/>
    <mergeCell ref="WHM3540:WHT3540"/>
    <mergeCell ref="WTM3540:WTT3540"/>
    <mergeCell ref="WTU3540:WUB3540"/>
    <mergeCell ref="WUC3540:WUJ3540"/>
    <mergeCell ref="XAW3540:XBD3540"/>
    <mergeCell ref="XBE3540:XBL3540"/>
    <mergeCell ref="XAG3540:XAN3540"/>
    <mergeCell ref="WHU3540:WIB3540"/>
    <mergeCell ref="WIC3540:WIJ3540"/>
    <mergeCell ref="WIK3540:WIR3540"/>
    <mergeCell ref="WIS3540:WIZ3540"/>
    <mergeCell ref="WJA3540:WJH3540"/>
    <mergeCell ref="WJI3540:WJP3540"/>
    <mergeCell ref="WJQ3540:WJX3540"/>
    <mergeCell ref="WJY3540:WKF3540"/>
    <mergeCell ref="WKG3540:WKN3540"/>
    <mergeCell ref="WQC3540:WQJ3540"/>
    <mergeCell ref="WQK3540:WQR3540"/>
    <mergeCell ref="WUK3540:WUR3540"/>
    <mergeCell ref="WQS3540:WQZ3540"/>
    <mergeCell ref="WRA3540:WRH3540"/>
    <mergeCell ref="WRI3540:WRP3540"/>
    <mergeCell ref="WRQ3540:WRX3540"/>
    <mergeCell ref="WVY3540:WWF3540"/>
    <mergeCell ref="WWG3540:WWN3540"/>
    <mergeCell ref="WWO3540:WWV3540"/>
    <mergeCell ref="WWW3540:WXD3540"/>
    <mergeCell ref="WNA3540:WNH3540"/>
    <mergeCell ref="WNI3540:WNP3540"/>
    <mergeCell ref="WKO3540:WKV3540"/>
    <mergeCell ref="WKW3540:WLD3540"/>
    <mergeCell ref="WLE3540:WLL3540"/>
    <mergeCell ref="WLM3540:WLT3540"/>
    <mergeCell ref="WLU3540:WMB3540"/>
    <mergeCell ref="WMC3540:WMJ3540"/>
    <mergeCell ref="WUS3540:WUZ3540"/>
    <mergeCell ref="WVA3540:WVH3540"/>
    <mergeCell ref="WVI3540:WVP3540"/>
    <mergeCell ref="WVQ3540:WVX3540"/>
    <mergeCell ref="WRY3540:WSF3540"/>
    <mergeCell ref="WTE3540:WTL3540"/>
    <mergeCell ref="WNQ3540:WNX3540"/>
    <mergeCell ref="WNY3540:WOF3540"/>
    <mergeCell ref="WOG3540:WON3540"/>
    <mergeCell ref="WOO3540:WOV3540"/>
    <mergeCell ref="WOW3540:WPD3540"/>
    <mergeCell ref="WMK3540:WMR3540"/>
    <mergeCell ref="A3619:H3619"/>
    <mergeCell ref="D3544:F3544"/>
    <mergeCell ref="C3658:F3658"/>
    <mergeCell ref="C3699:F3699"/>
    <mergeCell ref="C3741:F3741"/>
    <mergeCell ref="C3931:D3932"/>
    <mergeCell ref="A3836:XFD3836"/>
    <mergeCell ref="A3975:H3975"/>
    <mergeCell ref="A3214:B3214"/>
    <mergeCell ref="XEW3540:XFD3540"/>
    <mergeCell ref="C3550:G3550"/>
    <mergeCell ref="WXE3540:WXL3540"/>
    <mergeCell ref="WXM3540:WXT3540"/>
    <mergeCell ref="WXU3540:WYB3540"/>
    <mergeCell ref="WYC3540:WYJ3540"/>
    <mergeCell ref="WYK3540:WYR3540"/>
    <mergeCell ref="WYS3540:WYZ3540"/>
    <mergeCell ref="WZA3540:WZH3540"/>
    <mergeCell ref="WZI3540:WZP3540"/>
    <mergeCell ref="WZQ3540:WZX3540"/>
    <mergeCell ref="WZY3540:XAF3540"/>
    <mergeCell ref="XAO3540:XAV3540"/>
    <mergeCell ref="XCK3540:XCR3540"/>
    <mergeCell ref="XCS3540:XCZ3540"/>
    <mergeCell ref="XDA3540:XDH3540"/>
    <mergeCell ref="XDI3540:XDP3540"/>
    <mergeCell ref="XDQ3540:XDX3540"/>
    <mergeCell ref="A3540:H3540"/>
    <mergeCell ref="A3541:H3541"/>
    <mergeCell ref="WPE3540:WPL3540"/>
    <mergeCell ref="WPM3540:WPT3540"/>
    <mergeCell ref="WPU3540:WQB3540"/>
    <mergeCell ref="A3206:B3206"/>
    <mergeCell ref="A3194:B3194"/>
    <mergeCell ref="A3195:B3195"/>
    <mergeCell ref="B3135:G3135"/>
    <mergeCell ref="A3084:B3084"/>
    <mergeCell ref="A3085:B3085"/>
    <mergeCell ref="A3141:H3141"/>
    <mergeCell ref="A3196:B3196"/>
    <mergeCell ref="A3197:B3197"/>
    <mergeCell ref="A3198:B3198"/>
    <mergeCell ref="A3199:B3199"/>
    <mergeCell ref="A3200:B3200"/>
    <mergeCell ref="A3201:B3201"/>
    <mergeCell ref="A3193:B3193"/>
    <mergeCell ref="A3215:B3215"/>
    <mergeCell ref="A3216:B3216"/>
    <mergeCell ref="A3217:B3217"/>
    <mergeCell ref="A3185:B3185"/>
    <mergeCell ref="A3186:B3186"/>
    <mergeCell ref="A3187:B3187"/>
    <mergeCell ref="A3188:B3188"/>
    <mergeCell ref="A3189:B3189"/>
    <mergeCell ref="A3190:B3190"/>
    <mergeCell ref="A3191:B3191"/>
    <mergeCell ref="A3192:B3192"/>
    <mergeCell ref="A3207:B3207"/>
    <mergeCell ref="A3208:B3208"/>
    <mergeCell ref="A3212:B3212"/>
    <mergeCell ref="A3145:B3145"/>
    <mergeCell ref="A3183:H3183"/>
    <mergeCell ref="A3184:B3184"/>
    <mergeCell ref="A3204:B3204"/>
    <mergeCell ref="A3224:B3224"/>
    <mergeCell ref="A3225:B3225"/>
    <mergeCell ref="A3226:B3226"/>
    <mergeCell ref="A3220:B3220"/>
    <mergeCell ref="A3233:B3233"/>
    <mergeCell ref="A3234:B3234"/>
    <mergeCell ref="C3977:F3977"/>
    <mergeCell ref="A4042:H4042"/>
    <mergeCell ref="C3978:D3978"/>
    <mergeCell ref="C3979:D3979"/>
    <mergeCell ref="C3997:D3997"/>
    <mergeCell ref="C3998:D3998"/>
    <mergeCell ref="C3981:D3981"/>
    <mergeCell ref="C3982:D3982"/>
    <mergeCell ref="C3983:D3983"/>
    <mergeCell ref="C3996:D3996"/>
    <mergeCell ref="C3980:D3980"/>
    <mergeCell ref="C3984:D3984"/>
    <mergeCell ref="C3985:D3985"/>
    <mergeCell ref="C3986:D3986"/>
    <mergeCell ref="C3987:D3987"/>
    <mergeCell ref="C3988:D3988"/>
    <mergeCell ref="C3989:D3989"/>
    <mergeCell ref="C3990:D3990"/>
    <mergeCell ref="D3543:F3543"/>
    <mergeCell ref="C3909:E3909"/>
    <mergeCell ref="C3612:F3612"/>
    <mergeCell ref="A3783:H3783"/>
    <mergeCell ref="C3787:F3787"/>
    <mergeCell ref="A3835:H3835"/>
    <mergeCell ref="C3838:F3838"/>
    <mergeCell ref="C3623:F3623"/>
    <mergeCell ref="A3055:B3055"/>
    <mergeCell ref="A3056:B3056"/>
    <mergeCell ref="A3057:B3057"/>
    <mergeCell ref="A3050:B3050"/>
    <mergeCell ref="A3051:B3051"/>
    <mergeCell ref="A3046:B3046"/>
    <mergeCell ref="A4047:H4047"/>
    <mergeCell ref="A2994:H2994"/>
    <mergeCell ref="B2945:G2945"/>
    <mergeCell ref="A2960:B2960"/>
    <mergeCell ref="A3148:B3148"/>
    <mergeCell ref="A3149:B3149"/>
    <mergeCell ref="A3146:B3146"/>
    <mergeCell ref="A3147:B3147"/>
    <mergeCell ref="C3991:D3991"/>
    <mergeCell ref="C3992:D3992"/>
    <mergeCell ref="C3993:D3993"/>
    <mergeCell ref="C3994:D3994"/>
    <mergeCell ref="C3995:D3995"/>
    <mergeCell ref="A3209:B3209"/>
    <mergeCell ref="A3210:B3210"/>
    <mergeCell ref="A3211:B3211"/>
    <mergeCell ref="A3974:H3974"/>
    <mergeCell ref="A3264:B3264"/>
    <mergeCell ref="A3230:B3230"/>
    <mergeCell ref="A3231:B3231"/>
    <mergeCell ref="A3218:B3218"/>
    <mergeCell ref="A3219:B3219"/>
    <mergeCell ref="A3221:B3221"/>
    <mergeCell ref="A3222:B3222"/>
    <mergeCell ref="A3223:B3223"/>
    <mergeCell ref="A3232:B3232"/>
    <mergeCell ref="A3076:B3076"/>
    <mergeCell ref="A3058:B3058"/>
    <mergeCell ref="A3059:B3059"/>
    <mergeCell ref="A3060:B3060"/>
    <mergeCell ref="A3202:B3202"/>
    <mergeCell ref="A3203:B3203"/>
    <mergeCell ref="A667:B667"/>
    <mergeCell ref="A811:B811"/>
    <mergeCell ref="A2958:B2958"/>
    <mergeCell ref="A2959:B2959"/>
    <mergeCell ref="A3078:B3078"/>
    <mergeCell ref="A3079:B3079"/>
    <mergeCell ref="A3080:B3080"/>
    <mergeCell ref="A3081:B3081"/>
    <mergeCell ref="A3082:B3082"/>
    <mergeCell ref="A3083:B3083"/>
    <mergeCell ref="A3073:B3073"/>
    <mergeCell ref="A3052:B3052"/>
    <mergeCell ref="A3072:B3072"/>
    <mergeCell ref="A3061:B3061"/>
    <mergeCell ref="A3062:B3062"/>
    <mergeCell ref="A3063:B3063"/>
    <mergeCell ref="A1512:B1512"/>
    <mergeCell ref="A3022:B3022"/>
    <mergeCell ref="A3023:B3023"/>
    <mergeCell ref="A3024:B3024"/>
    <mergeCell ref="A3025:B3025"/>
    <mergeCell ref="A3016:B3016"/>
    <mergeCell ref="A3017:B3017"/>
    <mergeCell ref="A3018:B3018"/>
    <mergeCell ref="A3019:B3019"/>
    <mergeCell ref="A3020:B3020"/>
    <mergeCell ref="A324:B324"/>
    <mergeCell ref="A106:B106"/>
    <mergeCell ref="A662:B662"/>
    <mergeCell ref="A663:B663"/>
    <mergeCell ref="A661:B661"/>
    <mergeCell ref="A110:B110"/>
    <mergeCell ref="A255:B255"/>
    <mergeCell ref="A2889:B2889"/>
    <mergeCell ref="A2890:B2890"/>
    <mergeCell ref="A2857:B2857"/>
    <mergeCell ref="A2858:B2858"/>
    <mergeCell ref="A2859:B2859"/>
    <mergeCell ref="A2860:B2860"/>
    <mergeCell ref="A679:B679"/>
    <mergeCell ref="A680:B680"/>
    <mergeCell ref="A659:B659"/>
    <mergeCell ref="A621:B621"/>
    <mergeCell ref="A314:B314"/>
    <mergeCell ref="A2874:B2874"/>
    <mergeCell ref="A2875:B2875"/>
    <mergeCell ref="A2876:B2876"/>
    <mergeCell ref="A2877:B2877"/>
    <mergeCell ref="A2878:B2878"/>
    <mergeCell ref="A2879:B2879"/>
    <mergeCell ref="A2880:B2880"/>
    <mergeCell ref="A2881:B2881"/>
    <mergeCell ref="A2882:B2882"/>
    <mergeCell ref="A2883:B2883"/>
    <mergeCell ref="A2884:B2884"/>
    <mergeCell ref="A2885:B2885"/>
    <mergeCell ref="A2886:B2886"/>
    <mergeCell ref="A2887:B2887"/>
    <mergeCell ref="A107:B107"/>
    <mergeCell ref="A664:B664"/>
    <mergeCell ref="A665:B665"/>
    <mergeCell ref="A666:B666"/>
    <mergeCell ref="A2844:B2844"/>
    <mergeCell ref="A2845:B2845"/>
    <mergeCell ref="A2846:B2846"/>
    <mergeCell ref="A2847:B2847"/>
    <mergeCell ref="A2848:B2848"/>
    <mergeCell ref="A2849:B2849"/>
    <mergeCell ref="A2850:B2850"/>
    <mergeCell ref="A2851:B2851"/>
    <mergeCell ref="A606:B606"/>
    <mergeCell ref="A615:B615"/>
    <mergeCell ref="A1513:B1513"/>
    <mergeCell ref="A1514:B1514"/>
    <mergeCell ref="A1515:B1515"/>
    <mergeCell ref="A1506:B1506"/>
    <mergeCell ref="A669:B669"/>
    <mergeCell ref="A670:B670"/>
    <mergeCell ref="A671:B671"/>
    <mergeCell ref="A672:B672"/>
    <mergeCell ref="A673:B673"/>
    <mergeCell ref="A312:H312"/>
    <mergeCell ref="A313:B313"/>
    <mergeCell ref="A116:B116"/>
    <mergeCell ref="A117:B117"/>
    <mergeCell ref="A118:B118"/>
    <mergeCell ref="A119:B119"/>
    <mergeCell ref="A254:B254"/>
    <mergeCell ref="A323:B323"/>
    <mergeCell ref="A317:B317"/>
    <mergeCell ref="A320:B320"/>
    <mergeCell ref="A321:B321"/>
    <mergeCell ref="A322:B322"/>
    <mergeCell ref="A2891:B2891"/>
    <mergeCell ref="C2392:F2392"/>
    <mergeCell ref="A3064:B3064"/>
    <mergeCell ref="A3065:B3065"/>
    <mergeCell ref="A3066:B3066"/>
    <mergeCell ref="A3033:B3033"/>
    <mergeCell ref="A3034:B3034"/>
    <mergeCell ref="A3035:B3035"/>
    <mergeCell ref="A3039:B3039"/>
    <mergeCell ref="A3040:B3040"/>
    <mergeCell ref="A3027:B3027"/>
    <mergeCell ref="A3028:B3028"/>
    <mergeCell ref="A3029:B3029"/>
    <mergeCell ref="A3030:B3030"/>
    <mergeCell ref="A647:B647"/>
    <mergeCell ref="A2388:H2388"/>
    <mergeCell ref="A325:B325"/>
    <mergeCell ref="A326:B326"/>
    <mergeCell ref="A807:H807"/>
    <mergeCell ref="A668:B668"/>
    <mergeCell ref="A3047:B3047"/>
    <mergeCell ref="A3048:B3048"/>
    <mergeCell ref="A3049:B3049"/>
    <mergeCell ref="A3054:B3054"/>
    <mergeCell ref="A3041:B3041"/>
    <mergeCell ref="A3042:B3042"/>
    <mergeCell ref="A3043:B3043"/>
    <mergeCell ref="A3044:B3044"/>
    <mergeCell ref="A3045:B3045"/>
    <mergeCell ref="A604:B604"/>
    <mergeCell ref="A605:B605"/>
    <mergeCell ref="A4044:H4044"/>
    <mergeCell ref="A4045:H4045"/>
    <mergeCell ref="A2873:B2873"/>
    <mergeCell ref="A2840:B2840"/>
    <mergeCell ref="A2841:B2841"/>
    <mergeCell ref="A2842:B2842"/>
    <mergeCell ref="A2843:B2843"/>
    <mergeCell ref="A3074:B3074"/>
    <mergeCell ref="A3075:B3075"/>
    <mergeCell ref="A3053:B3053"/>
    <mergeCell ref="A3067:B3067"/>
    <mergeCell ref="A3070:B3070"/>
    <mergeCell ref="A3071:B3071"/>
    <mergeCell ref="A2611:H2611"/>
    <mergeCell ref="A2518:H2518"/>
    <mergeCell ref="A2498:H2498"/>
    <mergeCell ref="A2494:H2494"/>
    <mergeCell ref="C2442:F2442"/>
    <mergeCell ref="A3036:B3036"/>
    <mergeCell ref="A3037:B3037"/>
    <mergeCell ref="A3038:B3038"/>
    <mergeCell ref="A3014:B3014"/>
    <mergeCell ref="A3021:B3021"/>
    <mergeCell ref="A3068:B3068"/>
    <mergeCell ref="A3069:B3069"/>
    <mergeCell ref="A3077:B3077"/>
    <mergeCell ref="A3142:B3142"/>
    <mergeCell ref="A3143:B3143"/>
    <mergeCell ref="A3144:B3144"/>
    <mergeCell ref="A3205:B3205"/>
    <mergeCell ref="A120:B120"/>
    <mergeCell ref="A121:B121"/>
    <mergeCell ref="A248:H248"/>
    <mergeCell ref="A256:B256"/>
    <mergeCell ref="A95:H95"/>
    <mergeCell ref="A682:B682"/>
    <mergeCell ref="A660:B660"/>
    <mergeCell ref="A681:B681"/>
    <mergeCell ref="A122:B122"/>
    <mergeCell ref="A123:B123"/>
    <mergeCell ref="A124:B124"/>
    <mergeCell ref="A125:B125"/>
    <mergeCell ref="B243:G243"/>
    <mergeCell ref="A241:H241"/>
    <mergeCell ref="A252:B252"/>
    <mergeCell ref="A253:B253"/>
    <mergeCell ref="A257:B257"/>
    <mergeCell ref="A258:B258"/>
    <mergeCell ref="A251:H251"/>
    <mergeCell ref="A643:B643"/>
    <mergeCell ref="A644:B644"/>
    <mergeCell ref="A645:B645"/>
    <mergeCell ref="A646:B646"/>
    <mergeCell ref="A318:B318"/>
    <mergeCell ref="A319:B319"/>
    <mergeCell ref="A674:B674"/>
    <mergeCell ref="A675:B675"/>
    <mergeCell ref="A676:B676"/>
    <mergeCell ref="A677:B677"/>
    <mergeCell ref="A678:B678"/>
    <mergeCell ref="A658:B658"/>
    <mergeCell ref="A636:B636"/>
  </mergeCells>
  <hyperlinks>
    <hyperlink ref="A5:E5" location="'Godišnje izvješće'!sadržaj" display="1.SADRŽAJ IZVJEŠĆA "/>
    <hyperlink ref="A6:E6" location="'Godišnje izvješće'!Uvod" display="2.UVOD "/>
    <hyperlink ref="A7:E7" location="'Godišnje izvješće'!analiza_prometa_3" display="3.ANALIZA PROMETA NEKRETNINA NA PODRUČJU ŽUPANIJE / GRADA ZAGREBA / VELIKOGA GRADA "/>
    <hyperlink ref="A8:E8" location="'Godišnje izvješće'!ukupan_promet_4" display="4.UKUPAN PROMET NEKRETNINA NA PODRUČJU ŽUPANIJE / GRADA ZAGREBA / VELIKOGA GRADA OD 01.01.20XX. DO 31.12.20XX. "/>
    <hyperlink ref="A9:E9" location="'Godišnje izvješće'!ukupanPrometNek_naslovGradDatum" display=" 4.1. UKUPAN PROMET NEKRETNINA NA PODRUČJU ŽUPANIJE / GRADA ZAGREBA / VELIKOGA GRADA"/>
    <hyperlink ref="A10:E10" location="'Godišnje izvješće'!kupoprodaja_nek_5" display="5.KUPOPRODAJA NEKRETNINA "/>
    <hyperlink ref="A11:E11" location="'Godišnje izvješće'!kupoprodaja_nek_5_1" display=" 5.1. REKAPITULACIJA KUPOPRODAJE PO VRSTI NEKRETNINE ZA RAZDOBLJE OD 01.01.20XX. DO 31.12.20XX."/>
    <hyperlink ref="A12:E12" location="'Godišnje izvješće'!kupoprodaja_nek_5_2" display=" 5.2. REKAPITULACIJA KUPOPRODAJE PO VRSTAMA NEKRETNINA, POVRŠINI, ETAŽI I GRADU/OPĆINI/NASELJU ZA RAZDOBLJE OD 01.01.20XX. DO 31.12.20XX."/>
    <hyperlink ref="A13:E13" location="'Godišnje izvješće'!kupoprodaja_stan_apartman_5_2_1" display=" 5.2.1. ST – STAN/APARTMAN – KUPOPRODAJA"/>
    <hyperlink ref="A14:E14" location="'Godišnje izvješće'!kupoprodaja_pov_5_2_2" display=" 5.2.2. ST – STAN/APARTMAN – KUPOPRODAJA PO POVRŠINI NEKRETNINE"/>
    <hyperlink ref="A15:E15" location="'Godišnje izvješće'!kuprodaja_etaza_5_2_3" display=" 5.2.3. ST – STAN/APARTMAN – KUPOPRODAJA PO ETAŽI NA KOJOJ SE NEKRETNINA NALAZI"/>
    <hyperlink ref="A16:E16" location="'Godišnje izvješće'!kupoprodaja_po_gradovima_5_2_4" display=" 5.2.4. ST – STAN/APARTMAN – KUPOPRODAJA U POJEDINIM GRADOVIMA/OPĆINAMA/NASELJIMA"/>
    <hyperlink ref="A17:E17" location="'Godišnje izvješće'!kuporodaja_zgrada_5_2_5" display=" 5.2.5. OK – STAMBENA ZGRADA (OBITELJSKA KUĆA) – KUPOPRODAJA"/>
    <hyperlink ref="A18:E18" location="'Godišnje izvješće'!kupoprodaja_zgrada_5_2_6" display=" 5.2.6. OK – STAMBENA ZGRADA (OBITELJSKA KUĆA) – KUPOPRODAJA PO UKUPNOJ POVRŠINI NEKRETNINE KOJA SE PRODAJE"/>
    <hyperlink ref="A19:E19" location="'Godišnje izvješće'!kupoprodaja_5_2_7" display=" 5.2.7. OK – STAMBENA ZGRADA (OBITELJSKA KUĆA) – KUPOPRODAJA U POJEDINIM GRADOVIMA/OPĆINAMA/NASELJIMA"/>
    <hyperlink ref="A20:E20" location="'Godišnje izvješće'!kupoprodaja_pp_5_2_8" display=" 5.2.8. PP – POSLOVNI PROSTOR – KUPOPRODAJA"/>
    <hyperlink ref="A21:E21" location="'Godišnje izvješće'!kupoprodaja_pp_5_2_9" display=" 5.2.9. PP – POSLOVNI PROSTOR – KUPOPRODAJA PO POVRŠINI NEKRETNINE"/>
    <hyperlink ref="A22:E22" location="'Godišnje izvješće'!kupoprodaja_pp_5_2_10" display=" 5.2.10. PP – POSLOVNI PROSTOR – KUPOPRODAJA PO ETAŽI NA KOJOJ SE NEKRETNINA NALAZI"/>
    <hyperlink ref="A23:E23" location="'Godišnje izvješće'!kupoprodaja_pp_5_2_11" display=" 5.2.11. PP – POSLOVNI PROSTOR – KUPOPRODAJA U POJEDINIM GRADOVIMA/OPĆINAMA/NASELJIMA"/>
    <hyperlink ref="A24:E24" location="'Godišnje izvješće'!kupoprodaja_gz_5_2_12" display=" 5.2.12. GZ – GRAĐEVINSKO ZEMLJIŠTE – KUPOPRODAJA"/>
    <hyperlink ref="A25:E25" location="'Godišnje izvješće'!kupoprodaja_gz_5_2_13" display=" 5.2.13. GZ – GRAĐEVINSKO ZEMLJIŠTE – KUPOPRODAJA PREMA POVRŠINI NEKRETNINE"/>
    <hyperlink ref="A26:E26" location="'Godišnje izvješće'!kupoprodaja_gz_5_2_14" display=" 5.2.14. GZ – GRAĐEVINSKO ZEMLJIŠTE – KUPOPRODAJA U POJEDINIM GRADOVIMA/OPĆINAMA/NASELJIMA"/>
    <hyperlink ref="A27:E27" location="'Godišnje izvješće'!kupoprodaja_pp_5_2_15" display=" 5.2.15. PZ – POLJOPRIVREDNO ZEMLJIŠTE – KUPOPRODAJA"/>
    <hyperlink ref="A28:E28" location="'Godišnje izvješće'!kupoprodaja_pp_5_2_16" display=" 5.2.16. PZ – POLJOPRIVREDNO ZEMLJIŠTE – KUPOPRODAJA PREMA POVRŠINI NEKRETNINE"/>
    <hyperlink ref="A29:E29" location="'Godišnje izvješće'!kupoprodaja_pp_5_2_17" display=" 5.2.17. PZ – POLJOPRIVREDNO ZEMLJIŠTE – KUPOPRODAJA U POJEDINIM GRADOVIMA/OPĆINAMA/NASELJIMA"/>
    <hyperlink ref="A30:E30" location="'Godišnje izvješće'!kupoprodaja_sz_5_2_18" display=" 5.2.18. ŠZ – ŠUMSKO ZEMLJIŠTE – KUPOPRODAJA"/>
    <hyperlink ref="A31:E31" location="'Godišnje izvješće'!kupoprodaja_sz_5_2_19" display=" 5.2.19. ŠZ – ŠUMSKO ZEMLJIŠTE – KUPOPRODAJA PREMA POVRŠINI NEKRETNINE"/>
    <hyperlink ref="A32:E32" location="'Godišnje izvješće'!kupoprodaja_sz_5_2_20" display=" 5.2.20. ŠZ – ŠUMSKO ZEMLJIŠTE – KUPOPRODAJA U POJEDINIM GRADOVIMA/OPĆINAMA/NASELJIMA"/>
    <hyperlink ref="A33:E33" location="'Godišnje izvješće'!kupoprodaja_pret_god_5_3" display=" 5.3. PROMJENA PROSJEČNIH KUPOPRODAJNIH CIJENA POJEDINIH NEKRETNINA U ODNOSU NA PRETHODNE GODINE"/>
    <hyperlink ref="A34:E34" location="'Godišnje izvješće'!kupoprodaja_pret_god_5_3_1" display=" 5.3.1. KUPOPRODAJNE CIJENA STANOVA/APARTMANA"/>
    <hyperlink ref="A35:E35" location="'Godišnje izvješće'!kupoprodaja_pret_god_5_3_2" display=" 5.3.2. KUPOPRODAJNE CIJENE STAMBENIH ZGRADA (OBITELJSKIH KUĆA)"/>
    <hyperlink ref="A36:E36" location="'Godišnje izvješće'!kupoprodaja_pret_god_5_3_3" display=" 5.3.3. KUPOPRODAJNE CIJENE POSLOVNIH PROSTORA"/>
    <hyperlink ref="A37:E37" location="'Godišnje izvješće'!kupoprodaja_pret_god_5_3_4" display=" 5.3.4. KUPOPRODAJNE CIJENE GRAĐEVINSKOG ZEMLJIŠTA"/>
    <hyperlink ref="A38:E38" location="'Godišnje izvješće'!kupoprodaja_pret_god_5_3_5" display=" 5.3.5. KUPOPRODAJNE CIJENE POLJOPRIVREDNOG ZEMLJIŠTA"/>
    <hyperlink ref="A39:E39" location="'Godišnje izvješće'!kupoprodaja_pret_god_5_3_6" display=" 5.3.6. KUPOPRODAJNE CIJENE ŠUMSKOG ZEMLJIŠTA"/>
    <hyperlink ref="A40:E40" location="'Godišnje izvješće'!najam_nek_6" display="6.NAJAM NEKRETNINA "/>
    <hyperlink ref="A41:E41" location="'Godišnje izvješće'!najam_rek_6_1" display=" 6.1. REKAPITULACIJA NAJMA PO VRSTI NEKRETNINE ZA RAZDOBLJE OD 01.01.20XX. DO 31.12.20XX."/>
    <hyperlink ref="A42:E42" location="'Godišnje izvješće'!najam_rek_6_2" display=" 6.2. REKAPITULACIJA NAJMA PO VRSTAMA NEKRETNINA, POVRŠINI, ETAŽI I GRADU/OPĆINI/NASELJU ZA RAZDOBLJE OD 01.01.20XX. DO 31.12.20XX."/>
    <hyperlink ref="A43:E43" location="'Godišnje izvješće'!najam_stan_ap_6_2_1" display=" 6.2.1. ST – STAN/APARTMAN – NAJAM"/>
    <hyperlink ref="A44:E44" location="'Godišnje izvješće'!najam_stan_ap_6_2_2" display=" 6.2.2. ST – STAN/APARTMAN – NAJAM PO POVRŠINI NEKRETNINE"/>
    <hyperlink ref="A45:E45" location="'Godišnje izvješće'!najam_stan_ap_6_2_3" display=" 6.2.3. ST – STAN/APARTMAN – NAJAM PO ETAŽI NA KOJOJ SE NEKRETNINA NALAZI"/>
    <hyperlink ref="A46:E46" location="'Godišnje izvješće'!najam_stan_ap_6_2_4" display=" 6.2.4. ST – STAN/APARTMAN – NAJAM U POJEDINIM GRADOVIMA/OPĆINAMA/NASELJIMA"/>
    <hyperlink ref="A47:E47" location="'Godišnje izvješće'!najam_stambena_zgrada_6_2_5" display=" 6.2.5. OK – STAMBENA ZGRADA (OBITELJSKA KUĆA) – NAJAM"/>
    <hyperlink ref="A48:E48" location="'Godišnje izvješće'!najam_stambena_zgrada_6_2_6" display=" 6.2.6. OK – STAMBENA ZGRADA (OBITELJSKA KUĆA) – NAJAM PO UKUPNOJ POVRŠINI NEKRETNINE KOJA SE IZNAJMLJUJE"/>
    <hyperlink ref="A49:E49" location="'Godišnje izvješće'!najam_stambena_zgrada_6_2_7" display=" 6.2.7. OK – STAMBENA ZGRADA (OBITELJSKA KUĆA) – NAJAM U POJEDINIM GRADOVIMA/OPĆINAMA/NASELJIMA"/>
    <hyperlink ref="A50:E50" location="'Godišnje izvješće'!najam_pc_6_3" display=" 6.3. PROMJENA PROSJEČNIH CIJENA NAJMA POJEDINIH NEKRETNINA U ODNOSU NA PRETHODNE GODINE"/>
    <hyperlink ref="A51:E51" location="'Godišnje izvješće'!najam_pc_sa_6_3_1" display=" 6.3.1. CIJENE NAJMA STANOVA/APARTMANA"/>
    <hyperlink ref="A52:E52" location="'Godišnje izvješće'!najam_pc_stambene_zgrade_6_3_2" display=" 6.3.2. CIJENE NAJMA STAMBENIH ZGRADA (OBITELJSKIH KUĆA)"/>
    <hyperlink ref="A53:E53" location="'Godišnje izvješće'!zakup_nek_7" display="7.ZAKUP NEKRETNINA "/>
    <hyperlink ref="A54:E54" location="'Godišnje izvješće'!zakup_rek_7_1" display=" 7.1. REKAPITULACIJA ZAKUPA PO VRSTI NEKRETNINE ZA RAZDOBLJE OD 01.01.20XX. DO 31.12.20XX."/>
    <hyperlink ref="A55:E55" location="'Godišnje izvješće'!zakup_rek_7_2" display=" 7.2. REKAPITULACIJA ZAKUPA PO VRSTAMA NEKRETNINA, POVRŠINI I GRADU/OPĆINI/NASELJU ZA RAZDOBLJE OD 01.01.20XX. DO 31.12.20XX."/>
    <hyperlink ref="A56:E56" location="'Godišnje izvješće'!zakup_pp_7_2_1" display=" 7.2.1. PP – POSLOVNI PROSTOR – ZAKUP"/>
    <hyperlink ref="A57:E57" location="'Godišnje izvješće'!zakup_pp_7_2_2" display=" 7.2.2. PP – POSLOVNI PROSTOR – ZAKUP PO POVRŠINI NEKRETNINE"/>
    <hyperlink ref="A58:E58" location="'Godišnje izvješće'!zakup_pp_7_2_3" display=" 7.2.3. PP – POSLOVNI PROSTOR – ZAKUP U POJEDINIM GRADOVIMA/OPĆINAMA/NASELJIMA"/>
    <hyperlink ref="A59:E59" location="'Godišnje izvješće'!zakup_gz_7_2_4" display=" 7.2.4. GZ – GRAĐEVINSKO ZEMLJIŠTE – ZAKUP"/>
    <hyperlink ref="A60:E60" location="'Godišnje izvješće'!zakup_gz_7_2_5" display=" 7.2.5. GZ – GRAĐEVINSKO ZEMLJIŠTE – ZAKUP PO POVRŠINI NEKRETNINE"/>
    <hyperlink ref="A61:E61" location="'Godišnje izvješće'!zakup_gz_7_2_6" display=" 7.2.6. GZ – GRAĐEVINSKO ZEMLJIŠTE – ZAKUP U POJEDINIM GRADOVIMA/OPĆINAMA/NASELJIMA"/>
    <hyperlink ref="A62:E62" location="'Godišnje izvješće'!zakup_pz_7_2_7" display=" 7.2.7. PZ – POLJOPRIVREDNO ZEMLJIŠTE – ZAKUP"/>
    <hyperlink ref="A63:E63" location="'Godišnje izvješće'!zakup_pz_7_2_8" display=" 7.2.8. PZ – POLJOPRIVREDNO ZEMLJIŠTE – ZAKUP PO POVRŠINI NEKRETNINE"/>
    <hyperlink ref="A64:E64" location="'Godišnje izvješće'!zakup_pz_7_2_9" display=" 7.2.9. PZ – POLJOPRIVREDNO ZEMLJIŠTE – ZAKUP U POJEDINIM GRADOVIMA/OPĆINAMA/NASELJIMA"/>
    <hyperlink ref="A65:E65" location="'Godišnje izvješće'!zakup_sz_7_2_10" display=" 7.2.10. ŠZ – ŠUMSKO ZEMLJIŠTE – ZAKUP"/>
    <hyperlink ref="A66:E66" location="'Godišnje izvješće'!zakup_sz_7_2_11" display=" 7.2.11. ŠZ – ŠUMSKO ZEMLJIŠTE – ZAKUP PO POVRŠINI NEKRETNINE"/>
    <hyperlink ref="A67:E67" location="'Godišnje izvješće'!zakup_sz_7_2_12" display=" 7.2.12. ŠZ – ŠUMSKO ZEMLJIŠTE – ZAKUP U POJEDINIM GRADOVIMA/OPĆINAMA/NASELJIMA"/>
    <hyperlink ref="A68:E68" location="'Godišnje izvješće'!zakup_pros_7_3" display=" 7.3. PROMJENA PROSJEČNIH CIJENA ZAKUPA POJEDINIH NEKRETNINA U ODNOSU NA PRETHODNE GODINE"/>
    <hyperlink ref="A69:E69" location="'Godišnje izvješće'!zakup_pp_7_3_1" display=" 7.3.1. CIJENE ZAKUPA POSLOVNIH PROSTORA"/>
    <hyperlink ref="A70:E70" location="'Godišnje izvješće'!zakup_gz_7_3_2" display=" 7.3.2. CIJENE ZAKUPA GRAĐEVINSKOG ZEMLJIŠTA"/>
    <hyperlink ref="A71:E71" location="'Godišnje izvješće'!zakup_pz_7_3_3" display=" 7.3.3. CIJENE ZAKUPA POLJOPRIVREDNOG ZEMLJIŠTA"/>
    <hyperlink ref="A72:E72" location="'Godišnje izvješće'!zakup_sz_7_3_4" display=" 7.3.4. CIJENE ZAKUPA ŠUMSKOG ZEMLJIŠTA"/>
    <hyperlink ref="A73:E73" location="'Godišnje izvješće'!proc_elaborati_8" display="8.ANALIZA ZAPRIMLJENIH PROCJEMBENIH ELABORATA KOJI SU RAZMATRANI NA SJEDNICAMA PROCJENITELJSKOG POVJERENSTVA ŽUPANIJE / GRADA ZAGREBA / VELIKOGA GRADA "/>
    <hyperlink ref="A74:E74" location="'Godišnje izvješće'!proc_elaborati_8_1" display=" 8.1. UKUPAN BROJ PROCJEMBENIH ELABORATA KOJI SU RAZMATRANI U RAZDOBLJU OD 01.01.20XX. DO 31.12.20XX."/>
    <hyperlink ref="A75:E75" location="'Godišnje izvješće'!proc_elaborati_8_2" display=" 8.2. BROJ ZAPRIMLJENIH ELABORATA PREMA VRSTI NEKRETNINE ZA RAZDOBLJE OD 01.01.20XX. DO 31.12.20XX."/>
    <hyperlink ref="A76:E76" location="'Godišnje izvješće'!proc_elaborati_8_3" display=" 8.3. BROJ ZAPRIMLJENIH ELABORATA KOJI SU VRAĆENI NA ISPRAVAK ILI DOPUNU I RAZLIKA U PROCIJENJENIM VRIJEDNOSTIMA PRIJE I NAKON ISPRAVKA ILI DOPUNE ZA RAZDOBLJE OD 01.01.20XX. DO 31.12.20XX."/>
    <hyperlink ref="A77:E77" location="'Godišnje izvješće'!proc_elaborati_8_4" display=" 8.4. PROMJENA BROJA ZAPRIMLJENIH I RAZMATRANIH PROCJEMBENIH ELABORATA U ODNOSU NA PRETHODNE GODINE"/>
    <hyperlink ref="A78:E78" location="'Godišnje izvješće'!proc_elaborati_8_4_1" display=" 8.4.1. UKUPAN BROJ ZAPRIMLJENIH ELABORATA"/>
    <hyperlink ref="A79:E79" location="'Godišnje izvješće'!proc_elaborati_8_4_2" display=" 8.4.2. UKUPAN BROJ ELABORATA NA KOJE JE DANO POZITIVNO MIŠLJENJE POVJERENSTVA"/>
    <hyperlink ref="A80:E80" location="'Godišnje izvješće'!proc_elaborati_8_4_3" display=" 8.4.3. UKUPAN BROJ ELABORATA VRAĆENIH NA ISPRAVAK ILI DOPUNU"/>
    <hyperlink ref="A81:E81" location="'Godišnje izvješće'!proc_elaborati_8_4_4" display=" 8.4.4. UKUPAN BROJ ELABORATA POVUČENIH IZ PROCEDURE RAZMATRANJA PRED POVJERENSTVOM"/>
    <hyperlink ref="A82:E82" location="'Godišnje izvješće'!proc_elaborati_8_5" display=" 8.5. PROMJENA UKUPNIH PROCIJENJENIH VRIJEDNOSTI IZ ELABORATA POTVRĐENIH OD STRANE PROCJENITELJSKOG POVJERENSTVA U ODNOSU NA PRETHODNE GODINE"/>
    <hyperlink ref="A83:E83" location="'Godišnje izvješće'!proc_elaborati_8_5_1" display=" 8.5.1. PROMJENA UKUPNIH PROCIJENJENIH VRIJEDNOSTI IZ ELABORATA POTVRĐENIH OD STRANE PROCJENITELJSKOG POVJERENSTVA U ODNOSU NA PRETHODNE GODINE"/>
    <hyperlink ref="A84:E84" location="'Godišnje izvješće'!Izvadak_9" display="9.IZVADAK IZ ZBIRKE KUPOPRODAJNIH CIJENA "/>
    <hyperlink ref="A85:E85" location="'Godišnje izvješće'!izvadak_broj_zahtjeva_9_1" display=" 9.1. UKUPAN BROJ ZAHTJEVA ZA IZVATKOM IZ ZBIRKE KUPOPRODAJNIH CIJENA"/>
    <hyperlink ref="A86:E86" location="'Godišnje izvješće'!izvadak_broj_izvadaka_9_2" display=" 9.2. UKUPAN BROJ IZVADAKA IZ ZBIRKE KUPOPRODAJNIH CIJENA"/>
    <hyperlink ref="A87:E87" location="'Godišnje izvješće'!ukupan_broj_izvadaka_10" display="10.ZAHTJEVI ZA IZDAVANJEM IZVADAKA IZ PLANA PRIBLIŽNIH VRIJEDNOSTI "/>
    <hyperlink ref="A88:E88" location="'Godišnje izvješće'!ukupan_broj_izvadaka_10_1" display=" 10.1. UKUPAN BROJ ZAHTJEVA ZA IZDAVANJEM IZVATKA IZ PLANA PRIBLIŽNIH VRIJEDNOSTI"/>
    <hyperlink ref="A89:E89" location="'Godišnje izvješće'!zaključak_11" display="11.ZAKLJUČAK "/>
  </hyperlinks>
  <pageMargins left="0.23622047244094491" right="0.23622047244094491" top="0.74803149606299213" bottom="0.74803149606299213" header="0.31496062992125984" footer="0.31496062992125984"/>
  <pageSetup paperSize="9" scale="34" fitToHeight="0" orientation="portrait" r:id="rId1"/>
  <headerFooter>
    <oddHeader xml:space="preserve">&amp;C&amp;20
</oddHeader>
    <oddFooter>&amp;C&amp;16&amp;P&amp;R&amp;16Datum izrade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9814</vt:i4>
      </vt:variant>
    </vt:vector>
  </HeadingPairs>
  <TitlesOfParts>
    <vt:vector size="9815" baseType="lpstr">
      <vt:lpstr>Godišnje izvješće</vt:lpstr>
      <vt:lpstr>'Godišnje izvješće'!brojElaborataVracenihNaIspravak_brojElaborata</vt:lpstr>
      <vt:lpstr>'Godišnje izvješće'!brojElaborataVracenihNaIspravak_naslovGradDatum</vt:lpstr>
      <vt:lpstr>'Godišnje izvješće'!brojElaborataVracenihNaIspravak_razlikaVrijPrijeNakonIspravkaKn</vt:lpstr>
      <vt:lpstr>'Godišnje izvješće'!brojElaborataVracenihNaIspravak_vrijNakonIspravkaKn</vt:lpstr>
      <vt:lpstr>'Godišnje izvješće'!brojElaborataVracenihNaIspravak_vrijPrijeIspravkaKn</vt:lpstr>
      <vt:lpstr>'Godišnje izvješće'!brojIzdanihIzvadakaZKC_brojIzdanaObavijest</vt:lpstr>
      <vt:lpstr>'Godišnje izvješće'!brojIzdanihIzvadakaZKC_brojIzdanihApp_G</vt:lpstr>
      <vt:lpstr>'Godišnje izvješće'!brojIzdanihIzvadakaZKC_brojIzdanihApp_GM</vt:lpstr>
      <vt:lpstr>'Godišnje izvješće'!brojIzdanihIzvadakaZKC_brojIzdanihApp_GZ</vt:lpstr>
      <vt:lpstr>'Godišnje izvješće'!brojIzdanihIzvadakaZKC_brojIzdanihApp_GZG</vt:lpstr>
      <vt:lpstr>'Godišnje izvješće'!brojIzdanihIzvadakaZKC_brojIzdanihApp_OK</vt:lpstr>
      <vt:lpstr>'Godišnje izvješće'!brojIzdanihIzvadakaZKC_brojIzdanihApp_OS</vt:lpstr>
      <vt:lpstr>'Godišnje izvješće'!brojIzdanihIzvadakaZKC_brojIzdanihApp_PGM</vt:lpstr>
      <vt:lpstr>'Godišnje izvješće'!brojIzdanihIzvadakaZKC_brojIzdanihApp_PM</vt:lpstr>
      <vt:lpstr>'Godišnje izvješće'!brojIzdanihIzvadakaZKC_brojIzdanihApp_PNZ</vt:lpstr>
      <vt:lpstr>'Godišnje izvješće'!brojIzdanihIzvadakaZKC_brojIzdanihApp_PP</vt:lpstr>
      <vt:lpstr>'Godišnje izvješće'!brojIzdanihIzvadakaZKC_brojIzdanihApp_PZ</vt:lpstr>
      <vt:lpstr>'Godišnje izvješće'!brojIzdanihIzvadakaZKC_brojIzdanihApp_PZG</vt:lpstr>
      <vt:lpstr>'Godišnje izvješće'!brojIzdanihIzvadakaZKC_brojIzdanihApp_RN</vt:lpstr>
      <vt:lpstr>'Godišnje izvješće'!brojIzdanihIzvadakaZKC_brojIzdanihApp_RU</vt:lpstr>
      <vt:lpstr>'Godišnje izvješće'!brojIzdanihIzvadakaZKC_brojIzdanihApp_SKL</vt:lpstr>
      <vt:lpstr>'Godišnje izvješće'!brojIzdanihIzvadakaZKC_brojIzdanihApp_SP</vt:lpstr>
      <vt:lpstr>'Godišnje izvješće'!brojIzdanihIzvadakaZKC_brojIzdanihApp_ST</vt:lpstr>
      <vt:lpstr>'Godišnje izvješće'!brojIzdanihIzvadakaZKC_brojIzdanihApp_ŠZ</vt:lpstr>
      <vt:lpstr>'Godišnje izvješće'!brojIzdanihIzvadakaZKC_brojIzdanihApp_VIK</vt:lpstr>
      <vt:lpstr>'Godišnje izvješće'!brojIzdanihIzvadakaZKC_brojIzdanihApp_VPM</vt:lpstr>
      <vt:lpstr>'Godišnje izvješće'!brojIzdanihIzvadakaZKC_brojIzdanihOsobno_G</vt:lpstr>
      <vt:lpstr>'Godišnje izvješće'!brojIzdanihIzvadakaZKC_brojIzdanihOsobno_GM</vt:lpstr>
      <vt:lpstr>'Godišnje izvješće'!brojIzdanihIzvadakaZKC_brojIzdanihOsobno_GZ</vt:lpstr>
      <vt:lpstr>'Godišnje izvješće'!brojIzdanihIzvadakaZKC_brojIzdanihOsobno_GZG</vt:lpstr>
      <vt:lpstr>'Godišnje izvješće'!brojIzdanihIzvadakaZKC_brojIzdanihOsobno_OK</vt:lpstr>
      <vt:lpstr>'Godišnje izvješće'!brojIzdanihIzvadakaZKC_brojIzdanihOsobno_OS</vt:lpstr>
      <vt:lpstr>'Godišnje izvješće'!brojIzdanihIzvadakaZKC_brojIzdanihOsobno_PGM</vt:lpstr>
      <vt:lpstr>'Godišnje izvješće'!brojIzdanihIzvadakaZKC_brojIzdanihOsobno_PM</vt:lpstr>
      <vt:lpstr>'Godišnje izvješće'!brojIzdanihIzvadakaZKC_brojIzdanihOsobno_PNZ</vt:lpstr>
      <vt:lpstr>'Godišnje izvješće'!brojIzdanihIzvadakaZKC_brojIzdanihOsobno_PP</vt:lpstr>
      <vt:lpstr>'Godišnje izvješće'!brojIzdanihIzvadakaZKC_brojIzdanihOsobno_PZ</vt:lpstr>
      <vt:lpstr>'Godišnje izvješće'!brojIzdanihIzvadakaZKC_brojIzdanihOsobno_PZG</vt:lpstr>
      <vt:lpstr>'Godišnje izvješće'!brojIzdanihIzvadakaZKC_brojIzdanihOsobno_RN</vt:lpstr>
      <vt:lpstr>'Godišnje izvješće'!brojIzdanihIzvadakaZKC_brojIzdanihOsobno_RU</vt:lpstr>
      <vt:lpstr>'Godišnje izvješće'!brojIzdanihIzvadakaZKC_brojIzdanihOsobno_SKL</vt:lpstr>
      <vt:lpstr>'Godišnje izvješće'!brojIzdanihIzvadakaZKC_brojIzdanihOsobno_SP</vt:lpstr>
      <vt:lpstr>'Godišnje izvješće'!brojIzdanihIzvadakaZKC_brojIzdanihOsobno_ST</vt:lpstr>
      <vt:lpstr>'Godišnje izvješće'!brojIzdanihIzvadakaZKC_brojIzdanihOsobno_ŠZ</vt:lpstr>
      <vt:lpstr>'Godišnje izvješće'!brojIzdanihIzvadakaZKC_brojIzdanihOsobno_VIK</vt:lpstr>
      <vt:lpstr>'Godišnje izvješće'!brojIzdanihIzvadakaZKC_brojIzdanihOsobno_VPM</vt:lpstr>
      <vt:lpstr>'Godišnje izvješće'!brojZahtjevaZaIzvatkomZKC_brojZahtjeva_G</vt:lpstr>
      <vt:lpstr>'Godišnje izvješće'!brojZahtjevaZaIzvatkomZKC_brojZahtjeva_GM</vt:lpstr>
      <vt:lpstr>'Godišnje izvješće'!brojZahtjevaZaIzvatkomZKC_brojZahtjeva_GZ</vt:lpstr>
      <vt:lpstr>'Godišnje izvješće'!brojZahtjevaZaIzvatkomZKC_brojZahtjeva_GZG</vt:lpstr>
      <vt:lpstr>'Godišnje izvješće'!brojZahtjevaZaIzvatkomZKC_brojZahtjeva_OK</vt:lpstr>
      <vt:lpstr>'Godišnje izvješće'!brojZahtjevaZaIzvatkomZKC_brojZahtjeva_OS</vt:lpstr>
      <vt:lpstr>'Godišnje izvješće'!brojZahtjevaZaIzvatkomZKC_brojZahtjeva_PGM</vt:lpstr>
      <vt:lpstr>'Godišnje izvješće'!brojZahtjevaZaIzvatkomZKC_brojZahtjeva_PM</vt:lpstr>
      <vt:lpstr>'Godišnje izvješće'!brojZahtjevaZaIzvatkomZKC_brojZahtjeva_PNZ</vt:lpstr>
      <vt:lpstr>'Godišnje izvješće'!brojZahtjevaZaIzvatkomZKC_brojZahtjeva_PP</vt:lpstr>
      <vt:lpstr>'Godišnje izvješće'!brojZahtjevaZaIzvatkomZKC_brojZahtjeva_PZ</vt:lpstr>
      <vt:lpstr>'Godišnje izvješće'!brojZahtjevaZaIzvatkomZKC_brojZahtjeva_PZG</vt:lpstr>
      <vt:lpstr>'Godišnje izvješće'!brojZahtjevaZaIzvatkomZKC_brojZahtjeva_RN</vt:lpstr>
      <vt:lpstr>'Godišnje izvješće'!brojZahtjevaZaIzvatkomZKC_brojZahtjeva_RU</vt:lpstr>
      <vt:lpstr>'Godišnje izvješće'!brojZahtjevaZaIzvatkomZKC_brojZahtjeva_SKL</vt:lpstr>
      <vt:lpstr>'Godišnje izvješće'!brojZahtjevaZaIzvatkomZKC_brojZahtjeva_SP</vt:lpstr>
      <vt:lpstr>'Godišnje izvješće'!brojZahtjevaZaIzvatkomZKC_brojZahtjeva_ST</vt:lpstr>
      <vt:lpstr>'Godišnje izvješće'!brojZahtjevaZaIzvatkomZKC_brojZahtjeva_ŠZ</vt:lpstr>
      <vt:lpstr>'Godišnje izvješće'!brojZahtjevaZaIzvatkomZKC_brojZahtjeva_VIK</vt:lpstr>
      <vt:lpstr>'Godišnje izvješće'!brojZahtjevaZaIzvatkomZKC_brojZahtjeva_VPM</vt:lpstr>
      <vt:lpstr>Izvadak_9</vt:lpstr>
      <vt:lpstr>izvadak_broj_izvadaka_9_2</vt:lpstr>
      <vt:lpstr>izvadak_broj_zahtjeva_9_1</vt:lpstr>
      <vt:lpstr>kupoprodaja_5_2_7</vt:lpstr>
      <vt:lpstr>kupoprodaja_gz_5_2_12</vt:lpstr>
      <vt:lpstr>kupoprodaja_gz_5_2_13</vt:lpstr>
      <vt:lpstr>kupoprodaja_gz_5_2_14</vt:lpstr>
      <vt:lpstr>kupoprodaja_nek_5</vt:lpstr>
      <vt:lpstr>kupoprodaja_nek_5_1</vt:lpstr>
      <vt:lpstr>kupoprodaja_nek_5_2</vt:lpstr>
      <vt:lpstr>kupoprodaja_po_gradovima_5_2_4</vt:lpstr>
      <vt:lpstr>kupoprodaja_pov_5_2_2</vt:lpstr>
      <vt:lpstr>kupoprodaja_pp_5_2_10</vt:lpstr>
      <vt:lpstr>kupoprodaja_pp_5_2_11</vt:lpstr>
      <vt:lpstr>kupoprodaja_pp_5_2_15</vt:lpstr>
      <vt:lpstr>kupoprodaja_pp_5_2_16</vt:lpstr>
      <vt:lpstr>kupoprodaja_pp_5_2_17</vt:lpstr>
      <vt:lpstr>kupoprodaja_pp_5_2_8</vt:lpstr>
      <vt:lpstr>kupoprodaja_pp_5_2_9</vt:lpstr>
      <vt:lpstr>kupoprodaja_pret_god_5_3</vt:lpstr>
      <vt:lpstr>kupoprodaja_pret_god_5_3_1</vt:lpstr>
      <vt:lpstr>kupoprodaja_pret_god_5_3_2</vt:lpstr>
      <vt:lpstr>kupoprodaja_pret_god_5_3_3</vt:lpstr>
      <vt:lpstr>kupoprodaja_pret_god_5_3_4</vt:lpstr>
      <vt:lpstr>kupoprodaja_pret_god_5_3_5</vt:lpstr>
      <vt:lpstr>kupoprodaja_pret_god_5_3_6</vt:lpstr>
      <vt:lpstr>kupoprodaja_stan_apartman_5_2_1</vt:lpstr>
      <vt:lpstr>kupoprodaja_sz_5_2_18</vt:lpstr>
      <vt:lpstr>kupoprodaja_sz_5_2_19</vt:lpstr>
      <vt:lpstr>kupoprodaja_sz_5_2_20</vt:lpstr>
      <vt:lpstr>kupoprodaja_zgrada_5_2_6</vt:lpstr>
      <vt:lpstr>kuporodaja_zgrada_5_2_5</vt:lpstr>
      <vt:lpstr>kuprodaja_etaza_5_2_3</vt:lpstr>
      <vt:lpstr>najam_nek_6</vt:lpstr>
      <vt:lpstr>najam_pc_6_3</vt:lpstr>
      <vt:lpstr>najam_pc_sa_6_3_1</vt:lpstr>
      <vt:lpstr>najam_pc_stambene_zgrade_6_3_2</vt:lpstr>
      <vt:lpstr>najam_rek_6_1</vt:lpstr>
      <vt:lpstr>najam_rek_6_2</vt:lpstr>
      <vt:lpstr>'Godišnje izvješće'!najam_rek_6_2_naslovGradDatum</vt:lpstr>
      <vt:lpstr>najam_stambena_zgrada_6_2_5</vt:lpstr>
      <vt:lpstr>najam_stambena_zgrada_6_2_6</vt:lpstr>
      <vt:lpstr>najam_stambena_zgrada_6_2_7</vt:lpstr>
      <vt:lpstr>najam_stan_ap_6_2_1</vt:lpstr>
      <vt:lpstr>najam_stan_ap_6_2_2</vt:lpstr>
      <vt:lpstr>najam_stan_ap_6_2_3</vt:lpstr>
      <vt:lpstr>najam_stan_ap_6_2_4</vt:lpstr>
      <vt:lpstr>'Godišnje izvješće'!naslov</vt:lpstr>
      <vt:lpstr>'Godišnje izvješće'!Podrucje_ispisa</vt:lpstr>
      <vt:lpstr>proc_elaborati_8</vt:lpstr>
      <vt:lpstr>proc_elaborati_8_1</vt:lpstr>
      <vt:lpstr>proc_elaborati_8_2</vt:lpstr>
      <vt:lpstr>proc_elaborati_8_3</vt:lpstr>
      <vt:lpstr>proc_elaborati_8_4</vt:lpstr>
      <vt:lpstr>proc_elaborati_8_4_1</vt:lpstr>
      <vt:lpstr>proc_elaborati_8_4_2</vt:lpstr>
      <vt:lpstr>proc_elaborati_8_4_3</vt:lpstr>
      <vt:lpstr>proc_elaborati_8_4_4</vt:lpstr>
      <vt:lpstr>proc_elaborati_8_5</vt:lpstr>
      <vt:lpstr>proc_elaborati_8_5_1</vt:lpstr>
      <vt:lpstr>'Godišnje izvješće'!procjembeniElaboratPoVrstiNekretnine_brojElaborata_G</vt:lpstr>
      <vt:lpstr>'Godišnje izvješće'!procjembeniElaboratPoVrstiNekretnine_brojElaborata_GM</vt:lpstr>
      <vt:lpstr>'Godišnje izvješće'!procjembeniElaboratPoVrstiNekretnine_brojElaborata_GZ</vt:lpstr>
      <vt:lpstr>'Godišnje izvješće'!procjembeniElaboratPoVrstiNekretnine_brojElaborata_GZG</vt:lpstr>
      <vt:lpstr>'Godišnje izvješće'!procjembeniElaboratPoVrstiNekretnine_brojElaborata_OK</vt:lpstr>
      <vt:lpstr>'Godišnje izvješće'!procjembeniElaboratPoVrstiNekretnine_brojElaborata_OS</vt:lpstr>
      <vt:lpstr>'Godišnje izvješće'!procjembeniElaboratPoVrstiNekretnine_brojElaborata_PGM</vt:lpstr>
      <vt:lpstr>'Godišnje izvješće'!procjembeniElaboratPoVrstiNekretnine_brojElaborata_PM</vt:lpstr>
      <vt:lpstr>'Godišnje izvješće'!procjembeniElaboratPoVrstiNekretnine_brojElaborata_PNZ</vt:lpstr>
      <vt:lpstr>'Godišnje izvješće'!procjembeniElaboratPoVrstiNekretnine_brojElaborata_PP</vt:lpstr>
      <vt:lpstr>'Godišnje izvješće'!procjembeniElaboratPoVrstiNekretnine_brojElaborata_PZ</vt:lpstr>
      <vt:lpstr>'Godišnje izvješće'!procjembeniElaboratPoVrstiNekretnine_brojElaborata_PZG</vt:lpstr>
      <vt:lpstr>'Godišnje izvješće'!procjembeniElaboratPoVrstiNekretnine_brojElaborata_RN</vt:lpstr>
      <vt:lpstr>'Godišnje izvješće'!procjembeniElaboratPoVrstiNekretnine_brojElaborata_RU</vt:lpstr>
      <vt:lpstr>'Godišnje izvješće'!procjembeniElaboratPoVrstiNekretnine_brojElaborata_SKL</vt:lpstr>
      <vt:lpstr>'Godišnje izvješće'!procjembeniElaboratPoVrstiNekretnine_brojElaborata_SP</vt:lpstr>
      <vt:lpstr>'Godišnje izvješće'!procjembeniElaboratPoVrstiNekretnine_brojElaborata_ST</vt:lpstr>
      <vt:lpstr>'Godišnje izvješće'!procjembeniElaboratPoVrstiNekretnine_brojElaborata_ŠZ</vt:lpstr>
      <vt:lpstr>'Godišnje izvješće'!procjembeniElaboratPoVrstiNekretnine_brojElaborata_VIK</vt:lpstr>
      <vt:lpstr>'Godišnje izvješće'!procjembeniElaboratPoVrstiNekretnine_brojElaborata_VPM</vt:lpstr>
      <vt:lpstr>'Godišnje izvješće'!procjembeniElaboratPoVrstiNekretnine_naslovGradDatum</vt:lpstr>
      <vt:lpstr>'Godišnje izvješće'!procjembeniElaboratPoVrstiNekretnine_povuceniIzProcedure_G</vt:lpstr>
      <vt:lpstr>'Godišnje izvješće'!procjembeniElaboratPoVrstiNekretnine_povuceniIzProcedure_GM</vt:lpstr>
      <vt:lpstr>'Godišnje izvješće'!procjembeniElaboratPoVrstiNekretnine_povuceniIzProcedure_GZ</vt:lpstr>
      <vt:lpstr>'Godišnje izvješće'!procjembeniElaboratPoVrstiNekretnine_povuceniIzProcedure_GZG</vt:lpstr>
      <vt:lpstr>'Godišnje izvješće'!procjembeniElaboratPoVrstiNekretnine_povuceniIzProcedure_OK</vt:lpstr>
      <vt:lpstr>'Godišnje izvješće'!procjembeniElaboratPoVrstiNekretnine_povuceniIzProcedure_OS</vt:lpstr>
      <vt:lpstr>'Godišnje izvješće'!procjembeniElaboratPoVrstiNekretnine_povuceniIzProcedure_PGM</vt:lpstr>
      <vt:lpstr>'Godišnje izvješće'!procjembeniElaboratPoVrstiNekretnine_povuceniIzProcedure_PM</vt:lpstr>
      <vt:lpstr>'Godišnje izvješće'!procjembeniElaboratPoVrstiNekretnine_povuceniIzProcedure_PNZ</vt:lpstr>
      <vt:lpstr>'Godišnje izvješće'!procjembeniElaboratPoVrstiNekretnine_povuceniIzProcedure_PP</vt:lpstr>
      <vt:lpstr>'Godišnje izvješće'!procjembeniElaboratPoVrstiNekretnine_povuceniIzProcedure_PZ</vt:lpstr>
      <vt:lpstr>'Godišnje izvješće'!procjembeniElaboratPoVrstiNekretnine_povuceniIzProcedure_PZG</vt:lpstr>
      <vt:lpstr>'Godišnje izvješće'!procjembeniElaboratPoVrstiNekretnine_povuceniIzProcedure_RN</vt:lpstr>
      <vt:lpstr>'Godišnje izvješće'!procjembeniElaboratPoVrstiNekretnine_povuceniIzProcedure_RU</vt:lpstr>
      <vt:lpstr>'Godišnje izvješće'!procjembeniElaboratPoVrstiNekretnine_povuceniIzProcedure_SKL</vt:lpstr>
      <vt:lpstr>'Godišnje izvješće'!procjembeniElaboratPoVrstiNekretnine_povuceniIzProcedure_SP</vt:lpstr>
      <vt:lpstr>'Godišnje izvješće'!procjembeniElaboratPoVrstiNekretnine_povuceniIzProcedure_ST</vt:lpstr>
      <vt:lpstr>'Godišnje izvješće'!procjembeniElaboratPoVrstiNekretnine_povuceniIzProcedure_ŠZ</vt:lpstr>
      <vt:lpstr>'Godišnje izvješće'!procjembeniElaboratPoVrstiNekretnine_povuceniIzProcedure_VIK</vt:lpstr>
      <vt:lpstr>'Godišnje izvješće'!procjembeniElaboratPoVrstiNekretnine_povuceniIzProcedure_VPM</vt:lpstr>
      <vt:lpstr>'Godišnje izvješće'!procjembeniElaboratPoVrstiNekretnine_pozElaborat_G</vt:lpstr>
      <vt:lpstr>'Godišnje izvješće'!procjembeniElaboratPoVrstiNekretnine_pozElaborat_GM</vt:lpstr>
      <vt:lpstr>'Godišnje izvješće'!procjembeniElaboratPoVrstiNekretnine_pozElaborat_GZ</vt:lpstr>
      <vt:lpstr>'Godišnje izvješće'!procjembeniElaboratPoVrstiNekretnine_pozElaborat_GZG</vt:lpstr>
      <vt:lpstr>'Godišnje izvješće'!procjembeniElaboratPoVrstiNekretnine_pozElaborat_OK</vt:lpstr>
      <vt:lpstr>'Godišnje izvješće'!procjembeniElaboratPoVrstiNekretnine_pozElaborat_OS</vt:lpstr>
      <vt:lpstr>'Godišnje izvješće'!procjembeniElaboratPoVrstiNekretnine_pozElaborat_PGM</vt:lpstr>
      <vt:lpstr>'Godišnje izvješće'!procjembeniElaboratPoVrstiNekretnine_pozElaborat_PM</vt:lpstr>
      <vt:lpstr>'Godišnje izvješće'!procjembeniElaboratPoVrstiNekretnine_pozElaborat_PNZ</vt:lpstr>
      <vt:lpstr>'Godišnje izvješće'!procjembeniElaboratPoVrstiNekretnine_pozElaborat_PP</vt:lpstr>
      <vt:lpstr>'Godišnje izvješće'!procjembeniElaboratPoVrstiNekretnine_pozElaborat_PZ</vt:lpstr>
      <vt:lpstr>'Godišnje izvješće'!procjembeniElaboratPoVrstiNekretnine_pozElaborat_PZG</vt:lpstr>
      <vt:lpstr>'Godišnje izvješće'!procjembeniElaboratPoVrstiNekretnine_pozElaborat_RN</vt:lpstr>
      <vt:lpstr>'Godišnje izvješće'!procjembeniElaboratPoVrstiNekretnine_pozElaborat_RU</vt:lpstr>
      <vt:lpstr>'Godišnje izvješće'!procjembeniElaboratPoVrstiNekretnine_pozElaborat_SKL</vt:lpstr>
      <vt:lpstr>'Godišnje izvješće'!procjembeniElaboratPoVrstiNekretnine_pozElaborat_SP</vt:lpstr>
      <vt:lpstr>'Godišnje izvješće'!procjembeniElaboratPoVrstiNekretnine_pozElaborat_ST</vt:lpstr>
      <vt:lpstr>'Godišnje izvješće'!procjembeniElaboratPoVrstiNekretnine_pozElaborat_ŠZ</vt:lpstr>
      <vt:lpstr>'Godišnje izvješće'!procjembeniElaboratPoVrstiNekretnine_pozElaborat_VIK</vt:lpstr>
      <vt:lpstr>'Godišnje izvješće'!procjembeniElaboratPoVrstiNekretnine_pozElaborat_VPM</vt:lpstr>
      <vt:lpstr>'Godišnje izvješće'!procjembeniElaboratPoVrstiNekretnine_vraceniNaIspravak_G</vt:lpstr>
      <vt:lpstr>'Godišnje izvješće'!procjembeniElaboratPoVrstiNekretnine_vraceniNaIspravak_GM</vt:lpstr>
      <vt:lpstr>'Godišnje izvješće'!procjembeniElaboratPoVrstiNekretnine_vraceniNaIspravak_GZ</vt:lpstr>
      <vt:lpstr>'Godišnje izvješće'!procjembeniElaboratPoVrstiNekretnine_vraceniNaIspravak_GZG</vt:lpstr>
      <vt:lpstr>'Godišnje izvješće'!procjembeniElaboratPoVrstiNekretnine_vraceniNaIspravak_OK</vt:lpstr>
      <vt:lpstr>'Godišnje izvješće'!procjembeniElaboratPoVrstiNekretnine_vraceniNaIspravak_OS</vt:lpstr>
      <vt:lpstr>'Godišnje izvješće'!procjembeniElaboratPoVrstiNekretnine_vraceniNaIspravak_PGM</vt:lpstr>
      <vt:lpstr>'Godišnje izvješće'!procjembeniElaboratPoVrstiNekretnine_vraceniNaIspravak_PM</vt:lpstr>
      <vt:lpstr>'Godišnje izvješće'!procjembeniElaboratPoVrstiNekretnine_vraceniNaIspravak_PNZ</vt:lpstr>
      <vt:lpstr>'Godišnje izvješće'!procjembeniElaboratPoVrstiNekretnine_vraceniNaIspravak_PP</vt:lpstr>
      <vt:lpstr>'Godišnje izvješće'!procjembeniElaboratPoVrstiNekretnine_vraceniNaIspravak_PZ</vt:lpstr>
      <vt:lpstr>'Godišnje izvješće'!procjembeniElaboratPoVrstiNekretnine_vraceniNaIspravak_PZG</vt:lpstr>
      <vt:lpstr>'Godišnje izvješće'!procjembeniElaboratPoVrstiNekretnine_vraceniNaIspravak_RN</vt:lpstr>
      <vt:lpstr>'Godišnje izvješće'!procjembeniElaboratPoVrstiNekretnine_vraceniNaIspravak_RU</vt:lpstr>
      <vt:lpstr>'Godišnje izvješće'!procjembeniElaboratPoVrstiNekretnine_vraceniNaIspravak_SKL</vt:lpstr>
      <vt:lpstr>'Godišnje izvješće'!procjembeniElaboratPoVrstiNekretnine_vraceniNaIspravak_SP</vt:lpstr>
      <vt:lpstr>'Godišnje izvješće'!procjembeniElaboratPoVrstiNekretnine_vraceniNaIspravak_ST</vt:lpstr>
      <vt:lpstr>'Godišnje izvješće'!procjembeniElaboratPoVrstiNekretnine_vraceniNaIspravak_ŠZ</vt:lpstr>
      <vt:lpstr>'Godišnje izvješće'!procjembeniElaboratPoVrstiNekretnine_vraceniNaIspravak_VIK</vt:lpstr>
      <vt:lpstr>'Godišnje izvješće'!procjembeniElaboratPoVrstiNekretnine_vraceniNaIspravak_VPM</vt:lpstr>
      <vt:lpstr>'Godišnje izvješće'!procjembeniElaboratUkupanBroj_naslovGradDatum</vt:lpstr>
      <vt:lpstr>'Godišnje izvješće'!procjembeniElaboratUkupanBroj_povuceniIzProcedure</vt:lpstr>
      <vt:lpstr>'Godišnje izvješće'!procjembeniElaboratUkupanBroj_pozElaborat</vt:lpstr>
      <vt:lpstr>'Godišnje izvješće'!procjembeniElaboratUkupanBroj_vraceniNaIspravak</vt:lpstr>
      <vt:lpstr>'Godišnje izvješće'!promjenaBrojaUkupanBrojPotvrdenihElaborata_brojElaborata_1</vt:lpstr>
      <vt:lpstr>'Godišnje izvješće'!promjenaBrojaUkupanBrojPotvrdenihElaborata_brojElaborata_2</vt:lpstr>
      <vt:lpstr>'Godišnje izvješće'!promjenaBrojaUkupanBrojPotvrdenihElaborata_brojElaborata_3</vt:lpstr>
      <vt:lpstr>'Godišnje izvješće'!promjenaBrojaUkupanBrojPotvrdenihElaborata_godina_1</vt:lpstr>
      <vt:lpstr>'Godišnje izvješće'!promjenaBrojaUkupanBrojPotvrdenihElaborata_godina_2</vt:lpstr>
      <vt:lpstr>'Godišnje izvješće'!promjenaBrojaUkupanBrojPotvrdenihElaborata_godina_3</vt:lpstr>
      <vt:lpstr>'Godišnje izvješće'!promjenaBrojaUkupanBrojPotvrdenihElaborata_odnosNaPrethodnuGodinu_1</vt:lpstr>
      <vt:lpstr>'Godišnje izvješće'!promjenaBrojaUkupanBrojPotvrdenihElaborata_odnosNaPrethodnuGodinu_2</vt:lpstr>
      <vt:lpstr>'Godišnje izvješće'!promjenaBrojaUkupanBrojPotvrdenihElaborata_odnosNaPrethodnuGodinu_3</vt:lpstr>
      <vt:lpstr>'Godišnje izvješće'!promjenaBrojaUkupanBrojPotvrdenihElaborata_vrijPotvrdenihElaborataKn_1</vt:lpstr>
      <vt:lpstr>'Godišnje izvješće'!promjenaBrojaUkupanBrojPotvrdenihElaborata_vrijPotvrdenihElaborataKn_2</vt:lpstr>
      <vt:lpstr>'Godišnje izvješće'!promjenaBrojaUkupanBrojPotvrdenihElaborata_vrijPotvrdenihElaborataKn_3</vt:lpstr>
      <vt:lpstr>'Godišnje izvješće'!promjenaBrojaUkupanBrojPovucenihElaborata_brojElaborata_1</vt:lpstr>
      <vt:lpstr>'Godišnje izvješće'!promjenaBrojaUkupanBrojPovucenihElaborata_brojElaborata_2</vt:lpstr>
      <vt:lpstr>'Godišnje izvješće'!promjenaBrojaUkupanBrojPovucenihElaborata_brojElaborata_3</vt:lpstr>
      <vt:lpstr>'Godišnje izvješće'!promjenaBrojaUkupanBrojPovucenihElaborata_godina_1</vt:lpstr>
      <vt:lpstr>'Godišnje izvješće'!promjenaBrojaUkupanBrojPovucenihElaborata_godina_2</vt:lpstr>
      <vt:lpstr>'Godišnje izvješće'!promjenaBrojaUkupanBrojPovucenihElaborata_godina_3</vt:lpstr>
      <vt:lpstr>'Godišnje izvješće'!promjenaBrojaUkupanBrojPovucenihElaborata_odnosNaPrethodnuGodinuBroj_1</vt:lpstr>
      <vt:lpstr>'Godišnje izvješće'!promjenaBrojaUkupanBrojPovucenihElaborata_odnosNaPrethodnuGodinuBroj_2</vt:lpstr>
      <vt:lpstr>'Godišnje izvješće'!promjenaBrojaUkupanBrojPovucenihElaborata_odnosNaPrethodnuGodinuBroj_3</vt:lpstr>
      <vt:lpstr>'Godišnje izvješće'!promjenaBrojaUkupanBrojPovucenihElaborata_odnosNaPrethodnuGodinuPostotak_1</vt:lpstr>
      <vt:lpstr>'Godišnje izvješće'!promjenaBrojaUkupanBrojPovucenihElaborata_odnosNaPrethodnuGodinuPostotak_2</vt:lpstr>
      <vt:lpstr>'Godišnje izvješće'!promjenaBrojaUkupanBrojPovucenihElaborata_odnosNaPrethodnuGodinuPostotak_3</vt:lpstr>
      <vt:lpstr>'Godišnje izvješće'!promjenaBrojaUkupanBrojPozitivnihElaborata_brojElaborata_1</vt:lpstr>
      <vt:lpstr>'Godišnje izvješće'!promjenaBrojaUkupanBrojPozitivnihElaborata_brojElaborata_2</vt:lpstr>
      <vt:lpstr>'Godišnje izvješće'!promjenaBrojaUkupanBrojPozitivnihElaborata_brojElaborata_3</vt:lpstr>
      <vt:lpstr>'Godišnje izvješće'!promjenaBrojaUkupanBrojPozitivnihElaborata_godina_1</vt:lpstr>
      <vt:lpstr>'Godišnje izvješće'!promjenaBrojaUkupanBrojPozitivnihElaborata_godina_2</vt:lpstr>
      <vt:lpstr>'Godišnje izvješće'!promjenaBrojaUkupanBrojPozitivnihElaborata_godina_3</vt:lpstr>
      <vt:lpstr>'Godišnje izvješće'!promjenaBrojaUkupanBrojPozitivnihElaborata_odnosNaPrethodnuGodinuBroj_1</vt:lpstr>
      <vt:lpstr>'Godišnje izvješće'!promjenaBrojaUkupanBrojPozitivnihElaborata_odnosNaPrethodnuGodinuBroj_2</vt:lpstr>
      <vt:lpstr>'Godišnje izvješće'!promjenaBrojaUkupanBrojPozitivnihElaborata_odnosNaPrethodnuGodinuBroj_3</vt:lpstr>
      <vt:lpstr>'Godišnje izvješće'!promjenaBrojaUkupanBrojPozitivnihElaborata_odnosNaPrethodnuGodinuPostotak_1</vt:lpstr>
      <vt:lpstr>'Godišnje izvješće'!promjenaBrojaUkupanBrojPozitivnihElaborata_odnosNaPrethodnuGodinuPostotak_2</vt:lpstr>
      <vt:lpstr>'Godišnje izvješće'!promjenaBrojaUkupanBrojPozitivnihElaborata_odnosNaPrethodnuGodinuPostotak_3</vt:lpstr>
      <vt:lpstr>'Godišnje izvješće'!promjenaBrojaUkupanBrojVracenihElaborata_brojElaborata_1</vt:lpstr>
      <vt:lpstr>'Godišnje izvješće'!promjenaBrojaUkupanBrojVracenihElaborata_brojElaborata_2</vt:lpstr>
      <vt:lpstr>'Godišnje izvješće'!promjenaBrojaUkupanBrojVracenihElaborata_brojElaborata_3</vt:lpstr>
      <vt:lpstr>'Godišnje izvješće'!promjenaBrojaUkupanBrojVracenihElaborata_godina_1</vt:lpstr>
      <vt:lpstr>'Godišnje izvješće'!promjenaBrojaUkupanBrojVracenihElaborata_godina_2</vt:lpstr>
      <vt:lpstr>'Godišnje izvješće'!promjenaBrojaUkupanBrojVracenihElaborata_godina_3</vt:lpstr>
      <vt:lpstr>'Godišnje izvješće'!promjenaBrojaUkupanBrojVracenihElaborata_odnosNaPrethodnuGodinuBroj_1</vt:lpstr>
      <vt:lpstr>'Godišnje izvješće'!promjenaBrojaUkupanBrojVracenihElaborata_odnosNaPrethodnuGodinuBroj_2</vt:lpstr>
      <vt:lpstr>'Godišnje izvješće'!promjenaBrojaUkupanBrojVracenihElaborata_odnosNaPrethodnuGodinuBroj_3</vt:lpstr>
      <vt:lpstr>'Godišnje izvješće'!promjenaBrojaUkupanBrojVracenihElaborata_odnosNaPrethodnuGodinuPostotak_1</vt:lpstr>
      <vt:lpstr>'Godišnje izvješće'!promjenaBrojaUkupanBrojVracenihElaborata_odnosNaPrethodnuGodinuPostotak_2</vt:lpstr>
      <vt:lpstr>'Godišnje izvješće'!promjenaBrojaUkupanBrojVracenihElaborata_odnosNaPrethodnuGodinuPostotak_3</vt:lpstr>
      <vt:lpstr>'Godišnje izvješće'!promjenaProsjecnihCijenaNajamKuca_godina_1</vt:lpstr>
      <vt:lpstr>'Godišnje izvješće'!promjenaProsjecnihCijenaNajamKuca_godina_10</vt:lpstr>
      <vt:lpstr>'Godišnje izvješće'!promjenaProsjecnihCijenaNajamKuca_godina_11</vt:lpstr>
      <vt:lpstr>'Godišnje izvješće'!promjenaProsjecnihCijenaNajamKuca_godina_12</vt:lpstr>
      <vt:lpstr>'Godišnje izvješće'!promjenaProsjecnihCijenaNajamKuca_godina_13</vt:lpstr>
      <vt:lpstr>'Godišnje izvješće'!promjenaProsjecnihCijenaNajamKuca_godina_14</vt:lpstr>
      <vt:lpstr>'Godišnje izvješće'!promjenaProsjecnihCijenaNajamKuca_godina_15</vt:lpstr>
      <vt:lpstr>'Godišnje izvješće'!promjenaProsjecnihCijenaNajamKuca_godina_2</vt:lpstr>
      <vt:lpstr>'Godišnje izvješće'!promjenaProsjecnihCijenaNajamKuca_godina_3</vt:lpstr>
      <vt:lpstr>'Godišnje izvješće'!promjenaProsjecnihCijenaNajamKuca_godina_4</vt:lpstr>
      <vt:lpstr>'Godišnje izvješće'!promjenaProsjecnihCijenaNajamKuca_godina_5</vt:lpstr>
      <vt:lpstr>'Godišnje izvješće'!promjenaProsjecnihCijenaNajamKuca_godina_6</vt:lpstr>
      <vt:lpstr>'Godišnje izvješće'!promjenaProsjecnihCijenaNajamKuca_godina_7</vt:lpstr>
      <vt:lpstr>'Godišnje izvješće'!promjenaProsjecnihCijenaNajamKuca_godina_8</vt:lpstr>
      <vt:lpstr>'Godišnje izvješće'!promjenaProsjecnihCijenaNajamKuca_godina_9</vt:lpstr>
      <vt:lpstr>'Godišnje izvješće'!promjenaProsjecnihCijenaNajamKuca_odnosNaPrethodnuGodinu_1</vt:lpstr>
      <vt:lpstr>'Godišnje izvješće'!promjenaProsjecnihCijenaNajamKuca_odnosNaPrethodnuGodinu_10</vt:lpstr>
      <vt:lpstr>'Godišnje izvješće'!promjenaProsjecnihCijenaNajamKuca_odnosNaPrethodnuGodinu_11</vt:lpstr>
      <vt:lpstr>'Godišnje izvješće'!promjenaProsjecnihCijenaNajamKuca_odnosNaPrethodnuGodinu_12</vt:lpstr>
      <vt:lpstr>'Godišnje izvješće'!promjenaProsjecnihCijenaNajamKuca_odnosNaPrethodnuGodinu_13</vt:lpstr>
      <vt:lpstr>'Godišnje izvješće'!promjenaProsjecnihCijenaNajamKuca_odnosNaPrethodnuGodinu_14</vt:lpstr>
      <vt:lpstr>'Godišnje izvješće'!promjenaProsjecnihCijenaNajamKuca_odnosNaPrethodnuGodinu_15</vt:lpstr>
      <vt:lpstr>'Godišnje izvješće'!promjenaProsjecnihCijenaNajamKuca_odnosNaPrethodnuGodinu_2</vt:lpstr>
      <vt:lpstr>'Godišnje izvješće'!promjenaProsjecnihCijenaNajamKuca_odnosNaPrethodnuGodinu_3</vt:lpstr>
      <vt:lpstr>'Godišnje izvješće'!promjenaProsjecnihCijenaNajamKuca_odnosNaPrethodnuGodinu_4</vt:lpstr>
      <vt:lpstr>'Godišnje izvješće'!promjenaProsjecnihCijenaNajamKuca_odnosNaPrethodnuGodinu_5</vt:lpstr>
      <vt:lpstr>'Godišnje izvješće'!promjenaProsjecnihCijenaNajamKuca_odnosNaPrethodnuGodinu_6</vt:lpstr>
      <vt:lpstr>'Godišnje izvješće'!promjenaProsjecnihCijenaNajamKuca_odnosNaPrethodnuGodinu_7</vt:lpstr>
      <vt:lpstr>'Godišnje izvješće'!promjenaProsjecnihCijenaNajamKuca_odnosNaPrethodnuGodinu_8</vt:lpstr>
      <vt:lpstr>'Godišnje izvješće'!promjenaProsjecnihCijenaNajamKuca_odnosNaPrethodnuGodinu_9</vt:lpstr>
      <vt:lpstr>'Godišnje izvješće'!promjenaProsjecnihCijenaNajamKuca_prosjecnaCijenaEurM2_1</vt:lpstr>
      <vt:lpstr>'Godišnje izvješće'!promjenaProsjecnihCijenaNajamKuca_prosjecnaCijenaEurM2_10</vt:lpstr>
      <vt:lpstr>'Godišnje izvješće'!promjenaProsjecnihCijenaNajamKuca_prosjecnaCijenaEurM2_11</vt:lpstr>
      <vt:lpstr>'Godišnje izvješće'!promjenaProsjecnihCijenaNajamKuca_prosjecnaCijenaEurM2_12</vt:lpstr>
      <vt:lpstr>'Godišnje izvješće'!promjenaProsjecnihCijenaNajamKuca_prosjecnaCijenaEurM2_13</vt:lpstr>
      <vt:lpstr>'Godišnje izvješće'!promjenaProsjecnihCijenaNajamKuca_prosjecnaCijenaEurM2_14</vt:lpstr>
      <vt:lpstr>'Godišnje izvješće'!promjenaProsjecnihCijenaNajamKuca_prosjecnaCijenaEurM2_15</vt:lpstr>
      <vt:lpstr>'Godišnje izvješće'!promjenaProsjecnihCijenaNajamKuca_prosjecnaCijenaEurM2_2</vt:lpstr>
      <vt:lpstr>'Godišnje izvješće'!promjenaProsjecnihCijenaNajamKuca_prosjecnaCijenaEurM2_3</vt:lpstr>
      <vt:lpstr>'Godišnje izvješće'!promjenaProsjecnihCijenaNajamKuca_prosjecnaCijenaEurM2_4</vt:lpstr>
      <vt:lpstr>'Godišnje izvješće'!promjenaProsjecnihCijenaNajamKuca_prosjecnaCijenaEurM2_5</vt:lpstr>
      <vt:lpstr>'Godišnje izvješće'!promjenaProsjecnihCijenaNajamKuca_prosjecnaCijenaEurM2_6</vt:lpstr>
      <vt:lpstr>'Godišnje izvješće'!promjenaProsjecnihCijenaNajamKuca_prosjecnaCijenaEurM2_7</vt:lpstr>
      <vt:lpstr>'Godišnje izvješće'!promjenaProsjecnihCijenaNajamKuca_prosjecnaCijenaEurM2_8</vt:lpstr>
      <vt:lpstr>'Godišnje izvješće'!promjenaProsjecnihCijenaNajamKuca_prosjecnaCijenaEurM2_9</vt:lpstr>
      <vt:lpstr>'Godišnje izvješće'!promjenaProsjecnihCijenaNajamKuca_prosjecnaCijenaKnM2_1</vt:lpstr>
      <vt:lpstr>'Godišnje izvješće'!promjenaProsjecnihCijenaNajamKuca_prosjecnaCijenaKnM2_10</vt:lpstr>
      <vt:lpstr>'Godišnje izvješće'!promjenaProsjecnihCijenaNajamKuca_prosjecnaCijenaKnM2_11</vt:lpstr>
      <vt:lpstr>'Godišnje izvješće'!promjenaProsjecnihCijenaNajamKuca_prosjecnaCijenaKnM2_12</vt:lpstr>
      <vt:lpstr>'Godišnje izvješće'!promjenaProsjecnihCijenaNajamKuca_prosjecnaCijenaKnM2_13</vt:lpstr>
      <vt:lpstr>'Godišnje izvješće'!promjenaProsjecnihCijenaNajamKuca_prosjecnaCijenaKnM2_14</vt:lpstr>
      <vt:lpstr>'Godišnje izvješće'!promjenaProsjecnihCijenaNajamKuca_prosjecnaCijenaKnM2_15</vt:lpstr>
      <vt:lpstr>'Godišnje izvješće'!promjenaProsjecnihCijenaNajamKuca_prosjecnaCijenaKnM2_2</vt:lpstr>
      <vt:lpstr>'Godišnje izvješće'!promjenaProsjecnihCijenaNajamKuca_prosjecnaCijenaKnM2_3</vt:lpstr>
      <vt:lpstr>'Godišnje izvješće'!promjenaProsjecnihCijenaNajamKuca_prosjecnaCijenaKnM2_4</vt:lpstr>
      <vt:lpstr>'Godišnje izvješće'!promjenaProsjecnihCijenaNajamKuca_prosjecnaCijenaKnM2_5</vt:lpstr>
      <vt:lpstr>'Godišnje izvješće'!promjenaProsjecnihCijenaNajamKuca_prosjecnaCijenaKnM2_6</vt:lpstr>
      <vt:lpstr>'Godišnje izvješće'!promjenaProsjecnihCijenaNajamKuca_prosjecnaCijenaKnM2_7</vt:lpstr>
      <vt:lpstr>'Godišnje izvješće'!promjenaProsjecnihCijenaNajamKuca_prosjecnaCijenaKnM2_8</vt:lpstr>
      <vt:lpstr>'Godišnje izvješće'!promjenaProsjecnihCijenaNajamKuca_prosjecnaCijenaKnM2_9</vt:lpstr>
      <vt:lpstr>'Godišnje izvješće'!promjenaProsjecnihCijenaNajamStan_godina_1</vt:lpstr>
      <vt:lpstr>'Godišnje izvješće'!promjenaProsjecnihCijenaNajamStan_godina_10</vt:lpstr>
      <vt:lpstr>'Godišnje izvješće'!promjenaProsjecnihCijenaNajamStan_godina_11</vt:lpstr>
      <vt:lpstr>'Godišnje izvješće'!promjenaProsjecnihCijenaNajamStan_godina_12</vt:lpstr>
      <vt:lpstr>'Godišnje izvješće'!promjenaProsjecnihCijenaNajamStan_godina_13</vt:lpstr>
      <vt:lpstr>'Godišnje izvješće'!promjenaProsjecnihCijenaNajamStan_godina_14</vt:lpstr>
      <vt:lpstr>'Godišnje izvješće'!promjenaProsjecnihCijenaNajamStan_godina_15</vt:lpstr>
      <vt:lpstr>'Godišnje izvješće'!promjenaProsjecnihCijenaNajamStan_godina_2</vt:lpstr>
      <vt:lpstr>'Godišnje izvješće'!promjenaProsjecnihCijenaNajamStan_godina_3</vt:lpstr>
      <vt:lpstr>'Godišnje izvješće'!promjenaProsjecnihCijenaNajamStan_godina_4</vt:lpstr>
      <vt:lpstr>'Godišnje izvješće'!promjenaProsjecnihCijenaNajamStan_godina_5</vt:lpstr>
      <vt:lpstr>'Godišnje izvješće'!promjenaProsjecnihCijenaNajamStan_godina_6</vt:lpstr>
      <vt:lpstr>'Godišnje izvješće'!promjenaProsjecnihCijenaNajamStan_godina_7</vt:lpstr>
      <vt:lpstr>'Godišnje izvješće'!promjenaProsjecnihCijenaNajamStan_godina_8</vt:lpstr>
      <vt:lpstr>'Godišnje izvješće'!promjenaProsjecnihCijenaNajamStan_godina_9</vt:lpstr>
      <vt:lpstr>'Godišnje izvješće'!promjenaProsjecnihCijenaNajamStan_odnosNaPrethodnuGodinu_1</vt:lpstr>
      <vt:lpstr>'Godišnje izvješće'!promjenaProsjecnihCijenaNajamStan_odnosNaPrethodnuGodinu_10</vt:lpstr>
      <vt:lpstr>'Godišnje izvješće'!promjenaProsjecnihCijenaNajamStan_odnosNaPrethodnuGodinu_11</vt:lpstr>
      <vt:lpstr>'Godišnje izvješće'!promjenaProsjecnihCijenaNajamStan_odnosNaPrethodnuGodinu_12</vt:lpstr>
      <vt:lpstr>'Godišnje izvješće'!promjenaProsjecnihCijenaNajamStan_odnosNaPrethodnuGodinu_13</vt:lpstr>
      <vt:lpstr>'Godišnje izvješće'!promjenaProsjecnihCijenaNajamStan_odnosNaPrethodnuGodinu_14</vt:lpstr>
      <vt:lpstr>'Godišnje izvješće'!promjenaProsjecnihCijenaNajamStan_odnosNaPrethodnuGodinu_15</vt:lpstr>
      <vt:lpstr>'Godišnje izvješće'!promjenaProsjecnihCijenaNajamStan_odnosNaPrethodnuGodinu_2</vt:lpstr>
      <vt:lpstr>'Godišnje izvješće'!promjenaProsjecnihCijenaNajamStan_odnosNaPrethodnuGodinu_3</vt:lpstr>
      <vt:lpstr>'Godišnje izvješće'!promjenaProsjecnihCijenaNajamStan_odnosNaPrethodnuGodinu_4</vt:lpstr>
      <vt:lpstr>'Godišnje izvješće'!promjenaProsjecnihCijenaNajamStan_odnosNaPrethodnuGodinu_5</vt:lpstr>
      <vt:lpstr>'Godišnje izvješće'!promjenaProsjecnihCijenaNajamStan_odnosNaPrethodnuGodinu_6</vt:lpstr>
      <vt:lpstr>'Godišnje izvješće'!promjenaProsjecnihCijenaNajamStan_odnosNaPrethodnuGodinu_7</vt:lpstr>
      <vt:lpstr>'Godišnje izvješće'!promjenaProsjecnihCijenaNajamStan_odnosNaPrethodnuGodinu_8</vt:lpstr>
      <vt:lpstr>'Godišnje izvješće'!promjenaProsjecnihCijenaNajamStan_odnosNaPrethodnuGodinu_9</vt:lpstr>
      <vt:lpstr>'Godišnje izvješće'!promjenaProsjecnihCijenaNajamStan_prosjecnaCijenaEurM2_1</vt:lpstr>
      <vt:lpstr>'Godišnje izvješće'!promjenaProsjecnihCijenaNajamStan_prosjecnaCijenaEurM2_10</vt:lpstr>
      <vt:lpstr>'Godišnje izvješće'!promjenaProsjecnihCijenaNajamStan_prosjecnaCijenaEurM2_11</vt:lpstr>
      <vt:lpstr>'Godišnje izvješće'!promjenaProsjecnihCijenaNajamStan_prosjecnaCijenaEurM2_12</vt:lpstr>
      <vt:lpstr>'Godišnje izvješće'!promjenaProsjecnihCijenaNajamStan_prosjecnaCijenaEurM2_13</vt:lpstr>
      <vt:lpstr>'Godišnje izvješće'!promjenaProsjecnihCijenaNajamStan_prosjecnaCijenaEurM2_14</vt:lpstr>
      <vt:lpstr>'Godišnje izvješće'!promjenaProsjecnihCijenaNajamStan_prosjecnaCijenaEurM2_15</vt:lpstr>
      <vt:lpstr>'Godišnje izvješće'!promjenaProsjecnihCijenaNajamStan_prosjecnaCijenaEurM2_2</vt:lpstr>
      <vt:lpstr>'Godišnje izvješće'!promjenaProsjecnihCijenaNajamStan_prosjecnaCijenaEurM2_3</vt:lpstr>
      <vt:lpstr>'Godišnje izvješće'!promjenaProsjecnihCijenaNajamStan_prosjecnaCijenaEurM2_4</vt:lpstr>
      <vt:lpstr>'Godišnje izvješće'!promjenaProsjecnihCijenaNajamStan_prosjecnaCijenaEurM2_5</vt:lpstr>
      <vt:lpstr>'Godišnje izvješće'!promjenaProsjecnihCijenaNajamStan_prosjecnaCijenaEurM2_6</vt:lpstr>
      <vt:lpstr>'Godišnje izvješće'!promjenaProsjecnihCijenaNajamStan_prosjecnaCijenaEurM2_7</vt:lpstr>
      <vt:lpstr>'Godišnje izvješće'!promjenaProsjecnihCijenaNajamStan_prosjecnaCijenaEurM2_8</vt:lpstr>
      <vt:lpstr>'Godišnje izvješće'!promjenaProsjecnihCijenaNajamStan_prosjecnaCijenaEurM2_9</vt:lpstr>
      <vt:lpstr>'Godišnje izvješće'!promjenaProsjecnihCijenaNajamStan_prosjecnaCijenaKnM2_1</vt:lpstr>
      <vt:lpstr>'Godišnje izvješće'!promjenaProsjecnihCijenaNajamStan_prosjecnaCijenaKnM2_10</vt:lpstr>
      <vt:lpstr>'Godišnje izvješće'!promjenaProsjecnihCijenaNajamStan_prosjecnaCijenaKnM2_11</vt:lpstr>
      <vt:lpstr>'Godišnje izvješće'!promjenaProsjecnihCijenaNajamStan_prosjecnaCijenaKnM2_12</vt:lpstr>
      <vt:lpstr>'Godišnje izvješće'!promjenaProsjecnihCijenaNajamStan_prosjecnaCijenaKnM2_13</vt:lpstr>
      <vt:lpstr>'Godišnje izvješće'!promjenaProsjecnihCijenaNajamStan_prosjecnaCijenaKnM2_14</vt:lpstr>
      <vt:lpstr>'Godišnje izvješće'!promjenaProsjecnihCijenaNajamStan_prosjecnaCijenaKnM2_15</vt:lpstr>
      <vt:lpstr>'Godišnje izvješće'!promjenaProsjecnihCijenaNajamStan_prosjecnaCijenaKnM2_2</vt:lpstr>
      <vt:lpstr>'Godišnje izvješće'!promjenaProsjecnihCijenaNajamStan_prosjecnaCijenaKnM2_3</vt:lpstr>
      <vt:lpstr>'Godišnje izvješće'!promjenaProsjecnihCijenaNajamStan_prosjecnaCijenaKnM2_4</vt:lpstr>
      <vt:lpstr>'Godišnje izvješće'!promjenaProsjecnihCijenaNajamStan_prosjecnaCijenaKnM2_5</vt:lpstr>
      <vt:lpstr>'Godišnje izvješće'!promjenaProsjecnihCijenaNajamStan_prosjecnaCijenaKnM2_6</vt:lpstr>
      <vt:lpstr>'Godišnje izvješće'!promjenaProsjecnihCijenaNajamStan_prosjecnaCijenaKnM2_7</vt:lpstr>
      <vt:lpstr>'Godišnje izvješće'!promjenaProsjecnihCijenaNajamStan_prosjecnaCijenaKnM2_8</vt:lpstr>
      <vt:lpstr>'Godišnje izvješće'!promjenaProsjecnihCijenaNajamStan_prosjecnaCijenaKnM2_9</vt:lpstr>
      <vt:lpstr>'Godišnje izvješće'!promjenaProsjecnihCijenaZakupGradevinskoZemljiste_godina_1</vt:lpstr>
      <vt:lpstr>'Godišnje izvješće'!promjenaProsjecnihCijenaZakupGradevinskoZemljiste_godina_10</vt:lpstr>
      <vt:lpstr>'Godišnje izvješće'!promjenaProsjecnihCijenaZakupGradevinskoZemljiste_godina_11</vt:lpstr>
      <vt:lpstr>'Godišnje izvješće'!promjenaProsjecnihCijenaZakupGradevinskoZemljiste_godina_12</vt:lpstr>
      <vt:lpstr>'Godišnje izvješće'!promjenaProsjecnihCijenaZakupGradevinskoZemljiste_godina_13</vt:lpstr>
      <vt:lpstr>'Godišnje izvješće'!promjenaProsjecnihCijenaZakupGradevinskoZemljiste_godina_14</vt:lpstr>
      <vt:lpstr>'Godišnje izvješće'!promjenaProsjecnihCijenaZakupGradevinskoZemljiste_godina_15</vt:lpstr>
      <vt:lpstr>'Godišnje izvješće'!promjenaProsjecnihCijenaZakupGradevinskoZemljiste_godina_2</vt:lpstr>
      <vt:lpstr>'Godišnje izvješće'!promjenaProsjecnihCijenaZakupGradevinskoZemljiste_godina_3</vt:lpstr>
      <vt:lpstr>'Godišnje izvješće'!promjenaProsjecnihCijenaZakupGradevinskoZemljiste_godina_4</vt:lpstr>
      <vt:lpstr>'Godišnje izvješće'!promjenaProsjecnihCijenaZakupGradevinskoZemljiste_godina_5</vt:lpstr>
      <vt:lpstr>'Godišnje izvješće'!promjenaProsjecnihCijenaZakupGradevinskoZemljiste_godina_6</vt:lpstr>
      <vt:lpstr>'Godišnje izvješće'!promjenaProsjecnihCijenaZakupGradevinskoZemljiste_godina_7</vt:lpstr>
      <vt:lpstr>'Godišnje izvješće'!promjenaProsjecnihCijenaZakupGradevinskoZemljiste_godina_8</vt:lpstr>
      <vt:lpstr>'Godišnje izvješće'!promjenaProsjecnihCijenaZakupGradevinskoZemljiste_godina_9</vt:lpstr>
      <vt:lpstr>'Godišnje izvješće'!promjenaProsjecnihCijenaZakupGradevinskoZemljiste_odnosNaPrethodnuGodinu_1</vt:lpstr>
      <vt:lpstr>'Godišnje izvješće'!promjenaProsjecnihCijenaZakupGradevinskoZemljiste_odnosNaPrethodnuGodinu_10</vt:lpstr>
      <vt:lpstr>'Godišnje izvješće'!promjenaProsjecnihCijenaZakupGradevinskoZemljiste_odnosNaPrethodnuGodinu_11</vt:lpstr>
      <vt:lpstr>'Godišnje izvješće'!promjenaProsjecnihCijenaZakupGradevinskoZemljiste_odnosNaPrethodnuGodinu_12</vt:lpstr>
      <vt:lpstr>'Godišnje izvješće'!promjenaProsjecnihCijenaZakupGradevinskoZemljiste_odnosNaPrethodnuGodinu_13</vt:lpstr>
      <vt:lpstr>'Godišnje izvješće'!promjenaProsjecnihCijenaZakupGradevinskoZemljiste_odnosNaPrethodnuGodinu_14</vt:lpstr>
      <vt:lpstr>'Godišnje izvješće'!promjenaProsjecnihCijenaZakupGradevinskoZemljiste_odnosNaPrethodnuGodinu_15</vt:lpstr>
      <vt:lpstr>'Godišnje izvješće'!promjenaProsjecnihCijenaZakupGradevinskoZemljiste_odnosNaPrethodnuGodinu_2</vt:lpstr>
      <vt:lpstr>'Godišnje izvješće'!promjenaProsjecnihCijenaZakupGradevinskoZemljiste_odnosNaPrethodnuGodinu_3</vt:lpstr>
      <vt:lpstr>'Godišnje izvješće'!promjenaProsjecnihCijenaZakupGradevinskoZemljiste_odnosNaPrethodnuGodinu_4</vt:lpstr>
      <vt:lpstr>'Godišnje izvješće'!promjenaProsjecnihCijenaZakupGradevinskoZemljiste_odnosNaPrethodnuGodinu_5</vt:lpstr>
      <vt:lpstr>'Godišnje izvješće'!promjenaProsjecnihCijenaZakupGradevinskoZemljiste_odnosNaPrethodnuGodinu_6</vt:lpstr>
      <vt:lpstr>'Godišnje izvješće'!promjenaProsjecnihCijenaZakupGradevinskoZemljiste_odnosNaPrethodnuGodinu_7</vt:lpstr>
      <vt:lpstr>'Godišnje izvješće'!promjenaProsjecnihCijenaZakupGradevinskoZemljiste_odnosNaPrethodnuGodinu_8</vt:lpstr>
      <vt:lpstr>'Godišnje izvješće'!promjenaProsjecnihCijenaZakupGradevinskoZemljiste_odnosNaPrethodnuGodinu_9</vt:lpstr>
      <vt:lpstr>'Godišnje izvješće'!promjenaProsjecnihCijenaZakupGradevinskoZemljiste_prosjecnaCijenaEurM2_1</vt:lpstr>
      <vt:lpstr>'Godišnje izvješće'!promjenaProsjecnihCijenaZakupGradevinskoZemljiste_prosjecnaCijenaEurM2_10</vt:lpstr>
      <vt:lpstr>'Godišnje izvješće'!promjenaProsjecnihCijenaZakupGradevinskoZemljiste_prosjecnaCijenaEurM2_11</vt:lpstr>
      <vt:lpstr>'Godišnje izvješće'!promjenaProsjecnihCijenaZakupGradevinskoZemljiste_prosjecnaCijenaEurM2_12</vt:lpstr>
      <vt:lpstr>'Godišnje izvješće'!promjenaProsjecnihCijenaZakupGradevinskoZemljiste_prosjecnaCijenaEurM2_13</vt:lpstr>
      <vt:lpstr>'Godišnje izvješće'!promjenaProsjecnihCijenaZakupGradevinskoZemljiste_prosjecnaCijenaEurM2_14</vt:lpstr>
      <vt:lpstr>'Godišnje izvješće'!promjenaProsjecnihCijenaZakupGradevinskoZemljiste_prosjecnaCijenaEurM2_15</vt:lpstr>
      <vt:lpstr>'Godišnje izvješće'!promjenaProsjecnihCijenaZakupGradevinskoZemljiste_prosjecnaCijenaEurM2_2</vt:lpstr>
      <vt:lpstr>'Godišnje izvješće'!promjenaProsjecnihCijenaZakupGradevinskoZemljiste_prosjecnaCijenaEurM2_3</vt:lpstr>
      <vt:lpstr>'Godišnje izvješće'!promjenaProsjecnihCijenaZakupGradevinskoZemljiste_prosjecnaCijenaEurM2_4</vt:lpstr>
      <vt:lpstr>'Godišnje izvješće'!promjenaProsjecnihCijenaZakupGradevinskoZemljiste_prosjecnaCijenaEurM2_5</vt:lpstr>
      <vt:lpstr>'Godišnje izvješće'!promjenaProsjecnihCijenaZakupGradevinskoZemljiste_prosjecnaCijenaEurM2_6</vt:lpstr>
      <vt:lpstr>'Godišnje izvješće'!promjenaProsjecnihCijenaZakupGradevinskoZemljiste_prosjecnaCijenaEurM2_7</vt:lpstr>
      <vt:lpstr>'Godišnje izvješće'!promjenaProsjecnihCijenaZakupGradevinskoZemljiste_prosjecnaCijenaEurM2_8</vt:lpstr>
      <vt:lpstr>'Godišnje izvješće'!promjenaProsjecnihCijenaZakupGradevinskoZemljiste_prosjecnaCijenaEurM2_9</vt:lpstr>
      <vt:lpstr>'Godišnje izvješće'!promjenaProsjecnihCijenaZakupGradevinskoZemljiste_prosjecnaCijenaKnM2_1</vt:lpstr>
      <vt:lpstr>'Godišnje izvješće'!promjenaProsjecnihCijenaZakupGradevinskoZemljiste_prosjecnaCijenaKnM2_10</vt:lpstr>
      <vt:lpstr>'Godišnje izvješće'!promjenaProsjecnihCijenaZakupGradevinskoZemljiste_prosjecnaCijenaKnM2_11</vt:lpstr>
      <vt:lpstr>'Godišnje izvješće'!promjenaProsjecnihCijenaZakupGradevinskoZemljiste_prosjecnaCijenaKnM2_12</vt:lpstr>
      <vt:lpstr>'Godišnje izvješće'!promjenaProsjecnihCijenaZakupGradevinskoZemljiste_prosjecnaCijenaKnM2_13</vt:lpstr>
      <vt:lpstr>'Godišnje izvješće'!promjenaProsjecnihCijenaZakupGradevinskoZemljiste_prosjecnaCijenaKnM2_14</vt:lpstr>
      <vt:lpstr>'Godišnje izvješće'!promjenaProsjecnihCijenaZakupGradevinskoZemljiste_prosjecnaCijenaKnM2_15</vt:lpstr>
      <vt:lpstr>'Godišnje izvješće'!promjenaProsjecnihCijenaZakupGradevinskoZemljiste_prosjecnaCijenaKnM2_2</vt:lpstr>
      <vt:lpstr>'Godišnje izvješće'!promjenaProsjecnihCijenaZakupGradevinskoZemljiste_prosjecnaCijenaKnM2_3</vt:lpstr>
      <vt:lpstr>'Godišnje izvješće'!promjenaProsjecnihCijenaZakupGradevinskoZemljiste_prosjecnaCijenaKnM2_4</vt:lpstr>
      <vt:lpstr>'Godišnje izvješće'!promjenaProsjecnihCijenaZakupGradevinskoZemljiste_prosjecnaCijenaKnM2_5</vt:lpstr>
      <vt:lpstr>'Godišnje izvješće'!promjenaProsjecnihCijenaZakupGradevinskoZemljiste_prosjecnaCijenaKnM2_6</vt:lpstr>
      <vt:lpstr>'Godišnje izvješće'!promjenaProsjecnihCijenaZakupGradevinskoZemljiste_prosjecnaCijenaKnM2_7</vt:lpstr>
      <vt:lpstr>'Godišnje izvješće'!promjenaProsjecnihCijenaZakupGradevinskoZemljiste_prosjecnaCijenaKnM2_8</vt:lpstr>
      <vt:lpstr>'Godišnje izvješće'!promjenaProsjecnihCijenaZakupGradevinskoZemljiste_prosjecnaCijenaKnM2_9</vt:lpstr>
      <vt:lpstr>'Godišnje izvješće'!promjenaProsjecnihCijenaZakupPoljoprivrednoZemljiste_godina_1</vt:lpstr>
      <vt:lpstr>'Godišnje izvješće'!promjenaProsjecnihCijenaZakupPoljoprivrednoZemljiste_godina_10</vt:lpstr>
      <vt:lpstr>'Godišnje izvješće'!promjenaProsjecnihCijenaZakupPoljoprivrednoZemljiste_godina_11</vt:lpstr>
      <vt:lpstr>'Godišnje izvješće'!promjenaProsjecnihCijenaZakupPoljoprivrednoZemljiste_godina_12</vt:lpstr>
      <vt:lpstr>'Godišnje izvješće'!promjenaProsjecnihCijenaZakupPoljoprivrednoZemljiste_godina_13</vt:lpstr>
      <vt:lpstr>'Godišnje izvješće'!promjenaProsjecnihCijenaZakupPoljoprivrednoZemljiste_godina_14</vt:lpstr>
      <vt:lpstr>'Godišnje izvješće'!promjenaProsjecnihCijenaZakupPoljoprivrednoZemljiste_godina_15</vt:lpstr>
      <vt:lpstr>'Godišnje izvješće'!promjenaProsjecnihCijenaZakupPoljoprivrednoZemljiste_godina_2</vt:lpstr>
      <vt:lpstr>'Godišnje izvješće'!promjenaProsjecnihCijenaZakupPoljoprivrednoZemljiste_godina_3</vt:lpstr>
      <vt:lpstr>'Godišnje izvješće'!promjenaProsjecnihCijenaZakupPoljoprivrednoZemljiste_godina_4</vt:lpstr>
      <vt:lpstr>'Godišnje izvješće'!promjenaProsjecnihCijenaZakupPoljoprivrednoZemljiste_godina_5</vt:lpstr>
      <vt:lpstr>'Godišnje izvješće'!promjenaProsjecnihCijenaZakupPoljoprivrednoZemljiste_godina_6</vt:lpstr>
      <vt:lpstr>'Godišnje izvješće'!promjenaProsjecnihCijenaZakupPoljoprivrednoZemljiste_godina_7</vt:lpstr>
      <vt:lpstr>'Godišnje izvješće'!promjenaProsjecnihCijenaZakupPoljoprivrednoZemljiste_godina_8</vt:lpstr>
      <vt:lpstr>'Godišnje izvješće'!promjenaProsjecnihCijenaZakupPoljoprivrednoZemljiste_godina_9</vt:lpstr>
      <vt:lpstr>'Godišnje izvješće'!promjenaProsjecnihCijenaZakupPoljoprivrednoZemljiste_odnosNaPrethodnuGodinu_1</vt:lpstr>
      <vt:lpstr>'Godišnje izvješće'!promjenaProsjecnihCijenaZakupPoljoprivrednoZemljiste_odnosNaPrethodnuGodinu_10</vt:lpstr>
      <vt:lpstr>'Godišnje izvješće'!promjenaProsjecnihCijenaZakupPoljoprivrednoZemljiste_odnosNaPrethodnuGodinu_11</vt:lpstr>
      <vt:lpstr>'Godišnje izvješće'!promjenaProsjecnihCijenaZakupPoljoprivrednoZemljiste_odnosNaPrethodnuGodinu_12</vt:lpstr>
      <vt:lpstr>'Godišnje izvješće'!promjenaProsjecnihCijenaZakupPoljoprivrednoZemljiste_odnosNaPrethodnuGodinu_13</vt:lpstr>
      <vt:lpstr>'Godišnje izvješće'!promjenaProsjecnihCijenaZakupPoljoprivrednoZemljiste_odnosNaPrethodnuGodinu_14</vt:lpstr>
      <vt:lpstr>'Godišnje izvješće'!promjenaProsjecnihCijenaZakupPoljoprivrednoZemljiste_odnosNaPrethodnuGodinu_15</vt:lpstr>
      <vt:lpstr>'Godišnje izvješće'!promjenaProsjecnihCijenaZakupPoljoprivrednoZemljiste_odnosNaPrethodnuGodinu_2</vt:lpstr>
      <vt:lpstr>'Godišnje izvješće'!promjenaProsjecnihCijenaZakupPoljoprivrednoZemljiste_odnosNaPrethodnuGodinu_3</vt:lpstr>
      <vt:lpstr>'Godišnje izvješće'!promjenaProsjecnihCijenaZakupPoljoprivrednoZemljiste_odnosNaPrethodnuGodinu_4</vt:lpstr>
      <vt:lpstr>'Godišnje izvješće'!promjenaProsjecnihCijenaZakupPoljoprivrednoZemljiste_odnosNaPrethodnuGodinu_5</vt:lpstr>
      <vt:lpstr>'Godišnje izvješće'!promjenaProsjecnihCijenaZakupPoljoprivrednoZemljiste_odnosNaPrethodnuGodinu_6</vt:lpstr>
      <vt:lpstr>'Godišnje izvješće'!promjenaProsjecnihCijenaZakupPoljoprivrednoZemljiste_odnosNaPrethodnuGodinu_7</vt:lpstr>
      <vt:lpstr>'Godišnje izvješće'!promjenaProsjecnihCijenaZakupPoljoprivrednoZemljiste_odnosNaPrethodnuGodinu_8</vt:lpstr>
      <vt:lpstr>'Godišnje izvješće'!promjenaProsjecnihCijenaZakupPoljoprivrednoZemljiste_odnosNaPrethodnuGodinu_9</vt:lpstr>
      <vt:lpstr>'Godišnje izvješće'!promjenaProsjecnihCijenaZakupPoljoprivrednoZemljiste_prosjecnaCijenaEurM2_1</vt:lpstr>
      <vt:lpstr>'Godišnje izvješće'!promjenaProsjecnihCijenaZakupPoljoprivrednoZemljiste_prosjecnaCijenaEurM2_10</vt:lpstr>
      <vt:lpstr>'Godišnje izvješće'!promjenaProsjecnihCijenaZakupPoljoprivrednoZemljiste_prosjecnaCijenaEurM2_11</vt:lpstr>
      <vt:lpstr>'Godišnje izvješće'!promjenaProsjecnihCijenaZakupPoljoprivrednoZemljiste_prosjecnaCijenaEurM2_12</vt:lpstr>
      <vt:lpstr>'Godišnje izvješće'!promjenaProsjecnihCijenaZakupPoljoprivrednoZemljiste_prosjecnaCijenaEurM2_13</vt:lpstr>
      <vt:lpstr>'Godišnje izvješće'!promjenaProsjecnihCijenaZakupPoljoprivrednoZemljiste_prosjecnaCijenaEurM2_14</vt:lpstr>
      <vt:lpstr>'Godišnje izvješće'!promjenaProsjecnihCijenaZakupPoljoprivrednoZemljiste_prosjecnaCijenaEurM2_15</vt:lpstr>
      <vt:lpstr>'Godišnje izvješće'!promjenaProsjecnihCijenaZakupPoljoprivrednoZemljiste_prosjecnaCijenaEurM2_2</vt:lpstr>
      <vt:lpstr>'Godišnje izvješće'!promjenaProsjecnihCijenaZakupPoljoprivrednoZemljiste_prosjecnaCijenaEurM2_3</vt:lpstr>
      <vt:lpstr>'Godišnje izvješće'!promjenaProsjecnihCijenaZakupPoljoprivrednoZemljiste_prosjecnaCijenaEurM2_4</vt:lpstr>
      <vt:lpstr>'Godišnje izvješće'!promjenaProsjecnihCijenaZakupPoljoprivrednoZemljiste_prosjecnaCijenaEurM2_5</vt:lpstr>
      <vt:lpstr>'Godišnje izvješće'!promjenaProsjecnihCijenaZakupPoljoprivrednoZemljiste_prosjecnaCijenaEurM2_6</vt:lpstr>
      <vt:lpstr>'Godišnje izvješće'!promjenaProsjecnihCijenaZakupPoljoprivrednoZemljiste_prosjecnaCijenaEurM2_7</vt:lpstr>
      <vt:lpstr>'Godišnje izvješće'!promjenaProsjecnihCijenaZakupPoljoprivrednoZemljiste_prosjecnaCijenaEurM2_8</vt:lpstr>
      <vt:lpstr>'Godišnje izvješće'!promjenaProsjecnihCijenaZakupPoljoprivrednoZemljiste_prosjecnaCijenaEurM2_9</vt:lpstr>
      <vt:lpstr>'Godišnje izvješće'!promjenaProsjecnihCijenaZakupPoljoprivrednoZemljiste_prosjecnaCijenaKnM2_1</vt:lpstr>
      <vt:lpstr>'Godišnje izvješće'!promjenaProsjecnihCijenaZakupPoljoprivrednoZemljiste_prosjecnaCijenaKnM2_10</vt:lpstr>
      <vt:lpstr>'Godišnje izvješće'!promjenaProsjecnihCijenaZakupPoljoprivrednoZemljiste_prosjecnaCijenaKnM2_11</vt:lpstr>
      <vt:lpstr>'Godišnje izvješće'!promjenaProsjecnihCijenaZakupPoljoprivrednoZemljiste_prosjecnaCijenaKnM2_12</vt:lpstr>
      <vt:lpstr>'Godišnje izvješće'!promjenaProsjecnihCijenaZakupPoljoprivrednoZemljiste_prosjecnaCijenaKnM2_13</vt:lpstr>
      <vt:lpstr>'Godišnje izvješće'!promjenaProsjecnihCijenaZakupPoljoprivrednoZemljiste_prosjecnaCijenaKnM2_14</vt:lpstr>
      <vt:lpstr>'Godišnje izvješće'!promjenaProsjecnihCijenaZakupPoljoprivrednoZemljiste_prosjecnaCijenaKnM2_15</vt:lpstr>
      <vt:lpstr>'Godišnje izvješće'!promjenaProsjecnihCijenaZakupPoljoprivrednoZemljiste_prosjecnaCijenaKnM2_2</vt:lpstr>
      <vt:lpstr>'Godišnje izvješće'!promjenaProsjecnihCijenaZakupPoljoprivrednoZemljiste_prosjecnaCijenaKnM2_3</vt:lpstr>
      <vt:lpstr>'Godišnje izvješće'!promjenaProsjecnihCijenaZakupPoljoprivrednoZemljiste_prosjecnaCijenaKnM2_4</vt:lpstr>
      <vt:lpstr>'Godišnje izvješće'!promjenaProsjecnihCijenaZakupPoljoprivrednoZemljiste_prosjecnaCijenaKnM2_5</vt:lpstr>
      <vt:lpstr>'Godišnje izvješće'!promjenaProsjecnihCijenaZakupPoljoprivrednoZemljiste_prosjecnaCijenaKnM2_6</vt:lpstr>
      <vt:lpstr>'Godišnje izvješće'!promjenaProsjecnihCijenaZakupPoljoprivrednoZemljiste_prosjecnaCijenaKnM2_7</vt:lpstr>
      <vt:lpstr>'Godišnje izvješće'!promjenaProsjecnihCijenaZakupPoljoprivrednoZemljiste_prosjecnaCijenaKnM2_8</vt:lpstr>
      <vt:lpstr>'Godišnje izvješće'!promjenaProsjecnihCijenaZakupPoljoprivrednoZemljiste_prosjecnaCijenaKnM2_9</vt:lpstr>
      <vt:lpstr>'Godišnje izvješće'!promjenaProsjecnihCijenaZakupPoslovniProstor_godina_1</vt:lpstr>
      <vt:lpstr>'Godišnje izvješće'!promjenaProsjecnihCijenaZakupPoslovniProstor_godina_10</vt:lpstr>
      <vt:lpstr>'Godišnje izvješće'!promjenaProsjecnihCijenaZakupPoslovniProstor_godina_11</vt:lpstr>
      <vt:lpstr>'Godišnje izvješće'!promjenaProsjecnihCijenaZakupPoslovniProstor_godina_12</vt:lpstr>
      <vt:lpstr>'Godišnje izvješće'!promjenaProsjecnihCijenaZakupPoslovniProstor_godina_13</vt:lpstr>
      <vt:lpstr>'Godišnje izvješće'!promjenaProsjecnihCijenaZakupPoslovniProstor_godina_14</vt:lpstr>
      <vt:lpstr>'Godišnje izvješće'!promjenaProsjecnihCijenaZakupPoslovniProstor_godina_15</vt:lpstr>
      <vt:lpstr>'Godišnje izvješće'!promjenaProsjecnihCijenaZakupPoslovniProstor_godina_2</vt:lpstr>
      <vt:lpstr>'Godišnje izvješće'!promjenaProsjecnihCijenaZakupPoslovniProstor_godina_3</vt:lpstr>
      <vt:lpstr>'Godišnje izvješće'!promjenaProsjecnihCijenaZakupPoslovniProstor_godina_4</vt:lpstr>
      <vt:lpstr>'Godišnje izvješće'!promjenaProsjecnihCijenaZakupPoslovniProstor_godina_5</vt:lpstr>
      <vt:lpstr>'Godišnje izvješće'!promjenaProsjecnihCijenaZakupPoslovniProstor_godina_6</vt:lpstr>
      <vt:lpstr>'Godišnje izvješće'!promjenaProsjecnihCijenaZakupPoslovniProstor_godina_7</vt:lpstr>
      <vt:lpstr>'Godišnje izvješće'!promjenaProsjecnihCijenaZakupPoslovniProstor_godina_8</vt:lpstr>
      <vt:lpstr>'Godišnje izvješće'!promjenaProsjecnihCijenaZakupPoslovniProstor_godina_9</vt:lpstr>
      <vt:lpstr>'Godišnje izvješće'!promjenaProsjecnihCijenaZakupPoslovniProstor_odnosNaPrethodnuGodinu_1</vt:lpstr>
      <vt:lpstr>'Godišnje izvješće'!promjenaProsjecnihCijenaZakupPoslovniProstor_odnosNaPrethodnuGodinu_10</vt:lpstr>
      <vt:lpstr>'Godišnje izvješće'!promjenaProsjecnihCijenaZakupPoslovniProstor_odnosNaPrethodnuGodinu_11</vt:lpstr>
      <vt:lpstr>'Godišnje izvješće'!promjenaProsjecnihCijenaZakupPoslovniProstor_odnosNaPrethodnuGodinu_12</vt:lpstr>
      <vt:lpstr>'Godišnje izvješće'!promjenaProsjecnihCijenaZakupPoslovniProstor_odnosNaPrethodnuGodinu_13</vt:lpstr>
      <vt:lpstr>'Godišnje izvješće'!promjenaProsjecnihCijenaZakupPoslovniProstor_odnosNaPrethodnuGodinu_14</vt:lpstr>
      <vt:lpstr>'Godišnje izvješće'!promjenaProsjecnihCijenaZakupPoslovniProstor_odnosNaPrethodnuGodinu_15</vt:lpstr>
      <vt:lpstr>'Godišnje izvješće'!promjenaProsjecnihCijenaZakupPoslovniProstor_odnosNaPrethodnuGodinu_2</vt:lpstr>
      <vt:lpstr>'Godišnje izvješće'!promjenaProsjecnihCijenaZakupPoslovniProstor_odnosNaPrethodnuGodinu_3</vt:lpstr>
      <vt:lpstr>'Godišnje izvješće'!promjenaProsjecnihCijenaZakupPoslovniProstor_odnosNaPrethodnuGodinu_4</vt:lpstr>
      <vt:lpstr>'Godišnje izvješće'!promjenaProsjecnihCijenaZakupPoslovniProstor_odnosNaPrethodnuGodinu_5</vt:lpstr>
      <vt:lpstr>'Godišnje izvješće'!promjenaProsjecnihCijenaZakupPoslovniProstor_odnosNaPrethodnuGodinu_6</vt:lpstr>
      <vt:lpstr>'Godišnje izvješće'!promjenaProsjecnihCijenaZakupPoslovniProstor_odnosNaPrethodnuGodinu_7</vt:lpstr>
      <vt:lpstr>'Godišnje izvješće'!promjenaProsjecnihCijenaZakupPoslovniProstor_odnosNaPrethodnuGodinu_8</vt:lpstr>
      <vt:lpstr>'Godišnje izvješće'!promjenaProsjecnihCijenaZakupPoslovniProstor_odnosNaPrethodnuGodinu_9</vt:lpstr>
      <vt:lpstr>'Godišnje izvješće'!promjenaProsjecnihCijenaZakupPoslovniProstor_prosjecnaCijenaEurM2_1</vt:lpstr>
      <vt:lpstr>'Godišnje izvješće'!promjenaProsjecnihCijenaZakupPoslovniProstor_prosjecnaCijenaEurM2_10</vt:lpstr>
      <vt:lpstr>'Godišnje izvješće'!promjenaProsjecnihCijenaZakupPoslovniProstor_prosjecnaCijenaEurM2_11</vt:lpstr>
      <vt:lpstr>'Godišnje izvješće'!promjenaProsjecnihCijenaZakupPoslovniProstor_prosjecnaCijenaEurM2_12</vt:lpstr>
      <vt:lpstr>'Godišnje izvješće'!promjenaProsjecnihCijenaZakupPoslovniProstor_prosjecnaCijenaEurM2_13</vt:lpstr>
      <vt:lpstr>'Godišnje izvješće'!promjenaProsjecnihCijenaZakupPoslovniProstor_prosjecnaCijenaEurM2_14</vt:lpstr>
      <vt:lpstr>'Godišnje izvješće'!promjenaProsjecnihCijenaZakupPoslovniProstor_prosjecnaCijenaEurM2_15</vt:lpstr>
      <vt:lpstr>'Godišnje izvješće'!promjenaProsjecnihCijenaZakupPoslovniProstor_prosjecnaCijenaEurM2_2</vt:lpstr>
      <vt:lpstr>'Godišnje izvješće'!promjenaProsjecnihCijenaZakupPoslovniProstor_prosjecnaCijenaEurM2_3</vt:lpstr>
      <vt:lpstr>'Godišnje izvješće'!promjenaProsjecnihCijenaZakupPoslovniProstor_prosjecnaCijenaEurM2_4</vt:lpstr>
      <vt:lpstr>'Godišnje izvješće'!promjenaProsjecnihCijenaZakupPoslovniProstor_prosjecnaCijenaEurM2_5</vt:lpstr>
      <vt:lpstr>'Godišnje izvješće'!promjenaProsjecnihCijenaZakupPoslovniProstor_prosjecnaCijenaEurM2_6</vt:lpstr>
      <vt:lpstr>'Godišnje izvješće'!promjenaProsjecnihCijenaZakupPoslovniProstor_prosjecnaCijenaEurM2_7</vt:lpstr>
      <vt:lpstr>'Godišnje izvješće'!promjenaProsjecnihCijenaZakupPoslovniProstor_prosjecnaCijenaEurM2_8</vt:lpstr>
      <vt:lpstr>'Godišnje izvješće'!promjenaProsjecnihCijenaZakupPoslovniProstor_prosjecnaCijenaEurM2_9</vt:lpstr>
      <vt:lpstr>'Godišnje izvješće'!promjenaProsjecnihCijenaZakupPoslovniProstor_prosjecnaCijenaKnM2_1</vt:lpstr>
      <vt:lpstr>'Godišnje izvješće'!promjenaProsjecnihCijenaZakupPoslovniProstor_prosjecnaCijenaKnM2_10</vt:lpstr>
      <vt:lpstr>'Godišnje izvješće'!promjenaProsjecnihCijenaZakupPoslovniProstor_prosjecnaCijenaKnM2_11</vt:lpstr>
      <vt:lpstr>'Godišnje izvješće'!promjenaProsjecnihCijenaZakupPoslovniProstor_prosjecnaCijenaKnM2_12</vt:lpstr>
      <vt:lpstr>'Godišnje izvješće'!promjenaProsjecnihCijenaZakupPoslovniProstor_prosjecnaCijenaKnM2_13</vt:lpstr>
      <vt:lpstr>'Godišnje izvješće'!promjenaProsjecnihCijenaZakupPoslovniProstor_prosjecnaCijenaKnM2_14</vt:lpstr>
      <vt:lpstr>'Godišnje izvješće'!promjenaProsjecnihCijenaZakupPoslovniProstor_prosjecnaCijenaKnM2_15</vt:lpstr>
      <vt:lpstr>'Godišnje izvješće'!promjenaProsjecnihCijenaZakupPoslovniProstor_prosjecnaCijenaKnM2_2</vt:lpstr>
      <vt:lpstr>'Godišnje izvješće'!promjenaProsjecnihCijenaZakupPoslovniProstor_prosjecnaCijenaKnM2_3</vt:lpstr>
      <vt:lpstr>'Godišnje izvješće'!promjenaProsjecnihCijenaZakupPoslovniProstor_prosjecnaCijenaKnM2_4</vt:lpstr>
      <vt:lpstr>'Godišnje izvješće'!promjenaProsjecnihCijenaZakupPoslovniProstor_prosjecnaCijenaKnM2_5</vt:lpstr>
      <vt:lpstr>'Godišnje izvješće'!promjenaProsjecnihCijenaZakupPoslovniProstor_prosjecnaCijenaKnM2_6</vt:lpstr>
      <vt:lpstr>'Godišnje izvješće'!promjenaProsjecnihCijenaZakupPoslovniProstor_prosjecnaCijenaKnM2_7</vt:lpstr>
      <vt:lpstr>'Godišnje izvješće'!promjenaProsjecnihCijenaZakupPoslovniProstor_prosjecnaCijenaKnM2_8</vt:lpstr>
      <vt:lpstr>'Godišnje izvješće'!promjenaProsjecnihCijenaZakupPoslovniProstor_prosjecnaCijenaKnM2_9</vt:lpstr>
      <vt:lpstr>'Godišnje izvješće'!promjenaProsjecnihCijenaZakupSumskoZemljiste_godina_1</vt:lpstr>
      <vt:lpstr>'Godišnje izvješće'!promjenaProsjecnihCijenaZakupSumskoZemljiste_godina_10</vt:lpstr>
      <vt:lpstr>'Godišnje izvješće'!promjenaProsjecnihCijenaZakupSumskoZemljiste_godina_11</vt:lpstr>
      <vt:lpstr>'Godišnje izvješće'!promjenaProsjecnihCijenaZakupSumskoZemljiste_godina_12</vt:lpstr>
      <vt:lpstr>'Godišnje izvješće'!promjenaProsjecnihCijenaZakupSumskoZemljiste_godina_13</vt:lpstr>
      <vt:lpstr>'Godišnje izvješće'!promjenaProsjecnihCijenaZakupSumskoZemljiste_godina_14</vt:lpstr>
      <vt:lpstr>'Godišnje izvješće'!promjenaProsjecnihCijenaZakupSumskoZemljiste_godina_15</vt:lpstr>
      <vt:lpstr>'Godišnje izvješće'!promjenaProsjecnihCijenaZakupSumskoZemljiste_godina_2</vt:lpstr>
      <vt:lpstr>'Godišnje izvješće'!promjenaProsjecnihCijenaZakupSumskoZemljiste_godina_3</vt:lpstr>
      <vt:lpstr>'Godišnje izvješće'!promjenaProsjecnihCijenaZakupSumskoZemljiste_godina_4</vt:lpstr>
      <vt:lpstr>'Godišnje izvješće'!promjenaProsjecnihCijenaZakupSumskoZemljiste_godina_5</vt:lpstr>
      <vt:lpstr>'Godišnje izvješće'!promjenaProsjecnihCijenaZakupSumskoZemljiste_godina_6</vt:lpstr>
      <vt:lpstr>'Godišnje izvješće'!promjenaProsjecnihCijenaZakupSumskoZemljiste_godina_7</vt:lpstr>
      <vt:lpstr>'Godišnje izvješće'!promjenaProsjecnihCijenaZakupSumskoZemljiste_godina_8</vt:lpstr>
      <vt:lpstr>'Godišnje izvješće'!promjenaProsjecnihCijenaZakupSumskoZemljiste_godina_9</vt:lpstr>
      <vt:lpstr>'Godišnje izvješće'!promjenaProsjecnihCijenaZakupSumskoZemljiste_odnosNaPrethodnuGodinu_1</vt:lpstr>
      <vt:lpstr>'Godišnje izvješće'!promjenaProsjecnihCijenaZakupSumskoZemljiste_odnosNaPrethodnuGodinu_10</vt:lpstr>
      <vt:lpstr>'Godišnje izvješće'!promjenaProsjecnihCijenaZakupSumskoZemljiste_odnosNaPrethodnuGodinu_11</vt:lpstr>
      <vt:lpstr>'Godišnje izvješće'!promjenaProsjecnihCijenaZakupSumskoZemljiste_odnosNaPrethodnuGodinu_12</vt:lpstr>
      <vt:lpstr>'Godišnje izvješće'!promjenaProsjecnihCijenaZakupSumskoZemljiste_odnosNaPrethodnuGodinu_13</vt:lpstr>
      <vt:lpstr>'Godišnje izvješće'!promjenaProsjecnihCijenaZakupSumskoZemljiste_odnosNaPrethodnuGodinu_14</vt:lpstr>
      <vt:lpstr>'Godišnje izvješće'!promjenaProsjecnihCijenaZakupSumskoZemljiste_odnosNaPrethodnuGodinu_15</vt:lpstr>
      <vt:lpstr>'Godišnje izvješće'!promjenaProsjecnihCijenaZakupSumskoZemljiste_odnosNaPrethodnuGodinu_2</vt:lpstr>
      <vt:lpstr>'Godišnje izvješće'!promjenaProsjecnihCijenaZakupSumskoZemljiste_odnosNaPrethodnuGodinu_3</vt:lpstr>
      <vt:lpstr>'Godišnje izvješće'!promjenaProsjecnihCijenaZakupSumskoZemljiste_odnosNaPrethodnuGodinu_4</vt:lpstr>
      <vt:lpstr>'Godišnje izvješće'!promjenaProsjecnihCijenaZakupSumskoZemljiste_odnosNaPrethodnuGodinu_5</vt:lpstr>
      <vt:lpstr>'Godišnje izvješće'!promjenaProsjecnihCijenaZakupSumskoZemljiste_odnosNaPrethodnuGodinu_6</vt:lpstr>
      <vt:lpstr>'Godišnje izvješće'!promjenaProsjecnihCijenaZakupSumskoZemljiste_odnosNaPrethodnuGodinu_7</vt:lpstr>
      <vt:lpstr>'Godišnje izvješće'!promjenaProsjecnihCijenaZakupSumskoZemljiste_odnosNaPrethodnuGodinu_8</vt:lpstr>
      <vt:lpstr>'Godišnje izvješće'!promjenaProsjecnihCijenaZakupSumskoZemljiste_odnosNaPrethodnuGodinu_9</vt:lpstr>
      <vt:lpstr>'Godišnje izvješće'!promjenaProsjecnihCijenaZakupSumskoZemljiste_prosjecnaCijenaEurM2_1</vt:lpstr>
      <vt:lpstr>'Godišnje izvješće'!promjenaProsjecnihCijenaZakupSumskoZemljiste_prosjecnaCijenaEurM2_10</vt:lpstr>
      <vt:lpstr>'Godišnje izvješće'!promjenaProsjecnihCijenaZakupSumskoZemljiste_prosjecnaCijenaEurM2_11</vt:lpstr>
      <vt:lpstr>'Godišnje izvješće'!promjenaProsjecnihCijenaZakupSumskoZemljiste_prosjecnaCijenaEurM2_12</vt:lpstr>
      <vt:lpstr>'Godišnje izvješće'!promjenaProsjecnihCijenaZakupSumskoZemljiste_prosjecnaCijenaEurM2_13</vt:lpstr>
      <vt:lpstr>'Godišnje izvješće'!promjenaProsjecnihCijenaZakupSumskoZemljiste_prosjecnaCijenaEurM2_14</vt:lpstr>
      <vt:lpstr>'Godišnje izvješće'!promjenaProsjecnihCijenaZakupSumskoZemljiste_prosjecnaCijenaEurM2_15</vt:lpstr>
      <vt:lpstr>'Godišnje izvješće'!promjenaProsjecnihCijenaZakupSumskoZemljiste_prosjecnaCijenaEurM2_2</vt:lpstr>
      <vt:lpstr>'Godišnje izvješće'!promjenaProsjecnihCijenaZakupSumskoZemljiste_prosjecnaCijenaEurM2_3</vt:lpstr>
      <vt:lpstr>'Godišnje izvješće'!promjenaProsjecnihCijenaZakupSumskoZemljiste_prosjecnaCijenaEurM2_4</vt:lpstr>
      <vt:lpstr>'Godišnje izvješće'!promjenaProsjecnihCijenaZakupSumskoZemljiste_prosjecnaCijenaEurM2_5</vt:lpstr>
      <vt:lpstr>'Godišnje izvješće'!promjenaProsjecnihCijenaZakupSumskoZemljiste_prosjecnaCijenaEurM2_6</vt:lpstr>
      <vt:lpstr>'Godišnje izvješće'!promjenaProsjecnihCijenaZakupSumskoZemljiste_prosjecnaCijenaEurM2_7</vt:lpstr>
      <vt:lpstr>'Godišnje izvješće'!promjenaProsjecnihCijenaZakupSumskoZemljiste_prosjecnaCijenaEurM2_8</vt:lpstr>
      <vt:lpstr>'Godišnje izvješće'!promjenaProsjecnihCijenaZakupSumskoZemljiste_prosjecnaCijenaEurM2_9</vt:lpstr>
      <vt:lpstr>'Godišnje izvješće'!promjenaProsjecnihCijenaZakupSumskoZemljiste_prosjecnaCijenaKnM2_1</vt:lpstr>
      <vt:lpstr>'Godišnje izvješće'!promjenaProsjecnihCijenaZakupSumskoZemljiste_prosjecnaCijenaKnM2_10</vt:lpstr>
      <vt:lpstr>'Godišnje izvješće'!promjenaProsjecnihCijenaZakupSumskoZemljiste_prosjecnaCijenaKnM2_11</vt:lpstr>
      <vt:lpstr>'Godišnje izvješće'!promjenaProsjecnihCijenaZakupSumskoZemljiste_prosjecnaCijenaKnM2_12</vt:lpstr>
      <vt:lpstr>'Godišnje izvješće'!promjenaProsjecnihCijenaZakupSumskoZemljiste_prosjecnaCijenaKnM2_13</vt:lpstr>
      <vt:lpstr>'Godišnje izvješće'!promjenaProsjecnihCijenaZakupSumskoZemljiste_prosjecnaCijenaKnM2_14</vt:lpstr>
      <vt:lpstr>'Godišnje izvješće'!promjenaProsjecnihCijenaZakupSumskoZemljiste_prosjecnaCijenaKnM2_15</vt:lpstr>
      <vt:lpstr>'Godišnje izvješće'!promjenaProsjecnihCijenaZakupSumskoZemljiste_prosjecnaCijenaKnM2_2</vt:lpstr>
      <vt:lpstr>'Godišnje izvješće'!promjenaProsjecnihCijenaZakupSumskoZemljiste_prosjecnaCijenaKnM2_3</vt:lpstr>
      <vt:lpstr>'Godišnje izvješće'!promjenaProsjecnihCijenaZakupSumskoZemljiste_prosjecnaCijenaKnM2_4</vt:lpstr>
      <vt:lpstr>'Godišnje izvješće'!promjenaProsjecnihCijenaZakupSumskoZemljiste_prosjecnaCijenaKnM2_5</vt:lpstr>
      <vt:lpstr>'Godišnje izvješće'!promjenaProsjecnihCijenaZakupSumskoZemljiste_prosjecnaCijenaKnM2_6</vt:lpstr>
      <vt:lpstr>'Godišnje izvješće'!promjenaProsjecnihCijenaZakupSumskoZemljiste_prosjecnaCijenaKnM2_7</vt:lpstr>
      <vt:lpstr>'Godišnje izvješće'!promjenaProsjecnihCijenaZakupSumskoZemljiste_prosjecnaCijenaKnM2_8</vt:lpstr>
      <vt:lpstr>'Godišnje izvješće'!promjenaProsjecnihCijenaZakupSumskoZemljiste_prosjecnaCijenaKnM2_9</vt:lpstr>
      <vt:lpstr>'Godišnje izvješće'!promjenaProsjecnihKupoprodajnihCijenaGradevinskoZemljiste_godina_1</vt:lpstr>
      <vt:lpstr>'Godišnje izvješće'!promjenaProsjecnihKupoprodajnihCijenaGradevinskoZemljiste_godina_10</vt:lpstr>
      <vt:lpstr>'Godišnje izvješće'!promjenaProsjecnihKupoprodajnihCijenaGradevinskoZemljiste_godina_11</vt:lpstr>
      <vt:lpstr>'Godišnje izvješće'!promjenaProsjecnihKupoprodajnihCijenaGradevinskoZemljiste_godina_12</vt:lpstr>
      <vt:lpstr>'Godišnje izvješće'!promjenaProsjecnihKupoprodajnihCijenaGradevinskoZemljiste_godina_13</vt:lpstr>
      <vt:lpstr>'Godišnje izvješće'!promjenaProsjecnihKupoprodajnihCijenaGradevinskoZemljiste_godina_14</vt:lpstr>
      <vt:lpstr>'Godišnje izvješće'!promjenaProsjecnihKupoprodajnihCijenaGradevinskoZemljiste_godina_15</vt:lpstr>
      <vt:lpstr>'Godišnje izvješće'!promjenaProsjecnihKupoprodajnihCijenaGradevinskoZemljiste_godina_2</vt:lpstr>
      <vt:lpstr>'Godišnje izvješće'!promjenaProsjecnihKupoprodajnihCijenaGradevinskoZemljiste_godina_3</vt:lpstr>
      <vt:lpstr>'Godišnje izvješće'!promjenaProsjecnihKupoprodajnihCijenaGradevinskoZemljiste_godina_4</vt:lpstr>
      <vt:lpstr>'Godišnje izvješće'!promjenaProsjecnihKupoprodajnihCijenaGradevinskoZemljiste_godina_5</vt:lpstr>
      <vt:lpstr>'Godišnje izvješće'!promjenaProsjecnihKupoprodajnihCijenaGradevinskoZemljiste_godina_6</vt:lpstr>
      <vt:lpstr>'Godišnje izvješće'!promjenaProsjecnihKupoprodajnihCijenaGradevinskoZemljiste_godina_7</vt:lpstr>
      <vt:lpstr>'Godišnje izvješće'!promjenaProsjecnihKupoprodajnihCijenaGradevinskoZemljiste_godina_8</vt:lpstr>
      <vt:lpstr>'Godišnje izvješće'!promjenaProsjecnihKupoprodajnihCijenaGradevinskoZemljiste_godina_9</vt:lpstr>
      <vt:lpstr>'Godišnje izvješće'!promjenaProsjecnihKupoprodajnihCijenaGradevinskoZemljiste_odnosNaPrethodnuGodinu_1</vt:lpstr>
      <vt:lpstr>'Godišnje izvješće'!promjenaProsjecnihKupoprodajnihCijenaGradevinskoZemljiste_odnosNaPrethodnuGodinu_10</vt:lpstr>
      <vt:lpstr>'Godišnje izvješće'!promjenaProsjecnihKupoprodajnihCijenaGradevinskoZemljiste_odnosNaPrethodnuGodinu_11</vt:lpstr>
      <vt:lpstr>'Godišnje izvješće'!promjenaProsjecnihKupoprodajnihCijenaGradevinskoZemljiste_odnosNaPrethodnuGodinu_12</vt:lpstr>
      <vt:lpstr>'Godišnje izvješće'!promjenaProsjecnihKupoprodajnihCijenaGradevinskoZemljiste_odnosNaPrethodnuGodinu_13</vt:lpstr>
      <vt:lpstr>'Godišnje izvješće'!promjenaProsjecnihKupoprodajnihCijenaGradevinskoZemljiste_odnosNaPrethodnuGodinu_14</vt:lpstr>
      <vt:lpstr>'Godišnje izvješće'!promjenaProsjecnihKupoprodajnihCijenaGradevinskoZemljiste_odnosNaPrethodnuGodinu_15</vt:lpstr>
      <vt:lpstr>'Godišnje izvješće'!promjenaProsjecnihKupoprodajnihCijenaGradevinskoZemljiste_odnosNaPrethodnuGodinu_2</vt:lpstr>
      <vt:lpstr>'Godišnje izvješće'!promjenaProsjecnihKupoprodajnihCijenaGradevinskoZemljiste_odnosNaPrethodnuGodinu_3</vt:lpstr>
      <vt:lpstr>'Godišnje izvješće'!promjenaProsjecnihKupoprodajnihCijenaGradevinskoZemljiste_odnosNaPrethodnuGodinu_4</vt:lpstr>
      <vt:lpstr>'Godišnje izvješće'!promjenaProsjecnihKupoprodajnihCijenaGradevinskoZemljiste_odnosNaPrethodnuGodinu_5</vt:lpstr>
      <vt:lpstr>'Godišnje izvješće'!promjenaProsjecnihKupoprodajnihCijenaGradevinskoZemljiste_odnosNaPrethodnuGodinu_6</vt:lpstr>
      <vt:lpstr>'Godišnje izvješće'!promjenaProsjecnihKupoprodajnihCijenaGradevinskoZemljiste_odnosNaPrethodnuGodinu_7</vt:lpstr>
      <vt:lpstr>'Godišnje izvješće'!promjenaProsjecnihKupoprodajnihCijenaGradevinskoZemljiste_odnosNaPrethodnuGodinu_8</vt:lpstr>
      <vt:lpstr>'Godišnje izvješće'!promjenaProsjecnihKupoprodajnihCijenaGradevinskoZemljiste_odnosNaPrethodnuGodinu_9</vt:lpstr>
      <vt:lpstr>'Godišnje izvješće'!promjenaProsjecnihKupoprodajnihCijenaGradevinskoZemljiste_prosjecnaCijenaEurM2_1</vt:lpstr>
      <vt:lpstr>'Godišnje izvješće'!promjenaProsjecnihKupoprodajnihCijenaGradevinskoZemljiste_prosjecnaCijenaEurM2_10</vt:lpstr>
      <vt:lpstr>'Godišnje izvješće'!promjenaProsjecnihKupoprodajnihCijenaGradevinskoZemljiste_prosjecnaCijenaEurM2_11</vt:lpstr>
      <vt:lpstr>'Godišnje izvješće'!promjenaProsjecnihKupoprodajnihCijenaGradevinskoZemljiste_prosjecnaCijenaEurM2_12</vt:lpstr>
      <vt:lpstr>'Godišnje izvješće'!promjenaProsjecnihKupoprodajnihCijenaGradevinskoZemljiste_prosjecnaCijenaEurM2_13</vt:lpstr>
      <vt:lpstr>'Godišnje izvješće'!promjenaProsjecnihKupoprodajnihCijenaGradevinskoZemljiste_prosjecnaCijenaEurM2_14</vt:lpstr>
      <vt:lpstr>'Godišnje izvješće'!promjenaProsjecnihKupoprodajnihCijenaGradevinskoZemljiste_prosjecnaCijenaEurM2_15</vt:lpstr>
      <vt:lpstr>'Godišnje izvješće'!promjenaProsjecnihKupoprodajnihCijenaGradevinskoZemljiste_prosjecnaCijenaEurM2_2</vt:lpstr>
      <vt:lpstr>'Godišnje izvješće'!promjenaProsjecnihKupoprodajnihCijenaGradevinskoZemljiste_prosjecnaCijenaEurM2_3</vt:lpstr>
      <vt:lpstr>'Godišnje izvješće'!promjenaProsjecnihKupoprodajnihCijenaGradevinskoZemljiste_prosjecnaCijenaEurM2_4</vt:lpstr>
      <vt:lpstr>'Godišnje izvješće'!promjenaProsjecnihKupoprodajnihCijenaGradevinskoZemljiste_prosjecnaCijenaEurM2_5</vt:lpstr>
      <vt:lpstr>'Godišnje izvješće'!promjenaProsjecnihKupoprodajnihCijenaGradevinskoZemljiste_prosjecnaCijenaEurM2_6</vt:lpstr>
      <vt:lpstr>'Godišnje izvješće'!promjenaProsjecnihKupoprodajnihCijenaGradevinskoZemljiste_prosjecnaCijenaEurM2_7</vt:lpstr>
      <vt:lpstr>'Godišnje izvješće'!promjenaProsjecnihKupoprodajnihCijenaGradevinskoZemljiste_prosjecnaCijenaEurM2_8</vt:lpstr>
      <vt:lpstr>'Godišnje izvješće'!promjenaProsjecnihKupoprodajnihCijenaGradevinskoZemljiste_prosjecnaCijenaEurM2_9</vt:lpstr>
      <vt:lpstr>'Godišnje izvješće'!promjenaProsjecnihKupoprodajnihCijenaGradevinskoZemljiste_prosjecnaCijenaKnM2_1</vt:lpstr>
      <vt:lpstr>'Godišnje izvješće'!promjenaProsjecnihKupoprodajnihCijenaGradevinskoZemljiste_prosjecnaCijenaKnM2_10</vt:lpstr>
      <vt:lpstr>'Godišnje izvješće'!promjenaProsjecnihKupoprodajnihCijenaGradevinskoZemljiste_prosjecnaCijenaKnM2_11</vt:lpstr>
      <vt:lpstr>'Godišnje izvješće'!promjenaProsjecnihKupoprodajnihCijenaGradevinskoZemljiste_prosjecnaCijenaKnM2_12</vt:lpstr>
      <vt:lpstr>'Godišnje izvješće'!promjenaProsjecnihKupoprodajnihCijenaGradevinskoZemljiste_prosjecnaCijenaKnM2_13</vt:lpstr>
      <vt:lpstr>'Godišnje izvješće'!promjenaProsjecnihKupoprodajnihCijenaGradevinskoZemljiste_prosjecnaCijenaKnM2_14</vt:lpstr>
      <vt:lpstr>'Godišnje izvješće'!promjenaProsjecnihKupoprodajnihCijenaGradevinskoZemljiste_prosjecnaCijenaKnM2_15</vt:lpstr>
      <vt:lpstr>'Godišnje izvješće'!promjenaProsjecnihKupoprodajnihCijenaGradevinskoZemljiste_prosjecnaCijenaKnM2_2</vt:lpstr>
      <vt:lpstr>'Godišnje izvješće'!promjenaProsjecnihKupoprodajnihCijenaGradevinskoZemljiste_prosjecnaCijenaKnM2_3</vt:lpstr>
      <vt:lpstr>'Godišnje izvješće'!promjenaProsjecnihKupoprodajnihCijenaGradevinskoZemljiste_prosjecnaCijenaKnM2_4</vt:lpstr>
      <vt:lpstr>'Godišnje izvješće'!promjenaProsjecnihKupoprodajnihCijenaGradevinskoZemljiste_prosjecnaCijenaKnM2_5</vt:lpstr>
      <vt:lpstr>'Godišnje izvješće'!promjenaProsjecnihKupoprodajnihCijenaGradevinskoZemljiste_prosjecnaCijenaKnM2_6</vt:lpstr>
      <vt:lpstr>'Godišnje izvješće'!promjenaProsjecnihKupoprodajnihCijenaGradevinskoZemljiste_prosjecnaCijenaKnM2_7</vt:lpstr>
      <vt:lpstr>'Godišnje izvješće'!promjenaProsjecnihKupoprodajnihCijenaGradevinskoZemljiste_prosjecnaCijenaKnM2_8</vt:lpstr>
      <vt:lpstr>'Godišnje izvješće'!promjenaProsjecnihKupoprodajnihCijenaGradevinskoZemljiste_prosjecnaCijenaKnM2_9</vt:lpstr>
      <vt:lpstr>'Godišnje izvješće'!promjenaProsjecnihKupoprodajnihCijenaKuca_godina_1</vt:lpstr>
      <vt:lpstr>'Godišnje izvješće'!promjenaProsjecnihKupoprodajnihCijenaKuca_godina_10</vt:lpstr>
      <vt:lpstr>'Godišnje izvješće'!promjenaProsjecnihKupoprodajnihCijenaKuca_godina_11</vt:lpstr>
      <vt:lpstr>'Godišnje izvješće'!promjenaProsjecnihKupoprodajnihCijenaKuca_godina_12</vt:lpstr>
      <vt:lpstr>'Godišnje izvješće'!promjenaProsjecnihKupoprodajnihCijenaKuca_godina_13</vt:lpstr>
      <vt:lpstr>'Godišnje izvješće'!promjenaProsjecnihKupoprodajnihCijenaKuca_godina_14</vt:lpstr>
      <vt:lpstr>'Godišnje izvješće'!promjenaProsjecnihKupoprodajnihCijenaKuca_godina_15</vt:lpstr>
      <vt:lpstr>'Godišnje izvješće'!promjenaProsjecnihKupoprodajnihCijenaKuca_godina_2</vt:lpstr>
      <vt:lpstr>'Godišnje izvješće'!promjenaProsjecnihKupoprodajnihCijenaKuca_godina_3</vt:lpstr>
      <vt:lpstr>'Godišnje izvješće'!promjenaProsjecnihKupoprodajnihCijenaKuca_godina_4</vt:lpstr>
      <vt:lpstr>'Godišnje izvješće'!promjenaProsjecnihKupoprodajnihCijenaKuca_godina_5</vt:lpstr>
      <vt:lpstr>'Godišnje izvješće'!promjenaProsjecnihKupoprodajnihCijenaKuca_godina_6</vt:lpstr>
      <vt:lpstr>'Godišnje izvješće'!promjenaProsjecnihKupoprodajnihCijenaKuca_godina_7</vt:lpstr>
      <vt:lpstr>'Godišnje izvješće'!promjenaProsjecnihKupoprodajnihCijenaKuca_godina_8</vt:lpstr>
      <vt:lpstr>'Godišnje izvješće'!promjenaProsjecnihKupoprodajnihCijenaKuca_godina_9</vt:lpstr>
      <vt:lpstr>'Godišnje izvješće'!promjenaProsjecnihKupoprodajnihCijenaKuca_odnosNaPrethodnuGodinu_1</vt:lpstr>
      <vt:lpstr>'Godišnje izvješće'!promjenaProsjecnihKupoprodajnihCijenaKuca_odnosNaPrethodnuGodinu_10</vt:lpstr>
      <vt:lpstr>'Godišnje izvješće'!promjenaProsjecnihKupoprodajnihCijenaKuca_odnosNaPrethodnuGodinu_11</vt:lpstr>
      <vt:lpstr>'Godišnje izvješće'!promjenaProsjecnihKupoprodajnihCijenaKuca_odnosNaPrethodnuGodinu_12</vt:lpstr>
      <vt:lpstr>'Godišnje izvješće'!promjenaProsjecnihKupoprodajnihCijenaKuca_odnosNaPrethodnuGodinu_13</vt:lpstr>
      <vt:lpstr>'Godišnje izvješće'!promjenaProsjecnihKupoprodajnihCijenaKuca_odnosNaPrethodnuGodinu_14</vt:lpstr>
      <vt:lpstr>'Godišnje izvješće'!promjenaProsjecnihKupoprodajnihCijenaKuca_odnosNaPrethodnuGodinu_15</vt:lpstr>
      <vt:lpstr>'Godišnje izvješće'!promjenaProsjecnihKupoprodajnihCijenaKuca_odnosNaPrethodnuGodinu_2</vt:lpstr>
      <vt:lpstr>'Godišnje izvješće'!promjenaProsjecnihKupoprodajnihCijenaKuca_odnosNaPrethodnuGodinu_3</vt:lpstr>
      <vt:lpstr>'Godišnje izvješće'!promjenaProsjecnihKupoprodajnihCijenaKuca_odnosNaPrethodnuGodinu_4</vt:lpstr>
      <vt:lpstr>'Godišnje izvješće'!promjenaProsjecnihKupoprodajnihCijenaKuca_odnosNaPrethodnuGodinu_5</vt:lpstr>
      <vt:lpstr>'Godišnje izvješće'!promjenaProsjecnihKupoprodajnihCijenaKuca_odnosNaPrethodnuGodinu_6</vt:lpstr>
      <vt:lpstr>'Godišnje izvješće'!promjenaProsjecnihKupoprodajnihCijenaKuca_odnosNaPrethodnuGodinu_7</vt:lpstr>
      <vt:lpstr>'Godišnje izvješće'!promjenaProsjecnihKupoprodajnihCijenaKuca_odnosNaPrethodnuGodinu_8</vt:lpstr>
      <vt:lpstr>'Godišnje izvješće'!promjenaProsjecnihKupoprodajnihCijenaKuca_odnosNaPrethodnuGodinu_9</vt:lpstr>
      <vt:lpstr>'Godišnje izvješće'!promjenaProsjecnihKupoprodajnihCijenaKuca_prosjecnaCijenaEurM2_1</vt:lpstr>
      <vt:lpstr>'Godišnje izvješće'!promjenaProsjecnihKupoprodajnihCijenaKuca_prosjecnaCijenaEurM2_10</vt:lpstr>
      <vt:lpstr>'Godišnje izvješće'!promjenaProsjecnihKupoprodajnihCijenaKuca_prosjecnaCijenaEurM2_11</vt:lpstr>
      <vt:lpstr>'Godišnje izvješće'!promjenaProsjecnihKupoprodajnihCijenaKuca_prosjecnaCijenaEurM2_12</vt:lpstr>
      <vt:lpstr>'Godišnje izvješće'!promjenaProsjecnihKupoprodajnihCijenaKuca_prosjecnaCijenaEurM2_13</vt:lpstr>
      <vt:lpstr>'Godišnje izvješće'!promjenaProsjecnihKupoprodajnihCijenaKuca_prosjecnaCijenaEurM2_14</vt:lpstr>
      <vt:lpstr>'Godišnje izvješće'!promjenaProsjecnihKupoprodajnihCijenaKuca_prosjecnaCijenaEurM2_15</vt:lpstr>
      <vt:lpstr>'Godišnje izvješće'!promjenaProsjecnihKupoprodajnihCijenaKuca_prosjecnaCijenaEurM2_2</vt:lpstr>
      <vt:lpstr>'Godišnje izvješće'!promjenaProsjecnihKupoprodajnihCijenaKuca_prosjecnaCijenaEurM2_3</vt:lpstr>
      <vt:lpstr>'Godišnje izvješće'!promjenaProsjecnihKupoprodajnihCijenaKuca_prosjecnaCijenaEurM2_4</vt:lpstr>
      <vt:lpstr>'Godišnje izvješće'!promjenaProsjecnihKupoprodajnihCijenaKuca_prosjecnaCijenaEurM2_5</vt:lpstr>
      <vt:lpstr>'Godišnje izvješće'!promjenaProsjecnihKupoprodajnihCijenaKuca_prosjecnaCijenaEurM2_6</vt:lpstr>
      <vt:lpstr>'Godišnje izvješće'!promjenaProsjecnihKupoprodajnihCijenaKuca_prosjecnaCijenaEurM2_7</vt:lpstr>
      <vt:lpstr>'Godišnje izvješće'!promjenaProsjecnihKupoprodajnihCijenaKuca_prosjecnaCijenaEurM2_8</vt:lpstr>
      <vt:lpstr>'Godišnje izvješće'!promjenaProsjecnihKupoprodajnihCijenaKuca_prosjecnaCijenaEurM2_9</vt:lpstr>
      <vt:lpstr>'Godišnje izvješće'!promjenaProsjecnihKupoprodajnihCijenaKuca_prosjecnaCijenaKnM2_1</vt:lpstr>
      <vt:lpstr>'Godišnje izvješće'!promjenaProsjecnihKupoprodajnihCijenaKuca_prosjecnaCijenaKnM2_10</vt:lpstr>
      <vt:lpstr>'Godišnje izvješće'!promjenaProsjecnihKupoprodajnihCijenaKuca_prosjecnaCijenaKnM2_11</vt:lpstr>
      <vt:lpstr>'Godišnje izvješće'!promjenaProsjecnihKupoprodajnihCijenaKuca_prosjecnaCijenaKnM2_12</vt:lpstr>
      <vt:lpstr>'Godišnje izvješće'!promjenaProsjecnihKupoprodajnihCijenaKuca_prosjecnaCijenaKnM2_13</vt:lpstr>
      <vt:lpstr>'Godišnje izvješće'!promjenaProsjecnihKupoprodajnihCijenaKuca_prosjecnaCijenaKnM2_14</vt:lpstr>
      <vt:lpstr>'Godišnje izvješće'!promjenaProsjecnihKupoprodajnihCijenaKuca_prosjecnaCijenaKnM2_15</vt:lpstr>
      <vt:lpstr>'Godišnje izvješće'!promjenaProsjecnihKupoprodajnihCijenaKuca_prosjecnaCijenaKnM2_2</vt:lpstr>
      <vt:lpstr>'Godišnje izvješće'!promjenaProsjecnihKupoprodajnihCijenaKuca_prosjecnaCijenaKnM2_3</vt:lpstr>
      <vt:lpstr>'Godišnje izvješće'!promjenaProsjecnihKupoprodajnihCijenaKuca_prosjecnaCijenaKnM2_4</vt:lpstr>
      <vt:lpstr>'Godišnje izvješće'!promjenaProsjecnihKupoprodajnihCijenaKuca_prosjecnaCijenaKnM2_5</vt:lpstr>
      <vt:lpstr>'Godišnje izvješće'!promjenaProsjecnihKupoprodajnihCijenaKuca_prosjecnaCijenaKnM2_6</vt:lpstr>
      <vt:lpstr>'Godišnje izvješće'!promjenaProsjecnihKupoprodajnihCijenaKuca_prosjecnaCijenaKnM2_7</vt:lpstr>
      <vt:lpstr>'Godišnje izvješće'!promjenaProsjecnihKupoprodajnihCijenaKuca_prosjecnaCijenaKnM2_8</vt:lpstr>
      <vt:lpstr>'Godišnje izvješće'!promjenaProsjecnihKupoprodajnihCijenaKuca_prosjecnaCijenaKnM2_9</vt:lpstr>
      <vt:lpstr>'Godišnje izvješće'!promjenaProsjecnihKupoprodajnihCijenaPoljoprivrednoZemljiste_godina_1</vt:lpstr>
      <vt:lpstr>'Godišnje izvješće'!promjenaProsjecnihKupoprodajnihCijenaPoljoprivrednoZemljiste_godina_10</vt:lpstr>
      <vt:lpstr>'Godišnje izvješće'!promjenaProsjecnihKupoprodajnihCijenaPoljoprivrednoZemljiste_godina_11</vt:lpstr>
      <vt:lpstr>'Godišnje izvješće'!promjenaProsjecnihKupoprodajnihCijenaPoljoprivrednoZemljiste_godina_12</vt:lpstr>
      <vt:lpstr>'Godišnje izvješće'!promjenaProsjecnihKupoprodajnihCijenaPoljoprivrednoZemljiste_godina_13</vt:lpstr>
      <vt:lpstr>'Godišnje izvješće'!promjenaProsjecnihKupoprodajnihCijenaPoljoprivrednoZemljiste_godina_14</vt:lpstr>
      <vt:lpstr>'Godišnje izvješće'!promjenaProsjecnihKupoprodajnihCijenaPoljoprivrednoZemljiste_godina_15</vt:lpstr>
      <vt:lpstr>'Godišnje izvješće'!promjenaProsjecnihKupoprodajnihCijenaPoljoprivrednoZemljiste_godina_2</vt:lpstr>
      <vt:lpstr>'Godišnje izvješće'!promjenaProsjecnihKupoprodajnihCijenaPoljoprivrednoZemljiste_godina_3</vt:lpstr>
      <vt:lpstr>'Godišnje izvješće'!promjenaProsjecnihKupoprodajnihCijenaPoljoprivrednoZemljiste_godina_4</vt:lpstr>
      <vt:lpstr>'Godišnje izvješće'!promjenaProsjecnihKupoprodajnihCijenaPoljoprivrednoZemljiste_godina_5</vt:lpstr>
      <vt:lpstr>'Godišnje izvješće'!promjenaProsjecnihKupoprodajnihCijenaPoljoprivrednoZemljiste_godina_6</vt:lpstr>
      <vt:lpstr>'Godišnje izvješće'!promjenaProsjecnihKupoprodajnihCijenaPoljoprivrednoZemljiste_godina_7</vt:lpstr>
      <vt:lpstr>'Godišnje izvješće'!promjenaProsjecnihKupoprodajnihCijenaPoljoprivrednoZemljiste_godina_8</vt:lpstr>
      <vt:lpstr>'Godišnje izvješće'!promjenaProsjecnihKupoprodajnihCijenaPoljoprivrednoZemljiste_godina_9</vt:lpstr>
      <vt:lpstr>'Godišnje izvješće'!promjenaProsjecnihKupoprodajnihCijenaPoljoprivrednoZemljiste_odnosNaPrethodnuGodinu_1</vt:lpstr>
      <vt:lpstr>'Godišnje izvješće'!promjenaProsjecnihKupoprodajnihCijenaPoljoprivrednoZemljiste_odnosNaPrethodnuGodinu_10</vt:lpstr>
      <vt:lpstr>'Godišnje izvješće'!promjenaProsjecnihKupoprodajnihCijenaPoljoprivrednoZemljiste_odnosNaPrethodnuGodinu_11</vt:lpstr>
      <vt:lpstr>'Godišnje izvješće'!promjenaProsjecnihKupoprodajnihCijenaPoljoprivrednoZemljiste_odnosNaPrethodnuGodinu_12</vt:lpstr>
      <vt:lpstr>'Godišnje izvješće'!promjenaProsjecnihKupoprodajnihCijenaPoljoprivrednoZemljiste_odnosNaPrethodnuGodinu_13</vt:lpstr>
      <vt:lpstr>'Godišnje izvješće'!promjenaProsjecnihKupoprodajnihCijenaPoljoprivrednoZemljiste_odnosNaPrethodnuGodinu_14</vt:lpstr>
      <vt:lpstr>'Godišnje izvješće'!promjenaProsjecnihKupoprodajnihCijenaPoljoprivrednoZemljiste_odnosNaPrethodnuGodinu_15</vt:lpstr>
      <vt:lpstr>'Godišnje izvješće'!promjenaProsjecnihKupoprodajnihCijenaPoljoprivrednoZemljiste_odnosNaPrethodnuGodinu_2</vt:lpstr>
      <vt:lpstr>'Godišnje izvješće'!promjenaProsjecnihKupoprodajnihCijenaPoljoprivrednoZemljiste_odnosNaPrethodnuGodinu_3</vt:lpstr>
      <vt:lpstr>'Godišnje izvješće'!promjenaProsjecnihKupoprodajnihCijenaPoljoprivrednoZemljiste_odnosNaPrethodnuGodinu_4</vt:lpstr>
      <vt:lpstr>'Godišnje izvješće'!promjenaProsjecnihKupoprodajnihCijenaPoljoprivrednoZemljiste_odnosNaPrethodnuGodinu_5</vt:lpstr>
      <vt:lpstr>'Godišnje izvješće'!promjenaProsjecnihKupoprodajnihCijenaPoljoprivrednoZemljiste_odnosNaPrethodnuGodinu_6</vt:lpstr>
      <vt:lpstr>'Godišnje izvješće'!promjenaProsjecnihKupoprodajnihCijenaPoljoprivrednoZemljiste_odnosNaPrethodnuGodinu_7</vt:lpstr>
      <vt:lpstr>'Godišnje izvješće'!promjenaProsjecnihKupoprodajnihCijenaPoljoprivrednoZemljiste_odnosNaPrethodnuGodinu_8</vt:lpstr>
      <vt:lpstr>'Godišnje izvješće'!promjenaProsjecnihKupoprodajnihCijenaPoljoprivrednoZemljiste_odnosNaPrethodnuGodinu_9</vt:lpstr>
      <vt:lpstr>'Godišnje izvješće'!promjenaProsjecnihKupoprodajnihCijenaPoljoprivrednoZemljiste_prosjecnaCijenaEurM2_1</vt:lpstr>
      <vt:lpstr>'Godišnje izvješće'!promjenaProsjecnihKupoprodajnihCijenaPoljoprivrednoZemljiste_prosjecnaCijenaEurM2_10</vt:lpstr>
      <vt:lpstr>'Godišnje izvješće'!promjenaProsjecnihKupoprodajnihCijenaPoljoprivrednoZemljiste_prosjecnaCijenaEurM2_11</vt:lpstr>
      <vt:lpstr>'Godišnje izvješće'!promjenaProsjecnihKupoprodajnihCijenaPoljoprivrednoZemljiste_prosjecnaCijenaEurM2_12</vt:lpstr>
      <vt:lpstr>'Godišnje izvješće'!promjenaProsjecnihKupoprodajnihCijenaPoljoprivrednoZemljiste_prosjecnaCijenaEurM2_13</vt:lpstr>
      <vt:lpstr>'Godišnje izvješće'!promjenaProsjecnihKupoprodajnihCijenaPoljoprivrednoZemljiste_prosjecnaCijenaEurM2_14</vt:lpstr>
      <vt:lpstr>'Godišnje izvješće'!promjenaProsjecnihKupoprodajnihCijenaPoljoprivrednoZemljiste_prosjecnaCijenaEurM2_15</vt:lpstr>
      <vt:lpstr>'Godišnje izvješće'!promjenaProsjecnihKupoprodajnihCijenaPoljoprivrednoZemljiste_prosjecnaCijenaEurM2_2</vt:lpstr>
      <vt:lpstr>'Godišnje izvješće'!promjenaProsjecnihKupoprodajnihCijenaPoljoprivrednoZemljiste_prosjecnaCijenaEurM2_3</vt:lpstr>
      <vt:lpstr>'Godišnje izvješće'!promjenaProsjecnihKupoprodajnihCijenaPoljoprivrednoZemljiste_prosjecnaCijenaEurM2_4</vt:lpstr>
      <vt:lpstr>'Godišnje izvješće'!promjenaProsjecnihKupoprodajnihCijenaPoljoprivrednoZemljiste_prosjecnaCijenaEurM2_5</vt:lpstr>
      <vt:lpstr>'Godišnje izvješće'!promjenaProsjecnihKupoprodajnihCijenaPoljoprivrednoZemljiste_prosjecnaCijenaEurM2_6</vt:lpstr>
      <vt:lpstr>'Godišnje izvješće'!promjenaProsjecnihKupoprodajnihCijenaPoljoprivrednoZemljiste_prosjecnaCijenaEurM2_7</vt:lpstr>
      <vt:lpstr>'Godišnje izvješće'!promjenaProsjecnihKupoprodajnihCijenaPoljoprivrednoZemljiste_prosjecnaCijenaEurM2_8</vt:lpstr>
      <vt:lpstr>'Godišnje izvješće'!promjenaProsjecnihKupoprodajnihCijenaPoljoprivrednoZemljiste_prosjecnaCijenaEurM2_9</vt:lpstr>
      <vt:lpstr>'Godišnje izvješće'!promjenaProsjecnihKupoprodajnihCijenaPoljoprivrednoZemljiste_prosjecnaCijenaKnM2_1</vt:lpstr>
      <vt:lpstr>'Godišnje izvješće'!promjenaProsjecnihKupoprodajnihCijenaPoljoprivrednoZemljiste_prosjecnaCijenaKnM2_10</vt:lpstr>
      <vt:lpstr>'Godišnje izvješće'!promjenaProsjecnihKupoprodajnihCijenaPoljoprivrednoZemljiste_prosjecnaCijenaKnM2_11</vt:lpstr>
      <vt:lpstr>'Godišnje izvješće'!promjenaProsjecnihKupoprodajnihCijenaPoljoprivrednoZemljiste_prosjecnaCijenaKnM2_12</vt:lpstr>
      <vt:lpstr>'Godišnje izvješće'!promjenaProsjecnihKupoprodajnihCijenaPoljoprivrednoZemljiste_prosjecnaCijenaKnM2_13</vt:lpstr>
      <vt:lpstr>'Godišnje izvješće'!promjenaProsjecnihKupoprodajnihCijenaPoljoprivrednoZemljiste_prosjecnaCijenaKnM2_14</vt:lpstr>
      <vt:lpstr>'Godišnje izvješće'!promjenaProsjecnihKupoprodajnihCijenaPoljoprivrednoZemljiste_prosjecnaCijenaKnM2_15</vt:lpstr>
      <vt:lpstr>'Godišnje izvješće'!promjenaProsjecnihKupoprodajnihCijenaPoljoprivrednoZemljiste_prosjecnaCijenaKnM2_2</vt:lpstr>
      <vt:lpstr>'Godišnje izvješće'!promjenaProsjecnihKupoprodajnihCijenaPoljoprivrednoZemljiste_prosjecnaCijenaKnM2_3</vt:lpstr>
      <vt:lpstr>'Godišnje izvješće'!promjenaProsjecnihKupoprodajnihCijenaPoljoprivrednoZemljiste_prosjecnaCijenaKnM2_4</vt:lpstr>
      <vt:lpstr>'Godišnje izvješće'!promjenaProsjecnihKupoprodajnihCijenaPoljoprivrednoZemljiste_prosjecnaCijenaKnM2_5</vt:lpstr>
      <vt:lpstr>'Godišnje izvješće'!promjenaProsjecnihKupoprodajnihCijenaPoljoprivrednoZemljiste_prosjecnaCijenaKnM2_6</vt:lpstr>
      <vt:lpstr>'Godišnje izvješće'!promjenaProsjecnihKupoprodajnihCijenaPoljoprivrednoZemljiste_prosjecnaCijenaKnM2_7</vt:lpstr>
      <vt:lpstr>'Godišnje izvješće'!promjenaProsjecnihKupoprodajnihCijenaPoljoprivrednoZemljiste_prosjecnaCijenaKnM2_8</vt:lpstr>
      <vt:lpstr>'Godišnje izvješće'!promjenaProsjecnihKupoprodajnihCijenaPoljoprivrednoZemljiste_prosjecnaCijenaKnM2_9</vt:lpstr>
      <vt:lpstr>'Godišnje izvješće'!promjenaProsjecnihKupoprodajnihCijenaPoslovniProstor_godina_1</vt:lpstr>
      <vt:lpstr>'Godišnje izvješće'!promjenaProsjecnihKupoprodajnihCijenaPoslovniProstor_godina_10</vt:lpstr>
      <vt:lpstr>'Godišnje izvješće'!promjenaProsjecnihKupoprodajnihCijenaPoslovniProstor_godina_11</vt:lpstr>
      <vt:lpstr>'Godišnje izvješće'!promjenaProsjecnihKupoprodajnihCijenaPoslovniProstor_godina_12</vt:lpstr>
      <vt:lpstr>'Godišnje izvješće'!promjenaProsjecnihKupoprodajnihCijenaPoslovniProstor_godina_13</vt:lpstr>
      <vt:lpstr>'Godišnje izvješće'!promjenaProsjecnihKupoprodajnihCijenaPoslovniProstor_godina_14</vt:lpstr>
      <vt:lpstr>'Godišnje izvješće'!promjenaProsjecnihKupoprodajnihCijenaPoslovniProstor_godina_15</vt:lpstr>
      <vt:lpstr>'Godišnje izvješće'!promjenaProsjecnihKupoprodajnihCijenaPoslovniProstor_godina_2</vt:lpstr>
      <vt:lpstr>'Godišnje izvješće'!promjenaProsjecnihKupoprodajnihCijenaPoslovniProstor_godina_3</vt:lpstr>
      <vt:lpstr>'Godišnje izvješće'!promjenaProsjecnihKupoprodajnihCijenaPoslovniProstor_godina_4</vt:lpstr>
      <vt:lpstr>'Godišnje izvješće'!promjenaProsjecnihKupoprodajnihCijenaPoslovniProstor_godina_5</vt:lpstr>
      <vt:lpstr>'Godišnje izvješće'!promjenaProsjecnihKupoprodajnihCijenaPoslovniProstor_godina_6</vt:lpstr>
      <vt:lpstr>'Godišnje izvješće'!promjenaProsjecnihKupoprodajnihCijenaPoslovniProstor_godina_7</vt:lpstr>
      <vt:lpstr>'Godišnje izvješće'!promjenaProsjecnihKupoprodajnihCijenaPoslovniProstor_godina_8</vt:lpstr>
      <vt:lpstr>'Godišnje izvješće'!promjenaProsjecnihKupoprodajnihCijenaPoslovniProstor_godina_9</vt:lpstr>
      <vt:lpstr>'Godišnje izvješće'!promjenaProsjecnihKupoprodajnihCijenaPoslovniProstor_odnosNaPrethodnuGodinu_1</vt:lpstr>
      <vt:lpstr>'Godišnje izvješće'!promjenaProsjecnihKupoprodajnihCijenaPoslovniProstor_odnosNaPrethodnuGodinu_10</vt:lpstr>
      <vt:lpstr>'Godišnje izvješće'!promjenaProsjecnihKupoprodajnihCijenaPoslovniProstor_odnosNaPrethodnuGodinu_11</vt:lpstr>
      <vt:lpstr>'Godišnje izvješće'!promjenaProsjecnihKupoprodajnihCijenaPoslovniProstor_odnosNaPrethodnuGodinu_12</vt:lpstr>
      <vt:lpstr>'Godišnje izvješće'!promjenaProsjecnihKupoprodajnihCijenaPoslovniProstor_odnosNaPrethodnuGodinu_13</vt:lpstr>
      <vt:lpstr>'Godišnje izvješće'!promjenaProsjecnihKupoprodajnihCijenaPoslovniProstor_odnosNaPrethodnuGodinu_14</vt:lpstr>
      <vt:lpstr>'Godišnje izvješće'!promjenaProsjecnihKupoprodajnihCijenaPoslovniProstor_odnosNaPrethodnuGodinu_15</vt:lpstr>
      <vt:lpstr>'Godišnje izvješće'!promjenaProsjecnihKupoprodajnihCijenaPoslovniProstor_odnosNaPrethodnuGodinu_2</vt:lpstr>
      <vt:lpstr>'Godišnje izvješće'!promjenaProsjecnihKupoprodajnihCijenaPoslovniProstor_odnosNaPrethodnuGodinu_3</vt:lpstr>
      <vt:lpstr>'Godišnje izvješće'!promjenaProsjecnihKupoprodajnihCijenaPoslovniProstor_odnosNaPrethodnuGodinu_4</vt:lpstr>
      <vt:lpstr>'Godišnje izvješće'!promjenaProsjecnihKupoprodajnihCijenaPoslovniProstor_odnosNaPrethodnuGodinu_5</vt:lpstr>
      <vt:lpstr>'Godišnje izvješće'!promjenaProsjecnihKupoprodajnihCijenaPoslovniProstor_odnosNaPrethodnuGodinu_6</vt:lpstr>
      <vt:lpstr>'Godišnje izvješće'!promjenaProsjecnihKupoprodajnihCijenaPoslovniProstor_odnosNaPrethodnuGodinu_7</vt:lpstr>
      <vt:lpstr>'Godišnje izvješće'!promjenaProsjecnihKupoprodajnihCijenaPoslovniProstor_odnosNaPrethodnuGodinu_8</vt:lpstr>
      <vt:lpstr>'Godišnje izvješće'!promjenaProsjecnihKupoprodajnihCijenaPoslovniProstor_odnosNaPrethodnuGodinu_9</vt:lpstr>
      <vt:lpstr>'Godišnje izvješće'!promjenaProsjecnihKupoprodajnihCijenaPoslovniProstor_prosjecnaCijenaEurM2_1</vt:lpstr>
      <vt:lpstr>'Godišnje izvješće'!promjenaProsjecnihKupoprodajnihCijenaPoslovniProstor_prosjecnaCijenaEurM2_10</vt:lpstr>
      <vt:lpstr>'Godišnje izvješće'!promjenaProsjecnihKupoprodajnihCijenaPoslovniProstor_prosjecnaCijenaEurM2_11</vt:lpstr>
      <vt:lpstr>'Godišnje izvješće'!promjenaProsjecnihKupoprodajnihCijenaPoslovniProstor_prosjecnaCijenaEurM2_12</vt:lpstr>
      <vt:lpstr>'Godišnje izvješće'!promjenaProsjecnihKupoprodajnihCijenaPoslovniProstor_prosjecnaCijenaEurM2_13</vt:lpstr>
      <vt:lpstr>'Godišnje izvješće'!promjenaProsjecnihKupoprodajnihCijenaPoslovniProstor_prosjecnaCijenaEurM2_14</vt:lpstr>
      <vt:lpstr>'Godišnje izvješće'!promjenaProsjecnihKupoprodajnihCijenaPoslovniProstor_prosjecnaCijenaEurM2_15</vt:lpstr>
      <vt:lpstr>'Godišnje izvješće'!promjenaProsjecnihKupoprodajnihCijenaPoslovniProstor_prosjecnaCijenaEurM2_2</vt:lpstr>
      <vt:lpstr>'Godišnje izvješće'!promjenaProsjecnihKupoprodajnihCijenaPoslovniProstor_prosjecnaCijenaEurM2_3</vt:lpstr>
      <vt:lpstr>'Godišnje izvješće'!promjenaProsjecnihKupoprodajnihCijenaPoslovniProstor_prosjecnaCijenaEurM2_4</vt:lpstr>
      <vt:lpstr>'Godišnje izvješće'!promjenaProsjecnihKupoprodajnihCijenaPoslovniProstor_prosjecnaCijenaEurM2_5</vt:lpstr>
      <vt:lpstr>'Godišnje izvješće'!promjenaProsjecnihKupoprodajnihCijenaPoslovniProstor_prosjecnaCijenaEurM2_6</vt:lpstr>
      <vt:lpstr>'Godišnje izvješće'!promjenaProsjecnihKupoprodajnihCijenaPoslovniProstor_prosjecnaCijenaEurM2_7</vt:lpstr>
      <vt:lpstr>'Godišnje izvješće'!promjenaProsjecnihKupoprodajnihCijenaPoslovniProstor_prosjecnaCijenaEurM2_8</vt:lpstr>
      <vt:lpstr>'Godišnje izvješće'!promjenaProsjecnihKupoprodajnihCijenaPoslovniProstor_prosjecnaCijenaEurM2_9</vt:lpstr>
      <vt:lpstr>'Godišnje izvješće'!promjenaProsjecnihKupoprodajnihCijenaPoslovniProstor_prosjecnaCijenaKnM2_1</vt:lpstr>
      <vt:lpstr>'Godišnje izvješće'!promjenaProsjecnihKupoprodajnihCijenaPoslovniProstor_prosjecnaCijenaKnM2_10</vt:lpstr>
      <vt:lpstr>'Godišnje izvješće'!promjenaProsjecnihKupoprodajnihCijenaPoslovniProstor_prosjecnaCijenaKnM2_11</vt:lpstr>
      <vt:lpstr>'Godišnje izvješće'!promjenaProsjecnihKupoprodajnihCijenaPoslovniProstor_prosjecnaCijenaKnM2_12</vt:lpstr>
      <vt:lpstr>'Godišnje izvješće'!promjenaProsjecnihKupoprodajnihCijenaPoslovniProstor_prosjecnaCijenaKnM2_13</vt:lpstr>
      <vt:lpstr>'Godišnje izvješće'!promjenaProsjecnihKupoprodajnihCijenaPoslovniProstor_prosjecnaCijenaKnM2_14</vt:lpstr>
      <vt:lpstr>'Godišnje izvješće'!promjenaProsjecnihKupoprodajnihCijenaPoslovniProstor_prosjecnaCijenaKnM2_15</vt:lpstr>
      <vt:lpstr>'Godišnje izvješće'!promjenaProsjecnihKupoprodajnihCijenaPoslovniProstor_prosjecnaCijenaKnM2_2</vt:lpstr>
      <vt:lpstr>'Godišnje izvješće'!promjenaProsjecnihKupoprodajnihCijenaPoslovniProstor_prosjecnaCijenaKnM2_3</vt:lpstr>
      <vt:lpstr>'Godišnje izvješće'!promjenaProsjecnihKupoprodajnihCijenaPoslovniProstor_prosjecnaCijenaKnM2_4</vt:lpstr>
      <vt:lpstr>'Godišnje izvješće'!promjenaProsjecnihKupoprodajnihCijenaPoslovniProstor_prosjecnaCijenaKnM2_5</vt:lpstr>
      <vt:lpstr>'Godišnje izvješće'!promjenaProsjecnihKupoprodajnihCijenaPoslovniProstor_prosjecnaCijenaKnM2_6</vt:lpstr>
      <vt:lpstr>'Godišnje izvješće'!promjenaProsjecnihKupoprodajnihCijenaPoslovniProstor_prosjecnaCijenaKnM2_7</vt:lpstr>
      <vt:lpstr>'Godišnje izvješće'!promjenaProsjecnihKupoprodajnihCijenaPoslovniProstor_prosjecnaCijenaKnM2_8</vt:lpstr>
      <vt:lpstr>'Godišnje izvješće'!promjenaProsjecnihKupoprodajnihCijenaPoslovniProstor_prosjecnaCijenaKnM2_9</vt:lpstr>
      <vt:lpstr>'Godišnje izvješće'!promjenaProsjecnihKupoprodajnihCijenaStan_godina_1</vt:lpstr>
      <vt:lpstr>'Godišnje izvješće'!promjenaProsjecnihKupoprodajnihCijenaStan_godina_10</vt:lpstr>
      <vt:lpstr>'Godišnje izvješće'!promjenaProsjecnihKupoprodajnihCijenaStan_godina_11</vt:lpstr>
      <vt:lpstr>'Godišnje izvješće'!promjenaProsjecnihKupoprodajnihCijenaStan_godina_12</vt:lpstr>
      <vt:lpstr>'Godišnje izvješće'!promjenaProsjecnihKupoprodajnihCijenaStan_godina_13</vt:lpstr>
      <vt:lpstr>'Godišnje izvješće'!promjenaProsjecnihKupoprodajnihCijenaStan_godina_14</vt:lpstr>
      <vt:lpstr>'Godišnje izvješće'!promjenaProsjecnihKupoprodajnihCijenaStan_godina_15</vt:lpstr>
      <vt:lpstr>'Godišnje izvješće'!promjenaProsjecnihKupoprodajnihCijenaStan_godina_2</vt:lpstr>
      <vt:lpstr>'Godišnje izvješće'!promjenaProsjecnihKupoprodajnihCijenaStan_godina_3</vt:lpstr>
      <vt:lpstr>'Godišnje izvješće'!promjenaProsjecnihKupoprodajnihCijenaStan_godina_4</vt:lpstr>
      <vt:lpstr>'Godišnje izvješće'!promjenaProsjecnihKupoprodajnihCijenaStan_godina_5</vt:lpstr>
      <vt:lpstr>'Godišnje izvješće'!promjenaProsjecnihKupoprodajnihCijenaStan_godina_6</vt:lpstr>
      <vt:lpstr>'Godišnje izvješće'!promjenaProsjecnihKupoprodajnihCijenaStan_godina_7</vt:lpstr>
      <vt:lpstr>'Godišnje izvješće'!promjenaProsjecnihKupoprodajnihCijenaStan_godina_8</vt:lpstr>
      <vt:lpstr>'Godišnje izvješće'!promjenaProsjecnihKupoprodajnihCijenaStan_godina_9</vt:lpstr>
      <vt:lpstr>'Godišnje izvješće'!promjenaProsjecnihKupoprodajnihCijenaStan_odnosNaPrethodnuGodinu_1</vt:lpstr>
      <vt:lpstr>'Godišnje izvješće'!promjenaProsjecnihKupoprodajnihCijenaStan_odnosNaPrethodnuGodinu_10</vt:lpstr>
      <vt:lpstr>'Godišnje izvješće'!promjenaProsjecnihKupoprodajnihCijenaStan_odnosNaPrethodnuGodinu_11</vt:lpstr>
      <vt:lpstr>'Godišnje izvješće'!promjenaProsjecnihKupoprodajnihCijenaStan_odnosNaPrethodnuGodinu_12</vt:lpstr>
      <vt:lpstr>'Godišnje izvješće'!promjenaProsjecnihKupoprodajnihCijenaStan_odnosNaPrethodnuGodinu_13</vt:lpstr>
      <vt:lpstr>'Godišnje izvješće'!promjenaProsjecnihKupoprodajnihCijenaStan_odnosNaPrethodnuGodinu_14</vt:lpstr>
      <vt:lpstr>'Godišnje izvješće'!promjenaProsjecnihKupoprodajnihCijenaStan_odnosNaPrethodnuGodinu_15</vt:lpstr>
      <vt:lpstr>'Godišnje izvješće'!promjenaProsjecnihKupoprodajnihCijenaStan_odnosNaPrethodnuGodinu_2</vt:lpstr>
      <vt:lpstr>'Godišnje izvješće'!promjenaProsjecnihKupoprodajnihCijenaStan_odnosNaPrethodnuGodinu_3</vt:lpstr>
      <vt:lpstr>'Godišnje izvješće'!promjenaProsjecnihKupoprodajnihCijenaStan_odnosNaPrethodnuGodinu_4</vt:lpstr>
      <vt:lpstr>'Godišnje izvješće'!promjenaProsjecnihKupoprodajnihCijenaStan_odnosNaPrethodnuGodinu_5</vt:lpstr>
      <vt:lpstr>'Godišnje izvješće'!promjenaProsjecnihKupoprodajnihCijenaStan_odnosNaPrethodnuGodinu_6</vt:lpstr>
      <vt:lpstr>'Godišnje izvješće'!promjenaProsjecnihKupoprodajnihCijenaStan_odnosNaPrethodnuGodinu_7</vt:lpstr>
      <vt:lpstr>'Godišnje izvješće'!promjenaProsjecnihKupoprodajnihCijenaStan_odnosNaPrethodnuGodinu_8</vt:lpstr>
      <vt:lpstr>'Godišnje izvješće'!promjenaProsjecnihKupoprodajnihCijenaStan_odnosNaPrethodnuGodinu_9</vt:lpstr>
      <vt:lpstr>'Godišnje izvješće'!promjenaProsjecnihKupoprodajnihCijenaStan_prosjecnaCijenaEurM2_1</vt:lpstr>
      <vt:lpstr>'Godišnje izvješće'!promjenaProsjecnihKupoprodajnihCijenaStan_prosjecnaCijenaEurM2_10</vt:lpstr>
      <vt:lpstr>'Godišnje izvješće'!promjenaProsjecnihKupoprodajnihCijenaStan_prosjecnaCijenaEurM2_11</vt:lpstr>
      <vt:lpstr>'Godišnje izvješće'!promjenaProsjecnihKupoprodajnihCijenaStan_prosjecnaCijenaEurM2_12</vt:lpstr>
      <vt:lpstr>'Godišnje izvješće'!promjenaProsjecnihKupoprodajnihCijenaStan_prosjecnaCijenaEurM2_13</vt:lpstr>
      <vt:lpstr>'Godišnje izvješće'!promjenaProsjecnihKupoprodajnihCijenaStan_prosjecnaCijenaEurM2_14</vt:lpstr>
      <vt:lpstr>'Godišnje izvješće'!promjenaProsjecnihKupoprodajnihCijenaStan_prosjecnaCijenaEurM2_15</vt:lpstr>
      <vt:lpstr>'Godišnje izvješće'!promjenaProsjecnihKupoprodajnihCijenaStan_prosjecnaCijenaEurM2_2</vt:lpstr>
      <vt:lpstr>'Godišnje izvješće'!promjenaProsjecnihKupoprodajnihCijenaStan_prosjecnaCijenaEurM2_3</vt:lpstr>
      <vt:lpstr>'Godišnje izvješće'!promjenaProsjecnihKupoprodajnihCijenaStan_prosjecnaCijenaEurM2_4</vt:lpstr>
      <vt:lpstr>'Godišnje izvješće'!promjenaProsjecnihKupoprodajnihCijenaStan_prosjecnaCijenaEurM2_5</vt:lpstr>
      <vt:lpstr>'Godišnje izvješće'!promjenaProsjecnihKupoprodajnihCijenaStan_prosjecnaCijenaEurM2_6</vt:lpstr>
      <vt:lpstr>'Godišnje izvješće'!promjenaProsjecnihKupoprodajnihCijenaStan_prosjecnaCijenaEurM2_7</vt:lpstr>
      <vt:lpstr>'Godišnje izvješće'!promjenaProsjecnihKupoprodajnihCijenaStan_prosjecnaCijenaEurM2_8</vt:lpstr>
      <vt:lpstr>'Godišnje izvješće'!promjenaProsjecnihKupoprodajnihCijenaStan_prosjecnaCijenaEurM2_9</vt:lpstr>
      <vt:lpstr>'Godišnje izvješće'!promjenaProsjecnihKupoprodajnihCijenaStan_prosjecnaCijenaKnM2_1</vt:lpstr>
      <vt:lpstr>'Godišnje izvješće'!promjenaProsjecnihKupoprodajnihCijenaStan_prosjecnaCijenaKnM2_10</vt:lpstr>
      <vt:lpstr>'Godišnje izvješće'!promjenaProsjecnihKupoprodajnihCijenaStan_prosjecnaCijenaKnM2_11</vt:lpstr>
      <vt:lpstr>'Godišnje izvješće'!promjenaProsjecnihKupoprodajnihCijenaStan_prosjecnaCijenaKnM2_12</vt:lpstr>
      <vt:lpstr>'Godišnje izvješće'!promjenaProsjecnihKupoprodajnihCijenaStan_prosjecnaCijenaKnM2_13</vt:lpstr>
      <vt:lpstr>'Godišnje izvješće'!promjenaProsjecnihKupoprodajnihCijenaStan_prosjecnaCijenaKnM2_14</vt:lpstr>
      <vt:lpstr>'Godišnje izvješće'!promjenaProsjecnihKupoprodajnihCijenaStan_prosjecnaCijenaKnM2_15</vt:lpstr>
      <vt:lpstr>'Godišnje izvješće'!promjenaProsjecnihKupoprodajnihCijenaStan_prosjecnaCijenaKnM2_2</vt:lpstr>
      <vt:lpstr>'Godišnje izvješće'!promjenaProsjecnihKupoprodajnihCijenaStan_prosjecnaCijenaKnM2_3</vt:lpstr>
      <vt:lpstr>'Godišnje izvješće'!promjenaProsjecnihKupoprodajnihCijenaStan_prosjecnaCijenaKnM2_4</vt:lpstr>
      <vt:lpstr>'Godišnje izvješće'!promjenaProsjecnihKupoprodajnihCijenaStan_prosjecnaCijenaKnM2_5</vt:lpstr>
      <vt:lpstr>'Godišnje izvješće'!promjenaProsjecnihKupoprodajnihCijenaStan_prosjecnaCijenaKnM2_6</vt:lpstr>
      <vt:lpstr>'Godišnje izvješće'!promjenaProsjecnihKupoprodajnihCijenaStan_prosjecnaCijenaKnM2_7</vt:lpstr>
      <vt:lpstr>'Godišnje izvješće'!promjenaProsjecnihKupoprodajnihCijenaStan_prosjecnaCijenaKnM2_8</vt:lpstr>
      <vt:lpstr>'Godišnje izvješće'!promjenaProsjecnihKupoprodajnihCijenaStan_prosjecnaCijenaKnM2_9</vt:lpstr>
      <vt:lpstr>'Godišnje izvješće'!promjenaProsjecnihKupoprodajnihCijenaSumskoZemljiste_godina_1</vt:lpstr>
      <vt:lpstr>'Godišnje izvješće'!promjenaProsjecnihKupoprodajnihCijenaSumskoZemljiste_godina_10</vt:lpstr>
      <vt:lpstr>'Godišnje izvješće'!promjenaProsjecnihKupoprodajnihCijenaSumskoZemljiste_godina_11</vt:lpstr>
      <vt:lpstr>'Godišnje izvješće'!promjenaProsjecnihKupoprodajnihCijenaSumskoZemljiste_godina_12</vt:lpstr>
      <vt:lpstr>'Godišnje izvješće'!promjenaProsjecnihKupoprodajnihCijenaSumskoZemljiste_godina_13</vt:lpstr>
      <vt:lpstr>'Godišnje izvješće'!promjenaProsjecnihKupoprodajnihCijenaSumskoZemljiste_godina_14</vt:lpstr>
      <vt:lpstr>'Godišnje izvješće'!promjenaProsjecnihKupoprodajnihCijenaSumskoZemljiste_godina_15</vt:lpstr>
      <vt:lpstr>'Godišnje izvješće'!promjenaProsjecnihKupoprodajnihCijenaSumskoZemljiste_godina_2</vt:lpstr>
      <vt:lpstr>'Godišnje izvješće'!promjenaProsjecnihKupoprodajnihCijenaSumskoZemljiste_godina_3</vt:lpstr>
      <vt:lpstr>'Godišnje izvješće'!promjenaProsjecnihKupoprodajnihCijenaSumskoZemljiste_godina_4</vt:lpstr>
      <vt:lpstr>'Godišnje izvješće'!promjenaProsjecnihKupoprodajnihCijenaSumskoZemljiste_godina_5</vt:lpstr>
      <vt:lpstr>'Godišnje izvješće'!promjenaProsjecnihKupoprodajnihCijenaSumskoZemljiste_godina_6</vt:lpstr>
      <vt:lpstr>'Godišnje izvješće'!promjenaProsjecnihKupoprodajnihCijenaSumskoZemljiste_godina_7</vt:lpstr>
      <vt:lpstr>'Godišnje izvješće'!promjenaProsjecnihKupoprodajnihCijenaSumskoZemljiste_godina_8</vt:lpstr>
      <vt:lpstr>'Godišnje izvješće'!promjenaProsjecnihKupoprodajnihCijenaSumskoZemljiste_godina_9</vt:lpstr>
      <vt:lpstr>'Godišnje izvješće'!promjenaProsjecnihKupoprodajnihCijenaSumskoZemljiste_odnosNaPrethodnuGodinu_1</vt:lpstr>
      <vt:lpstr>'Godišnje izvješće'!promjenaProsjecnihKupoprodajnihCijenaSumskoZemljiste_odnosNaPrethodnuGodinu_10</vt:lpstr>
      <vt:lpstr>'Godišnje izvješće'!promjenaProsjecnihKupoprodajnihCijenaSumskoZemljiste_odnosNaPrethodnuGodinu_11</vt:lpstr>
      <vt:lpstr>'Godišnje izvješće'!promjenaProsjecnihKupoprodajnihCijenaSumskoZemljiste_odnosNaPrethodnuGodinu_12</vt:lpstr>
      <vt:lpstr>'Godišnje izvješće'!promjenaProsjecnihKupoprodajnihCijenaSumskoZemljiste_odnosNaPrethodnuGodinu_13</vt:lpstr>
      <vt:lpstr>'Godišnje izvješće'!promjenaProsjecnihKupoprodajnihCijenaSumskoZemljiste_odnosNaPrethodnuGodinu_14</vt:lpstr>
      <vt:lpstr>'Godišnje izvješće'!promjenaProsjecnihKupoprodajnihCijenaSumskoZemljiste_odnosNaPrethodnuGodinu_15</vt:lpstr>
      <vt:lpstr>'Godišnje izvješće'!promjenaProsjecnihKupoprodajnihCijenaSumskoZemljiste_odnosNaPrethodnuGodinu_2</vt:lpstr>
      <vt:lpstr>'Godišnje izvješće'!promjenaProsjecnihKupoprodajnihCijenaSumskoZemljiste_odnosNaPrethodnuGodinu_3</vt:lpstr>
      <vt:lpstr>'Godišnje izvješće'!promjenaProsjecnihKupoprodajnihCijenaSumskoZemljiste_odnosNaPrethodnuGodinu_4</vt:lpstr>
      <vt:lpstr>'Godišnje izvješće'!promjenaProsjecnihKupoprodajnihCijenaSumskoZemljiste_odnosNaPrethodnuGodinu_5</vt:lpstr>
      <vt:lpstr>'Godišnje izvješće'!promjenaProsjecnihKupoprodajnihCijenaSumskoZemljiste_odnosNaPrethodnuGodinu_6</vt:lpstr>
      <vt:lpstr>'Godišnje izvješće'!promjenaProsjecnihKupoprodajnihCijenaSumskoZemljiste_odnosNaPrethodnuGodinu_7</vt:lpstr>
      <vt:lpstr>'Godišnje izvješće'!promjenaProsjecnihKupoprodajnihCijenaSumskoZemljiste_odnosNaPrethodnuGodinu_8</vt:lpstr>
      <vt:lpstr>'Godišnje izvješće'!promjenaProsjecnihKupoprodajnihCijenaSumskoZemljiste_odnosNaPrethodnuGodinu_9</vt:lpstr>
      <vt:lpstr>'Godišnje izvješće'!promjenaProsjecnihKupoprodajnihCijenaSumskoZemljiste_prosjecnaCijenaEurM2_1</vt:lpstr>
      <vt:lpstr>'Godišnje izvješće'!promjenaProsjecnihKupoprodajnihCijenaSumskoZemljiste_prosjecnaCijenaEurM2_10</vt:lpstr>
      <vt:lpstr>'Godišnje izvješće'!promjenaProsjecnihKupoprodajnihCijenaSumskoZemljiste_prosjecnaCijenaEurM2_11</vt:lpstr>
      <vt:lpstr>'Godišnje izvješće'!promjenaProsjecnihKupoprodajnihCijenaSumskoZemljiste_prosjecnaCijenaEurM2_12</vt:lpstr>
      <vt:lpstr>'Godišnje izvješće'!promjenaProsjecnihKupoprodajnihCijenaSumskoZemljiste_prosjecnaCijenaEurM2_13</vt:lpstr>
      <vt:lpstr>'Godišnje izvješće'!promjenaProsjecnihKupoprodajnihCijenaSumskoZemljiste_prosjecnaCijenaEurM2_14</vt:lpstr>
      <vt:lpstr>'Godišnje izvješće'!promjenaProsjecnihKupoprodajnihCijenaSumskoZemljiste_prosjecnaCijenaEurM2_15</vt:lpstr>
      <vt:lpstr>'Godišnje izvješće'!promjenaProsjecnihKupoprodajnihCijenaSumskoZemljiste_prosjecnaCijenaEurM2_2</vt:lpstr>
      <vt:lpstr>'Godišnje izvješće'!promjenaProsjecnihKupoprodajnihCijenaSumskoZemljiste_prosjecnaCijenaEurM2_3</vt:lpstr>
      <vt:lpstr>'Godišnje izvješće'!promjenaProsjecnihKupoprodajnihCijenaSumskoZemljiste_prosjecnaCijenaEurM2_4</vt:lpstr>
      <vt:lpstr>'Godišnje izvješće'!promjenaProsjecnihKupoprodajnihCijenaSumskoZemljiste_prosjecnaCijenaEurM2_5</vt:lpstr>
      <vt:lpstr>'Godišnje izvješće'!promjenaProsjecnihKupoprodajnihCijenaSumskoZemljiste_prosjecnaCijenaEurM2_6</vt:lpstr>
      <vt:lpstr>'Godišnje izvješće'!promjenaProsjecnihKupoprodajnihCijenaSumskoZemljiste_prosjecnaCijenaEurM2_7</vt:lpstr>
      <vt:lpstr>'Godišnje izvješće'!promjenaProsjecnihKupoprodajnihCijenaSumskoZemljiste_prosjecnaCijenaEurM2_8</vt:lpstr>
      <vt:lpstr>'Godišnje izvješće'!promjenaProsjecnihKupoprodajnihCijenaSumskoZemljiste_prosjecnaCijenaEurM2_9</vt:lpstr>
      <vt:lpstr>'Godišnje izvješće'!promjenaProsjecnihKupoprodajnihCijenaSumskoZemljiste_prosjecnaCijenaKnM2_1</vt:lpstr>
      <vt:lpstr>'Godišnje izvješće'!promjenaProsjecnihKupoprodajnihCijenaSumskoZemljiste_prosjecnaCijenaKnM2_10</vt:lpstr>
      <vt:lpstr>'Godišnje izvješće'!promjenaProsjecnihKupoprodajnihCijenaSumskoZemljiste_prosjecnaCijenaKnM2_11</vt:lpstr>
      <vt:lpstr>'Godišnje izvješće'!promjenaProsjecnihKupoprodajnihCijenaSumskoZemljiste_prosjecnaCijenaKnM2_12</vt:lpstr>
      <vt:lpstr>'Godišnje izvješće'!promjenaProsjecnihKupoprodajnihCijenaSumskoZemljiste_prosjecnaCijenaKnM2_13</vt:lpstr>
      <vt:lpstr>'Godišnje izvješće'!promjenaProsjecnihKupoprodajnihCijenaSumskoZemljiste_prosjecnaCijenaKnM2_14</vt:lpstr>
      <vt:lpstr>'Godišnje izvješće'!promjenaProsjecnihKupoprodajnihCijenaSumskoZemljiste_prosjecnaCijenaKnM2_15</vt:lpstr>
      <vt:lpstr>'Godišnje izvješće'!promjenaProsjecnihKupoprodajnihCijenaSumskoZemljiste_prosjecnaCijenaKnM2_2</vt:lpstr>
      <vt:lpstr>'Godišnje izvješće'!promjenaProsjecnihKupoprodajnihCijenaSumskoZemljiste_prosjecnaCijenaKnM2_3</vt:lpstr>
      <vt:lpstr>'Godišnje izvješće'!promjenaProsjecnihKupoprodajnihCijenaSumskoZemljiste_prosjecnaCijenaKnM2_4</vt:lpstr>
      <vt:lpstr>'Godišnje izvješće'!promjenaProsjecnihKupoprodajnihCijenaSumskoZemljiste_prosjecnaCijenaKnM2_5</vt:lpstr>
      <vt:lpstr>'Godišnje izvješće'!promjenaProsjecnihKupoprodajnihCijenaSumskoZemljiste_prosjecnaCijenaKnM2_6</vt:lpstr>
      <vt:lpstr>'Godišnje izvješće'!promjenaProsjecnihKupoprodajnihCijenaSumskoZemljiste_prosjecnaCijenaKnM2_7</vt:lpstr>
      <vt:lpstr>'Godišnje izvješće'!promjenaProsjecnihKupoprodajnihCijenaSumskoZemljiste_prosjecnaCijenaKnM2_8</vt:lpstr>
      <vt:lpstr>'Godišnje izvješće'!promjenaProsjecnihKupoprodajnihCijenaSumskoZemljiste_prosjecnaCijenaKnM2_9</vt:lpstr>
      <vt:lpstr>'Godišnje izvješće'!rekapitulacijaGradevinskoZemljisteKupoprodaja_kupoprodaja</vt:lpstr>
      <vt:lpstr>'Godišnje izvješće'!rekapitulacijaGradevinskoZemljisteKupoprodaja_prosjecnaCijenaEurM2</vt:lpstr>
      <vt:lpstr>'Godišnje izvješće'!rekapitulacijaGradevinskoZemljisteKupoprodaja_prosjecnaCijenaKnM2</vt:lpstr>
      <vt:lpstr>'Godišnje izvješće'!rekapitulacijaGradevinskoZemljisteKupoprodaja_ukPovNekM2</vt:lpstr>
      <vt:lpstr>'Godišnje izvješće'!rekapitulacijaGradevinskoZemljisteKupoprodaja_ukVrijTransEur</vt:lpstr>
      <vt:lpstr>'Godišnje izvješće'!rekapitulacijaGradevinskoZemljisteKupoprodaja_ukVrijTransKn</vt:lpstr>
      <vt:lpstr>'Godišnje izvješće'!rekapitulacijaGradevinskoZemljisteKupoprodajaPoGradOpcina_gradOpcina_1</vt:lpstr>
      <vt:lpstr>'Godišnje izvješće'!rekapitulacijaGradevinskoZemljisteKupoprodajaPoGradOpcina_gradOpcina_10</vt:lpstr>
      <vt:lpstr>'Godišnje izvješće'!rekapitulacijaGradevinskoZemljisteKupoprodajaPoGradOpcina_gradOpcina_11</vt:lpstr>
      <vt:lpstr>'Godišnje izvješće'!rekapitulacijaGradevinskoZemljisteKupoprodajaPoGradOpcina_gradOpcina_12</vt:lpstr>
      <vt:lpstr>'Godišnje izvješće'!rekapitulacijaGradevinskoZemljisteKupoprodajaPoGradOpcina_gradOpcina_13</vt:lpstr>
      <vt:lpstr>'Godišnje izvješće'!rekapitulacijaGradevinskoZemljisteKupoprodajaPoGradOpcina_gradOpcina_14</vt:lpstr>
      <vt:lpstr>'Godišnje izvješće'!rekapitulacijaGradevinskoZemljisteKupoprodajaPoGradOpcina_gradOpcina_15</vt:lpstr>
      <vt:lpstr>'Godišnje izvješće'!rekapitulacijaGradevinskoZemljisteKupoprodajaPoGradOpcina_gradOpcina_16</vt:lpstr>
      <vt:lpstr>'Godišnje izvješće'!rekapitulacijaGradevinskoZemljisteKupoprodajaPoGradOpcina_gradOpcina_17</vt:lpstr>
      <vt:lpstr>'Godišnje izvješće'!rekapitulacijaGradevinskoZemljisteKupoprodajaPoGradOpcina_gradOpcina_18</vt:lpstr>
      <vt:lpstr>'Godišnje izvješće'!rekapitulacijaGradevinskoZemljisteKupoprodajaPoGradOpcina_gradOpcina_19</vt:lpstr>
      <vt:lpstr>'Godišnje izvješće'!rekapitulacijaGradevinskoZemljisteKupoprodajaPoGradOpcina_gradOpcina_2</vt:lpstr>
      <vt:lpstr>'Godišnje izvješće'!rekapitulacijaGradevinskoZemljisteKupoprodajaPoGradOpcina_gradOpcina_20</vt:lpstr>
      <vt:lpstr>'Godišnje izvješće'!rekapitulacijaGradevinskoZemljisteKupoprodajaPoGradOpcina_gradOpcina_21</vt:lpstr>
      <vt:lpstr>'Godišnje izvješće'!rekapitulacijaGradevinskoZemljisteKupoprodajaPoGradOpcina_gradOpcina_22</vt:lpstr>
      <vt:lpstr>'Godišnje izvješće'!rekapitulacijaGradevinskoZemljisteKupoprodajaPoGradOpcina_gradOpcina_23</vt:lpstr>
      <vt:lpstr>'Godišnje izvješće'!rekapitulacijaGradevinskoZemljisteKupoprodajaPoGradOpcina_gradOpcina_24</vt:lpstr>
      <vt:lpstr>'Godišnje izvješće'!rekapitulacijaGradevinskoZemljisteKupoprodajaPoGradOpcina_gradOpcina_25</vt:lpstr>
      <vt:lpstr>'Godišnje izvješće'!rekapitulacijaGradevinskoZemljisteKupoprodajaPoGradOpcina_gradOpcina_26</vt:lpstr>
      <vt:lpstr>'Godišnje izvješće'!rekapitulacijaGradevinskoZemljisteKupoprodajaPoGradOpcina_gradOpcina_27</vt:lpstr>
      <vt:lpstr>'Godišnje izvješće'!rekapitulacijaGradevinskoZemljisteKupoprodajaPoGradOpcina_gradOpcina_28</vt:lpstr>
      <vt:lpstr>'Godišnje izvješće'!rekapitulacijaGradevinskoZemljisteKupoprodajaPoGradOpcina_gradOpcina_29</vt:lpstr>
      <vt:lpstr>'Godišnje izvješće'!rekapitulacijaGradevinskoZemljisteKupoprodajaPoGradOpcina_gradOpcina_3</vt:lpstr>
      <vt:lpstr>'Godišnje izvješće'!rekapitulacijaGradevinskoZemljisteKupoprodajaPoGradOpcina_gradOpcina_30</vt:lpstr>
      <vt:lpstr>'Godišnje izvješće'!rekapitulacijaGradevinskoZemljisteKupoprodajaPoGradOpcina_gradOpcina_31</vt:lpstr>
      <vt:lpstr>'Godišnje izvješće'!rekapitulacijaGradevinskoZemljisteKupoprodajaPoGradOpcina_gradOpcina_32</vt:lpstr>
      <vt:lpstr>'Godišnje izvješće'!rekapitulacijaGradevinskoZemljisteKupoprodajaPoGradOpcina_gradOpcina_33</vt:lpstr>
      <vt:lpstr>'Godišnje izvješće'!rekapitulacijaGradevinskoZemljisteKupoprodajaPoGradOpcina_gradOpcina_34</vt:lpstr>
      <vt:lpstr>'Godišnje izvješće'!rekapitulacijaGradevinskoZemljisteKupoprodajaPoGradOpcina_gradOpcina_35</vt:lpstr>
      <vt:lpstr>'Godišnje izvješće'!rekapitulacijaGradevinskoZemljisteKupoprodajaPoGradOpcina_gradOpcina_36</vt:lpstr>
      <vt:lpstr>'Godišnje izvješće'!rekapitulacijaGradevinskoZemljisteKupoprodajaPoGradOpcina_gradOpcina_37</vt:lpstr>
      <vt:lpstr>'Godišnje izvješće'!rekapitulacijaGradevinskoZemljisteKupoprodajaPoGradOpcina_gradOpcina_38</vt:lpstr>
      <vt:lpstr>'Godišnje izvješće'!rekapitulacijaGradevinskoZemljisteKupoprodajaPoGradOpcina_gradOpcina_39</vt:lpstr>
      <vt:lpstr>'Godišnje izvješće'!rekapitulacijaGradevinskoZemljisteKupoprodajaPoGradOpcina_gradOpcina_4</vt:lpstr>
      <vt:lpstr>'Godišnje izvješće'!rekapitulacijaGradevinskoZemljisteKupoprodajaPoGradOpcina_gradOpcina_40</vt:lpstr>
      <vt:lpstr>'Godišnje izvješće'!rekapitulacijaGradevinskoZemljisteKupoprodajaPoGradOpcina_gradOpcina_41</vt:lpstr>
      <vt:lpstr>'Godišnje izvješće'!rekapitulacijaGradevinskoZemljisteKupoprodajaPoGradOpcina_gradOpcina_42</vt:lpstr>
      <vt:lpstr>'Godišnje izvješće'!rekapitulacijaGradevinskoZemljisteKupoprodajaPoGradOpcina_gradOpcina_43</vt:lpstr>
      <vt:lpstr>'Godišnje izvješće'!rekapitulacijaGradevinskoZemljisteKupoprodajaPoGradOpcina_gradOpcina_44</vt:lpstr>
      <vt:lpstr>'Godišnje izvješće'!rekapitulacijaGradevinskoZemljisteKupoprodajaPoGradOpcina_gradOpcina_45</vt:lpstr>
      <vt:lpstr>'Godišnje izvješće'!rekapitulacijaGradevinskoZemljisteKupoprodajaPoGradOpcina_gradOpcina_46</vt:lpstr>
      <vt:lpstr>'Godišnje izvješće'!rekapitulacijaGradevinskoZemljisteKupoprodajaPoGradOpcina_gradOpcina_47</vt:lpstr>
      <vt:lpstr>'Godišnje izvješće'!rekapitulacijaGradevinskoZemljisteKupoprodajaPoGradOpcina_gradOpcina_48</vt:lpstr>
      <vt:lpstr>'Godišnje izvješće'!rekapitulacijaGradevinskoZemljisteKupoprodajaPoGradOpcina_gradOpcina_49</vt:lpstr>
      <vt:lpstr>'Godišnje izvješće'!rekapitulacijaGradevinskoZemljisteKupoprodajaPoGradOpcina_gradOpcina_5</vt:lpstr>
      <vt:lpstr>'Godišnje izvješće'!rekapitulacijaGradevinskoZemljisteKupoprodajaPoGradOpcina_gradOpcina_50</vt:lpstr>
      <vt:lpstr>'Godišnje izvješće'!rekapitulacijaGradevinskoZemljisteKupoprodajaPoGradOpcina_gradOpcina_51</vt:lpstr>
      <vt:lpstr>'Godišnje izvješće'!rekapitulacijaGradevinskoZemljisteKupoprodajaPoGradOpcina_gradOpcina_52</vt:lpstr>
      <vt:lpstr>'Godišnje izvješće'!rekapitulacijaGradevinskoZemljisteKupoprodajaPoGradOpcina_gradOpcina_53</vt:lpstr>
      <vt:lpstr>'Godišnje izvješće'!rekapitulacijaGradevinskoZemljisteKupoprodajaPoGradOpcina_gradOpcina_54</vt:lpstr>
      <vt:lpstr>'Godišnje izvješće'!rekapitulacijaGradevinskoZemljisteKupoprodajaPoGradOpcina_gradOpcina_55</vt:lpstr>
      <vt:lpstr>'Godišnje izvješće'!rekapitulacijaGradevinskoZemljisteKupoprodajaPoGradOpcina_gradOpcina_56</vt:lpstr>
      <vt:lpstr>'Godišnje izvješće'!rekapitulacijaGradevinskoZemljisteKupoprodajaPoGradOpcina_gradOpcina_57</vt:lpstr>
      <vt:lpstr>'Godišnje izvješće'!rekapitulacijaGradevinskoZemljisteKupoprodajaPoGradOpcina_gradOpcina_58</vt:lpstr>
      <vt:lpstr>'Godišnje izvješće'!rekapitulacijaGradevinskoZemljisteKupoprodajaPoGradOpcina_gradOpcina_59</vt:lpstr>
      <vt:lpstr>'Godišnje izvješće'!rekapitulacijaGradevinskoZemljisteKupoprodajaPoGradOpcina_gradOpcina_6</vt:lpstr>
      <vt:lpstr>'Godišnje izvješće'!rekapitulacijaGradevinskoZemljisteKupoprodajaPoGradOpcina_gradOpcina_60</vt:lpstr>
      <vt:lpstr>'Godišnje izvješće'!rekapitulacijaGradevinskoZemljisteKupoprodajaPoGradOpcina_gradOpcina_61</vt:lpstr>
      <vt:lpstr>'Godišnje izvješće'!rekapitulacijaGradevinskoZemljisteKupoprodajaPoGradOpcina_gradOpcina_62</vt:lpstr>
      <vt:lpstr>'Godišnje izvješće'!rekapitulacijaGradevinskoZemljisteKupoprodajaPoGradOpcina_gradOpcina_63</vt:lpstr>
      <vt:lpstr>'Godišnje izvješće'!rekapitulacijaGradevinskoZemljisteKupoprodajaPoGradOpcina_gradOpcina_64</vt:lpstr>
      <vt:lpstr>'Godišnje izvješće'!rekapitulacijaGradevinskoZemljisteKupoprodajaPoGradOpcina_gradOpcina_65</vt:lpstr>
      <vt:lpstr>'Godišnje izvješće'!rekapitulacijaGradevinskoZemljisteKupoprodajaPoGradOpcina_gradOpcina_66</vt:lpstr>
      <vt:lpstr>'Godišnje izvješće'!rekapitulacijaGradevinskoZemljisteKupoprodajaPoGradOpcina_gradOpcina_67</vt:lpstr>
      <vt:lpstr>'Godišnje izvješće'!rekapitulacijaGradevinskoZemljisteKupoprodajaPoGradOpcina_gradOpcina_68</vt:lpstr>
      <vt:lpstr>'Godišnje izvješće'!rekapitulacijaGradevinskoZemljisteKupoprodajaPoGradOpcina_gradOpcina_69</vt:lpstr>
      <vt:lpstr>'Godišnje izvješće'!rekapitulacijaGradevinskoZemljisteKupoprodajaPoGradOpcina_gradOpcina_7</vt:lpstr>
      <vt:lpstr>'Godišnje izvješće'!rekapitulacijaGradevinskoZemljisteKupoprodajaPoGradOpcina_gradOpcina_70</vt:lpstr>
      <vt:lpstr>'Godišnje izvješće'!rekapitulacijaGradevinskoZemljisteKupoprodajaPoGradOpcina_gradOpcina_71</vt:lpstr>
      <vt:lpstr>'Godišnje izvješće'!rekapitulacijaGradevinskoZemljisteKupoprodajaPoGradOpcina_gradOpcina_72</vt:lpstr>
      <vt:lpstr>'Godišnje izvješće'!rekapitulacijaGradevinskoZemljisteKupoprodajaPoGradOpcina_gradOpcina_73</vt:lpstr>
      <vt:lpstr>'Godišnje izvješće'!rekapitulacijaGradevinskoZemljisteKupoprodajaPoGradOpcina_gradOpcina_74</vt:lpstr>
      <vt:lpstr>'Godišnje izvješće'!rekapitulacijaGradevinskoZemljisteKupoprodajaPoGradOpcina_gradOpcina_75</vt:lpstr>
      <vt:lpstr>'Godišnje izvješće'!rekapitulacijaGradevinskoZemljisteKupoprodajaPoGradOpcina_gradOpcina_76</vt:lpstr>
      <vt:lpstr>'Godišnje izvješće'!rekapitulacijaGradevinskoZemljisteKupoprodajaPoGradOpcina_gradOpcina_77</vt:lpstr>
      <vt:lpstr>'Godišnje izvješće'!rekapitulacijaGradevinskoZemljisteKupoprodajaPoGradOpcina_gradOpcina_78</vt:lpstr>
      <vt:lpstr>'Godišnje izvješće'!rekapitulacijaGradevinskoZemljisteKupoprodajaPoGradOpcina_gradOpcina_79</vt:lpstr>
      <vt:lpstr>'Godišnje izvješće'!rekapitulacijaGradevinskoZemljisteKupoprodajaPoGradOpcina_gradOpcina_8</vt:lpstr>
      <vt:lpstr>'Godišnje izvješće'!rekapitulacijaGradevinskoZemljisteKupoprodajaPoGradOpcina_gradOpcina_80</vt:lpstr>
      <vt:lpstr>'Godišnje izvješće'!rekapitulacijaGradevinskoZemljisteKupoprodajaPoGradOpcina_gradOpcina_81</vt:lpstr>
      <vt:lpstr>'Godišnje izvješće'!rekapitulacijaGradevinskoZemljisteKupoprodajaPoGradOpcina_gradOpcina_82</vt:lpstr>
      <vt:lpstr>'Godišnje izvješće'!rekapitulacijaGradevinskoZemljisteKupoprodajaPoGradOpcina_gradOpcina_83</vt:lpstr>
      <vt:lpstr>'Godišnje izvješće'!rekapitulacijaGradevinskoZemljisteKupoprodajaPoGradOpcina_gradOpcina_84</vt:lpstr>
      <vt:lpstr>'Godišnje izvješće'!rekapitulacijaGradevinskoZemljisteKupoprodajaPoGradOpcina_gradOpcina_85</vt:lpstr>
      <vt:lpstr>'Godišnje izvješće'!rekapitulacijaGradevinskoZemljisteKupoprodajaPoGradOpcina_gradOpcina_86</vt:lpstr>
      <vt:lpstr>'Godišnje izvješće'!rekapitulacijaGradevinskoZemljisteKupoprodajaPoGradOpcina_gradOpcina_87</vt:lpstr>
      <vt:lpstr>'Godišnje izvješće'!rekapitulacijaGradevinskoZemljisteKupoprodajaPoGradOpcina_gradOpcina_88</vt:lpstr>
      <vt:lpstr>'Godišnje izvješće'!rekapitulacijaGradevinskoZemljisteKupoprodajaPoGradOpcina_gradOpcina_89</vt:lpstr>
      <vt:lpstr>'Godišnje izvješće'!rekapitulacijaGradevinskoZemljisteKupoprodajaPoGradOpcina_gradOpcina_9</vt:lpstr>
      <vt:lpstr>'Godišnje izvješće'!rekapitulacijaGradevinskoZemljisteKupoprodajaPoGradOpcina_gradOpcina_90</vt:lpstr>
      <vt:lpstr>'Godišnje izvješće'!rekapitulacijaGradevinskoZemljisteKupoprodajaPoGradOpcina_kupoprodaja_1</vt:lpstr>
      <vt:lpstr>'Godišnje izvješće'!rekapitulacijaGradevinskoZemljisteKupoprodajaPoGradOpcina_kupoprodaja_10</vt:lpstr>
      <vt:lpstr>'Godišnje izvješće'!rekapitulacijaGradevinskoZemljisteKupoprodajaPoGradOpcina_kupoprodaja_11</vt:lpstr>
      <vt:lpstr>'Godišnje izvješće'!rekapitulacijaGradevinskoZemljisteKupoprodajaPoGradOpcina_kupoprodaja_12</vt:lpstr>
      <vt:lpstr>'Godišnje izvješće'!rekapitulacijaGradevinskoZemljisteKupoprodajaPoGradOpcina_kupoprodaja_13</vt:lpstr>
      <vt:lpstr>'Godišnje izvješće'!rekapitulacijaGradevinskoZemljisteKupoprodajaPoGradOpcina_kupoprodaja_14</vt:lpstr>
      <vt:lpstr>'Godišnje izvješće'!rekapitulacijaGradevinskoZemljisteKupoprodajaPoGradOpcina_kupoprodaja_15</vt:lpstr>
      <vt:lpstr>'Godišnje izvješće'!rekapitulacijaGradevinskoZemljisteKupoprodajaPoGradOpcina_kupoprodaja_16</vt:lpstr>
      <vt:lpstr>'Godišnje izvješće'!rekapitulacijaGradevinskoZemljisteKupoprodajaPoGradOpcina_kupoprodaja_17</vt:lpstr>
      <vt:lpstr>'Godišnje izvješće'!rekapitulacijaGradevinskoZemljisteKupoprodajaPoGradOpcina_kupoprodaja_18</vt:lpstr>
      <vt:lpstr>'Godišnje izvješće'!rekapitulacijaGradevinskoZemljisteKupoprodajaPoGradOpcina_kupoprodaja_19</vt:lpstr>
      <vt:lpstr>'Godišnje izvješće'!rekapitulacijaGradevinskoZemljisteKupoprodajaPoGradOpcina_kupoprodaja_2</vt:lpstr>
      <vt:lpstr>'Godišnje izvješće'!rekapitulacijaGradevinskoZemljisteKupoprodajaPoGradOpcina_kupoprodaja_20</vt:lpstr>
      <vt:lpstr>'Godišnje izvješće'!rekapitulacijaGradevinskoZemljisteKupoprodajaPoGradOpcina_kupoprodaja_21</vt:lpstr>
      <vt:lpstr>'Godišnje izvješće'!rekapitulacijaGradevinskoZemljisteKupoprodajaPoGradOpcina_kupoprodaja_22</vt:lpstr>
      <vt:lpstr>'Godišnje izvješće'!rekapitulacijaGradevinskoZemljisteKupoprodajaPoGradOpcina_kupoprodaja_23</vt:lpstr>
      <vt:lpstr>'Godišnje izvješće'!rekapitulacijaGradevinskoZemljisteKupoprodajaPoGradOpcina_kupoprodaja_24</vt:lpstr>
      <vt:lpstr>'Godišnje izvješće'!rekapitulacijaGradevinskoZemljisteKupoprodajaPoGradOpcina_kupoprodaja_25</vt:lpstr>
      <vt:lpstr>'Godišnje izvješće'!rekapitulacijaGradevinskoZemljisteKupoprodajaPoGradOpcina_kupoprodaja_26</vt:lpstr>
      <vt:lpstr>'Godišnje izvješće'!rekapitulacijaGradevinskoZemljisteKupoprodajaPoGradOpcina_kupoprodaja_27</vt:lpstr>
      <vt:lpstr>'Godišnje izvješće'!rekapitulacijaGradevinskoZemljisteKupoprodajaPoGradOpcina_kupoprodaja_28</vt:lpstr>
      <vt:lpstr>'Godišnje izvješće'!rekapitulacijaGradevinskoZemljisteKupoprodajaPoGradOpcina_kupoprodaja_29</vt:lpstr>
      <vt:lpstr>'Godišnje izvješće'!rekapitulacijaGradevinskoZemljisteKupoprodajaPoGradOpcina_kupoprodaja_3</vt:lpstr>
      <vt:lpstr>'Godišnje izvješće'!rekapitulacijaGradevinskoZemljisteKupoprodajaPoGradOpcina_kupoprodaja_30</vt:lpstr>
      <vt:lpstr>'Godišnje izvješće'!rekapitulacijaGradevinskoZemljisteKupoprodajaPoGradOpcina_kupoprodaja_31</vt:lpstr>
      <vt:lpstr>'Godišnje izvješće'!rekapitulacijaGradevinskoZemljisteKupoprodajaPoGradOpcina_kupoprodaja_32</vt:lpstr>
      <vt:lpstr>'Godišnje izvješće'!rekapitulacijaGradevinskoZemljisteKupoprodajaPoGradOpcina_kupoprodaja_33</vt:lpstr>
      <vt:lpstr>'Godišnje izvješće'!rekapitulacijaGradevinskoZemljisteKupoprodajaPoGradOpcina_kupoprodaja_34</vt:lpstr>
      <vt:lpstr>'Godišnje izvješće'!rekapitulacijaGradevinskoZemljisteKupoprodajaPoGradOpcina_kupoprodaja_35</vt:lpstr>
      <vt:lpstr>'Godišnje izvješće'!rekapitulacijaGradevinskoZemljisteKupoprodajaPoGradOpcina_kupoprodaja_36</vt:lpstr>
      <vt:lpstr>'Godišnje izvješće'!rekapitulacijaGradevinskoZemljisteKupoprodajaPoGradOpcina_kupoprodaja_37</vt:lpstr>
      <vt:lpstr>'Godišnje izvješće'!rekapitulacijaGradevinskoZemljisteKupoprodajaPoGradOpcina_kupoprodaja_38</vt:lpstr>
      <vt:lpstr>'Godišnje izvješće'!rekapitulacijaGradevinskoZemljisteKupoprodajaPoGradOpcina_kupoprodaja_39</vt:lpstr>
      <vt:lpstr>'Godišnje izvješće'!rekapitulacijaGradevinskoZemljisteKupoprodajaPoGradOpcina_kupoprodaja_4</vt:lpstr>
      <vt:lpstr>'Godišnje izvješće'!rekapitulacijaGradevinskoZemljisteKupoprodajaPoGradOpcina_kupoprodaja_40</vt:lpstr>
      <vt:lpstr>'Godišnje izvješće'!rekapitulacijaGradevinskoZemljisteKupoprodajaPoGradOpcina_kupoprodaja_41</vt:lpstr>
      <vt:lpstr>'Godišnje izvješće'!rekapitulacijaGradevinskoZemljisteKupoprodajaPoGradOpcina_kupoprodaja_42</vt:lpstr>
      <vt:lpstr>'Godišnje izvješće'!rekapitulacijaGradevinskoZemljisteKupoprodajaPoGradOpcina_kupoprodaja_43</vt:lpstr>
      <vt:lpstr>'Godišnje izvješće'!rekapitulacijaGradevinskoZemljisteKupoprodajaPoGradOpcina_kupoprodaja_44</vt:lpstr>
      <vt:lpstr>'Godišnje izvješće'!rekapitulacijaGradevinskoZemljisteKupoprodajaPoGradOpcina_kupoprodaja_45</vt:lpstr>
      <vt:lpstr>'Godišnje izvješće'!rekapitulacijaGradevinskoZemljisteKupoprodajaPoGradOpcina_kupoprodaja_46</vt:lpstr>
      <vt:lpstr>'Godišnje izvješće'!rekapitulacijaGradevinskoZemljisteKupoprodajaPoGradOpcina_kupoprodaja_47</vt:lpstr>
      <vt:lpstr>'Godišnje izvješće'!rekapitulacijaGradevinskoZemljisteKupoprodajaPoGradOpcina_kupoprodaja_48</vt:lpstr>
      <vt:lpstr>'Godišnje izvješće'!rekapitulacijaGradevinskoZemljisteKupoprodajaPoGradOpcina_kupoprodaja_49</vt:lpstr>
      <vt:lpstr>'Godišnje izvješće'!rekapitulacijaGradevinskoZemljisteKupoprodajaPoGradOpcina_kupoprodaja_5</vt:lpstr>
      <vt:lpstr>'Godišnje izvješće'!rekapitulacijaGradevinskoZemljisteKupoprodajaPoGradOpcina_kupoprodaja_50</vt:lpstr>
      <vt:lpstr>'Godišnje izvješće'!rekapitulacijaGradevinskoZemljisteKupoprodajaPoGradOpcina_kupoprodaja_51</vt:lpstr>
      <vt:lpstr>'Godišnje izvješće'!rekapitulacijaGradevinskoZemljisteKupoprodajaPoGradOpcina_kupoprodaja_52</vt:lpstr>
      <vt:lpstr>'Godišnje izvješće'!rekapitulacijaGradevinskoZemljisteKupoprodajaPoGradOpcina_kupoprodaja_53</vt:lpstr>
      <vt:lpstr>'Godišnje izvješće'!rekapitulacijaGradevinskoZemljisteKupoprodajaPoGradOpcina_kupoprodaja_54</vt:lpstr>
      <vt:lpstr>'Godišnje izvješće'!rekapitulacijaGradevinskoZemljisteKupoprodajaPoGradOpcina_kupoprodaja_55</vt:lpstr>
      <vt:lpstr>'Godišnje izvješće'!rekapitulacijaGradevinskoZemljisteKupoprodajaPoGradOpcina_kupoprodaja_56</vt:lpstr>
      <vt:lpstr>'Godišnje izvješće'!rekapitulacijaGradevinskoZemljisteKupoprodajaPoGradOpcina_kupoprodaja_57</vt:lpstr>
      <vt:lpstr>'Godišnje izvješće'!rekapitulacijaGradevinskoZemljisteKupoprodajaPoGradOpcina_kupoprodaja_58</vt:lpstr>
      <vt:lpstr>'Godišnje izvješće'!rekapitulacijaGradevinskoZemljisteKupoprodajaPoGradOpcina_kupoprodaja_59</vt:lpstr>
      <vt:lpstr>'Godišnje izvješće'!rekapitulacijaGradevinskoZemljisteKupoprodajaPoGradOpcina_kupoprodaja_6</vt:lpstr>
      <vt:lpstr>'Godišnje izvješće'!rekapitulacijaGradevinskoZemljisteKupoprodajaPoGradOpcina_kupoprodaja_60</vt:lpstr>
      <vt:lpstr>'Godišnje izvješće'!rekapitulacijaGradevinskoZemljisteKupoprodajaPoGradOpcina_kupoprodaja_61</vt:lpstr>
      <vt:lpstr>'Godišnje izvješće'!rekapitulacijaGradevinskoZemljisteKupoprodajaPoGradOpcina_kupoprodaja_62</vt:lpstr>
      <vt:lpstr>'Godišnje izvješće'!rekapitulacijaGradevinskoZemljisteKupoprodajaPoGradOpcina_kupoprodaja_63</vt:lpstr>
      <vt:lpstr>'Godišnje izvješće'!rekapitulacijaGradevinskoZemljisteKupoprodajaPoGradOpcina_kupoprodaja_64</vt:lpstr>
      <vt:lpstr>'Godišnje izvješće'!rekapitulacijaGradevinskoZemljisteKupoprodajaPoGradOpcina_kupoprodaja_65</vt:lpstr>
      <vt:lpstr>'Godišnje izvješće'!rekapitulacijaGradevinskoZemljisteKupoprodajaPoGradOpcina_kupoprodaja_66</vt:lpstr>
      <vt:lpstr>'Godišnje izvješće'!rekapitulacijaGradevinskoZemljisteKupoprodajaPoGradOpcina_kupoprodaja_67</vt:lpstr>
      <vt:lpstr>'Godišnje izvješće'!rekapitulacijaGradevinskoZemljisteKupoprodajaPoGradOpcina_kupoprodaja_68</vt:lpstr>
      <vt:lpstr>'Godišnje izvješće'!rekapitulacijaGradevinskoZemljisteKupoprodajaPoGradOpcina_kupoprodaja_69</vt:lpstr>
      <vt:lpstr>'Godišnje izvješće'!rekapitulacijaGradevinskoZemljisteKupoprodajaPoGradOpcina_kupoprodaja_7</vt:lpstr>
      <vt:lpstr>'Godišnje izvješće'!rekapitulacijaGradevinskoZemljisteKupoprodajaPoGradOpcina_kupoprodaja_70</vt:lpstr>
      <vt:lpstr>'Godišnje izvješće'!rekapitulacijaGradevinskoZemljisteKupoprodajaPoGradOpcina_kupoprodaja_71</vt:lpstr>
      <vt:lpstr>'Godišnje izvješće'!rekapitulacijaGradevinskoZemljisteKupoprodajaPoGradOpcina_kupoprodaja_72</vt:lpstr>
      <vt:lpstr>'Godišnje izvješće'!rekapitulacijaGradevinskoZemljisteKupoprodajaPoGradOpcina_kupoprodaja_73</vt:lpstr>
      <vt:lpstr>'Godišnje izvješće'!rekapitulacijaGradevinskoZemljisteKupoprodajaPoGradOpcina_kupoprodaja_74</vt:lpstr>
      <vt:lpstr>'Godišnje izvješće'!rekapitulacijaGradevinskoZemljisteKupoprodajaPoGradOpcina_kupoprodaja_75</vt:lpstr>
      <vt:lpstr>'Godišnje izvješće'!rekapitulacijaGradevinskoZemljisteKupoprodajaPoGradOpcina_kupoprodaja_76</vt:lpstr>
      <vt:lpstr>'Godišnje izvješće'!rekapitulacijaGradevinskoZemljisteKupoprodajaPoGradOpcina_kupoprodaja_77</vt:lpstr>
      <vt:lpstr>'Godišnje izvješće'!rekapitulacijaGradevinskoZemljisteKupoprodajaPoGradOpcina_kupoprodaja_78</vt:lpstr>
      <vt:lpstr>'Godišnje izvješće'!rekapitulacijaGradevinskoZemljisteKupoprodajaPoGradOpcina_kupoprodaja_79</vt:lpstr>
      <vt:lpstr>'Godišnje izvješće'!rekapitulacijaGradevinskoZemljisteKupoprodajaPoGradOpcina_kupoprodaja_8</vt:lpstr>
      <vt:lpstr>'Godišnje izvješće'!rekapitulacijaGradevinskoZemljisteKupoprodajaPoGradOpcina_kupoprodaja_80</vt:lpstr>
      <vt:lpstr>'Godišnje izvješće'!rekapitulacijaGradevinskoZemljisteKupoprodajaPoGradOpcina_kupoprodaja_81</vt:lpstr>
      <vt:lpstr>'Godišnje izvješće'!rekapitulacijaGradevinskoZemljisteKupoprodajaPoGradOpcina_kupoprodaja_82</vt:lpstr>
      <vt:lpstr>'Godišnje izvješće'!rekapitulacijaGradevinskoZemljisteKupoprodajaPoGradOpcina_kupoprodaja_83</vt:lpstr>
      <vt:lpstr>'Godišnje izvješće'!rekapitulacijaGradevinskoZemljisteKupoprodajaPoGradOpcina_kupoprodaja_84</vt:lpstr>
      <vt:lpstr>'Godišnje izvješće'!rekapitulacijaGradevinskoZemljisteKupoprodajaPoGradOpcina_kupoprodaja_85</vt:lpstr>
      <vt:lpstr>'Godišnje izvješće'!rekapitulacijaGradevinskoZemljisteKupoprodajaPoGradOpcina_kupoprodaja_86</vt:lpstr>
      <vt:lpstr>'Godišnje izvješće'!rekapitulacijaGradevinskoZemljisteKupoprodajaPoGradOpcina_kupoprodaja_87</vt:lpstr>
      <vt:lpstr>'Godišnje izvješće'!rekapitulacijaGradevinskoZemljisteKupoprodajaPoGradOpcina_kupoprodaja_88</vt:lpstr>
      <vt:lpstr>'Godišnje izvješće'!rekapitulacijaGradevinskoZemljisteKupoprodajaPoGradOpcina_kupoprodaja_89</vt:lpstr>
      <vt:lpstr>'Godišnje izvješće'!rekapitulacijaGradevinskoZemljisteKupoprodajaPoGradOpcina_kupoprodaja_9</vt:lpstr>
      <vt:lpstr>'Godišnje izvješće'!rekapitulacijaGradevinskoZemljisteKupoprodajaPoGradOpcina_kupoprodaja_90</vt:lpstr>
      <vt:lpstr>'Godišnje izvješće'!rekapitulacijaGradevinskoZemljisteKupoprodajaPoGradOpcina_prosjecnaCijenaEurM2_1</vt:lpstr>
      <vt:lpstr>'Godišnje izvješće'!rekapitulacijaGradevinskoZemljisteKupoprodajaPoGradOpcina_prosjecnaCijenaEurM2_10</vt:lpstr>
      <vt:lpstr>'Godišnje izvješće'!rekapitulacijaGradevinskoZemljisteKupoprodajaPoGradOpcina_prosjecnaCijenaEurM2_11</vt:lpstr>
      <vt:lpstr>'Godišnje izvješće'!rekapitulacijaGradevinskoZemljisteKupoprodajaPoGradOpcina_prosjecnaCijenaEurM2_12</vt:lpstr>
      <vt:lpstr>'Godišnje izvješće'!rekapitulacijaGradevinskoZemljisteKupoprodajaPoGradOpcina_prosjecnaCijenaEurM2_13</vt:lpstr>
      <vt:lpstr>'Godišnje izvješće'!rekapitulacijaGradevinskoZemljisteKupoprodajaPoGradOpcina_prosjecnaCijenaEurM2_14</vt:lpstr>
      <vt:lpstr>'Godišnje izvješće'!rekapitulacijaGradevinskoZemljisteKupoprodajaPoGradOpcina_prosjecnaCijenaEurM2_15</vt:lpstr>
      <vt:lpstr>'Godišnje izvješće'!rekapitulacijaGradevinskoZemljisteKupoprodajaPoGradOpcina_prosjecnaCijenaEurM2_16</vt:lpstr>
      <vt:lpstr>'Godišnje izvješće'!rekapitulacijaGradevinskoZemljisteKupoprodajaPoGradOpcina_prosjecnaCijenaEurM2_17</vt:lpstr>
      <vt:lpstr>'Godišnje izvješće'!rekapitulacijaGradevinskoZemljisteKupoprodajaPoGradOpcina_prosjecnaCijenaEurM2_18</vt:lpstr>
      <vt:lpstr>'Godišnje izvješće'!rekapitulacijaGradevinskoZemljisteKupoprodajaPoGradOpcina_prosjecnaCijenaEurM2_19</vt:lpstr>
      <vt:lpstr>'Godišnje izvješće'!rekapitulacijaGradevinskoZemljisteKupoprodajaPoGradOpcina_prosjecnaCijenaEurM2_2</vt:lpstr>
      <vt:lpstr>'Godišnje izvješće'!rekapitulacijaGradevinskoZemljisteKupoprodajaPoGradOpcina_prosjecnaCijenaEurM2_20</vt:lpstr>
      <vt:lpstr>'Godišnje izvješće'!rekapitulacijaGradevinskoZemljisteKupoprodajaPoGradOpcina_prosjecnaCijenaEurM2_21</vt:lpstr>
      <vt:lpstr>'Godišnje izvješće'!rekapitulacijaGradevinskoZemljisteKupoprodajaPoGradOpcina_prosjecnaCijenaEurM2_22</vt:lpstr>
      <vt:lpstr>'Godišnje izvješće'!rekapitulacijaGradevinskoZemljisteKupoprodajaPoGradOpcina_prosjecnaCijenaEurM2_23</vt:lpstr>
      <vt:lpstr>'Godišnje izvješće'!rekapitulacijaGradevinskoZemljisteKupoprodajaPoGradOpcina_prosjecnaCijenaEurM2_24</vt:lpstr>
      <vt:lpstr>'Godišnje izvješće'!rekapitulacijaGradevinskoZemljisteKupoprodajaPoGradOpcina_prosjecnaCijenaEurM2_25</vt:lpstr>
      <vt:lpstr>'Godišnje izvješće'!rekapitulacijaGradevinskoZemljisteKupoprodajaPoGradOpcina_prosjecnaCijenaEurM2_26</vt:lpstr>
      <vt:lpstr>'Godišnje izvješće'!rekapitulacijaGradevinskoZemljisteKupoprodajaPoGradOpcina_prosjecnaCijenaEurM2_27</vt:lpstr>
      <vt:lpstr>'Godišnje izvješće'!rekapitulacijaGradevinskoZemljisteKupoprodajaPoGradOpcina_prosjecnaCijenaEurM2_28</vt:lpstr>
      <vt:lpstr>'Godišnje izvješće'!rekapitulacijaGradevinskoZemljisteKupoprodajaPoGradOpcina_prosjecnaCijenaEurM2_29</vt:lpstr>
      <vt:lpstr>'Godišnje izvješće'!rekapitulacijaGradevinskoZemljisteKupoprodajaPoGradOpcina_prosjecnaCijenaEurM2_3</vt:lpstr>
      <vt:lpstr>'Godišnje izvješće'!rekapitulacijaGradevinskoZemljisteKupoprodajaPoGradOpcina_prosjecnaCijenaEurM2_30</vt:lpstr>
      <vt:lpstr>'Godišnje izvješće'!rekapitulacijaGradevinskoZemljisteKupoprodajaPoGradOpcina_prosjecnaCijenaEurM2_31</vt:lpstr>
      <vt:lpstr>'Godišnje izvješće'!rekapitulacijaGradevinskoZemljisteKupoprodajaPoGradOpcina_prosjecnaCijenaEurM2_32</vt:lpstr>
      <vt:lpstr>'Godišnje izvješće'!rekapitulacijaGradevinskoZemljisteKupoprodajaPoGradOpcina_prosjecnaCijenaEurM2_33</vt:lpstr>
      <vt:lpstr>'Godišnje izvješće'!rekapitulacijaGradevinskoZemljisteKupoprodajaPoGradOpcina_prosjecnaCijenaEurM2_34</vt:lpstr>
      <vt:lpstr>'Godišnje izvješće'!rekapitulacijaGradevinskoZemljisteKupoprodajaPoGradOpcina_prosjecnaCijenaEurM2_35</vt:lpstr>
      <vt:lpstr>'Godišnje izvješće'!rekapitulacijaGradevinskoZemljisteKupoprodajaPoGradOpcina_prosjecnaCijenaEurM2_36</vt:lpstr>
      <vt:lpstr>'Godišnje izvješće'!rekapitulacijaGradevinskoZemljisteKupoprodajaPoGradOpcina_prosjecnaCijenaEurM2_37</vt:lpstr>
      <vt:lpstr>'Godišnje izvješće'!rekapitulacijaGradevinskoZemljisteKupoprodajaPoGradOpcina_prosjecnaCijenaEurM2_38</vt:lpstr>
      <vt:lpstr>'Godišnje izvješće'!rekapitulacijaGradevinskoZemljisteKupoprodajaPoGradOpcina_prosjecnaCijenaEurM2_39</vt:lpstr>
      <vt:lpstr>'Godišnje izvješće'!rekapitulacijaGradevinskoZemljisteKupoprodajaPoGradOpcina_prosjecnaCijenaEurM2_4</vt:lpstr>
      <vt:lpstr>'Godišnje izvješće'!rekapitulacijaGradevinskoZemljisteKupoprodajaPoGradOpcina_prosjecnaCijenaEurM2_40</vt:lpstr>
      <vt:lpstr>'Godišnje izvješće'!rekapitulacijaGradevinskoZemljisteKupoprodajaPoGradOpcina_prosjecnaCijenaEurM2_41</vt:lpstr>
      <vt:lpstr>'Godišnje izvješće'!rekapitulacijaGradevinskoZemljisteKupoprodajaPoGradOpcina_prosjecnaCijenaEurM2_42</vt:lpstr>
      <vt:lpstr>'Godišnje izvješće'!rekapitulacijaGradevinskoZemljisteKupoprodajaPoGradOpcina_prosjecnaCijenaEurM2_43</vt:lpstr>
      <vt:lpstr>'Godišnje izvješće'!rekapitulacijaGradevinskoZemljisteKupoprodajaPoGradOpcina_prosjecnaCijenaEurM2_44</vt:lpstr>
      <vt:lpstr>'Godišnje izvješće'!rekapitulacijaGradevinskoZemljisteKupoprodajaPoGradOpcina_prosjecnaCijenaEurM2_45</vt:lpstr>
      <vt:lpstr>'Godišnje izvješće'!rekapitulacijaGradevinskoZemljisteKupoprodajaPoGradOpcina_prosjecnaCijenaEurM2_46</vt:lpstr>
      <vt:lpstr>'Godišnje izvješće'!rekapitulacijaGradevinskoZemljisteKupoprodajaPoGradOpcina_prosjecnaCijenaEurM2_47</vt:lpstr>
      <vt:lpstr>'Godišnje izvješće'!rekapitulacijaGradevinskoZemljisteKupoprodajaPoGradOpcina_prosjecnaCijenaEurM2_48</vt:lpstr>
      <vt:lpstr>'Godišnje izvješće'!rekapitulacijaGradevinskoZemljisteKupoprodajaPoGradOpcina_prosjecnaCijenaEurM2_49</vt:lpstr>
      <vt:lpstr>'Godišnje izvješće'!rekapitulacijaGradevinskoZemljisteKupoprodajaPoGradOpcina_prosjecnaCijenaEurM2_5</vt:lpstr>
      <vt:lpstr>'Godišnje izvješće'!rekapitulacijaGradevinskoZemljisteKupoprodajaPoGradOpcina_prosjecnaCijenaEurM2_50</vt:lpstr>
      <vt:lpstr>'Godišnje izvješće'!rekapitulacijaGradevinskoZemljisteKupoprodajaPoGradOpcina_prosjecnaCijenaEurM2_51</vt:lpstr>
      <vt:lpstr>'Godišnje izvješće'!rekapitulacijaGradevinskoZemljisteKupoprodajaPoGradOpcina_prosjecnaCijenaEurM2_52</vt:lpstr>
      <vt:lpstr>'Godišnje izvješće'!rekapitulacijaGradevinskoZemljisteKupoprodajaPoGradOpcina_prosjecnaCijenaEurM2_53</vt:lpstr>
      <vt:lpstr>'Godišnje izvješće'!rekapitulacijaGradevinskoZemljisteKupoprodajaPoGradOpcina_prosjecnaCijenaEurM2_54</vt:lpstr>
      <vt:lpstr>'Godišnje izvješće'!rekapitulacijaGradevinskoZemljisteKupoprodajaPoGradOpcina_prosjecnaCijenaEurM2_55</vt:lpstr>
      <vt:lpstr>'Godišnje izvješće'!rekapitulacijaGradevinskoZemljisteKupoprodajaPoGradOpcina_prosjecnaCijenaEurM2_56</vt:lpstr>
      <vt:lpstr>'Godišnje izvješće'!rekapitulacijaGradevinskoZemljisteKupoprodajaPoGradOpcina_prosjecnaCijenaEurM2_57</vt:lpstr>
      <vt:lpstr>'Godišnje izvješće'!rekapitulacijaGradevinskoZemljisteKupoprodajaPoGradOpcina_prosjecnaCijenaEurM2_58</vt:lpstr>
      <vt:lpstr>'Godišnje izvješće'!rekapitulacijaGradevinskoZemljisteKupoprodajaPoGradOpcina_prosjecnaCijenaEurM2_59</vt:lpstr>
      <vt:lpstr>'Godišnje izvješće'!rekapitulacijaGradevinskoZemljisteKupoprodajaPoGradOpcina_prosjecnaCijenaEurM2_6</vt:lpstr>
      <vt:lpstr>'Godišnje izvješće'!rekapitulacijaGradevinskoZemljisteKupoprodajaPoGradOpcina_prosjecnaCijenaEurM2_60</vt:lpstr>
      <vt:lpstr>'Godišnje izvješće'!rekapitulacijaGradevinskoZemljisteKupoprodajaPoGradOpcina_prosjecnaCijenaEurM2_61</vt:lpstr>
      <vt:lpstr>'Godišnje izvješće'!rekapitulacijaGradevinskoZemljisteKupoprodajaPoGradOpcina_prosjecnaCijenaEurM2_62</vt:lpstr>
      <vt:lpstr>'Godišnje izvješće'!rekapitulacijaGradevinskoZemljisteKupoprodajaPoGradOpcina_prosjecnaCijenaEurM2_63</vt:lpstr>
      <vt:lpstr>'Godišnje izvješće'!rekapitulacijaGradevinskoZemljisteKupoprodajaPoGradOpcina_prosjecnaCijenaEurM2_64</vt:lpstr>
      <vt:lpstr>'Godišnje izvješće'!rekapitulacijaGradevinskoZemljisteKupoprodajaPoGradOpcina_prosjecnaCijenaEurM2_65</vt:lpstr>
      <vt:lpstr>'Godišnje izvješće'!rekapitulacijaGradevinskoZemljisteKupoprodajaPoGradOpcina_prosjecnaCijenaEurM2_66</vt:lpstr>
      <vt:lpstr>'Godišnje izvješće'!rekapitulacijaGradevinskoZemljisteKupoprodajaPoGradOpcina_prosjecnaCijenaEurM2_67</vt:lpstr>
      <vt:lpstr>'Godišnje izvješće'!rekapitulacijaGradevinskoZemljisteKupoprodajaPoGradOpcina_prosjecnaCijenaEurM2_68</vt:lpstr>
      <vt:lpstr>'Godišnje izvješće'!rekapitulacijaGradevinskoZemljisteKupoprodajaPoGradOpcina_prosjecnaCijenaEurM2_69</vt:lpstr>
      <vt:lpstr>'Godišnje izvješće'!rekapitulacijaGradevinskoZemljisteKupoprodajaPoGradOpcina_prosjecnaCijenaEurM2_7</vt:lpstr>
      <vt:lpstr>'Godišnje izvješće'!rekapitulacijaGradevinskoZemljisteKupoprodajaPoGradOpcina_prosjecnaCijenaEurM2_70</vt:lpstr>
      <vt:lpstr>'Godišnje izvješće'!rekapitulacijaGradevinskoZemljisteKupoprodajaPoGradOpcina_prosjecnaCijenaEurM2_71</vt:lpstr>
      <vt:lpstr>'Godišnje izvješće'!rekapitulacijaGradevinskoZemljisteKupoprodajaPoGradOpcina_prosjecnaCijenaEurM2_72</vt:lpstr>
      <vt:lpstr>'Godišnje izvješće'!rekapitulacijaGradevinskoZemljisteKupoprodajaPoGradOpcina_prosjecnaCijenaEurM2_73</vt:lpstr>
      <vt:lpstr>'Godišnje izvješće'!rekapitulacijaGradevinskoZemljisteKupoprodajaPoGradOpcina_prosjecnaCijenaEurM2_74</vt:lpstr>
      <vt:lpstr>'Godišnje izvješće'!rekapitulacijaGradevinskoZemljisteKupoprodajaPoGradOpcina_prosjecnaCijenaEurM2_75</vt:lpstr>
      <vt:lpstr>'Godišnje izvješće'!rekapitulacijaGradevinskoZemljisteKupoprodajaPoGradOpcina_prosjecnaCijenaEurM2_76</vt:lpstr>
      <vt:lpstr>'Godišnje izvješće'!rekapitulacijaGradevinskoZemljisteKupoprodajaPoGradOpcina_prosjecnaCijenaEurM2_77</vt:lpstr>
      <vt:lpstr>'Godišnje izvješće'!rekapitulacijaGradevinskoZemljisteKupoprodajaPoGradOpcina_prosjecnaCijenaEurM2_78</vt:lpstr>
      <vt:lpstr>'Godišnje izvješće'!rekapitulacijaGradevinskoZemljisteKupoprodajaPoGradOpcina_prosjecnaCijenaEurM2_79</vt:lpstr>
      <vt:lpstr>'Godišnje izvješće'!rekapitulacijaGradevinskoZemljisteKupoprodajaPoGradOpcina_prosjecnaCijenaEurM2_8</vt:lpstr>
      <vt:lpstr>'Godišnje izvješće'!rekapitulacijaGradevinskoZemljisteKupoprodajaPoGradOpcina_prosjecnaCijenaEurM2_80</vt:lpstr>
      <vt:lpstr>'Godišnje izvješće'!rekapitulacijaGradevinskoZemljisteKupoprodajaPoGradOpcina_prosjecnaCijenaEurM2_81</vt:lpstr>
      <vt:lpstr>'Godišnje izvješće'!rekapitulacijaGradevinskoZemljisteKupoprodajaPoGradOpcina_prosjecnaCijenaEurM2_82</vt:lpstr>
      <vt:lpstr>'Godišnje izvješće'!rekapitulacijaGradevinskoZemljisteKupoprodajaPoGradOpcina_prosjecnaCijenaEurM2_83</vt:lpstr>
      <vt:lpstr>'Godišnje izvješće'!rekapitulacijaGradevinskoZemljisteKupoprodajaPoGradOpcina_prosjecnaCijenaEurM2_84</vt:lpstr>
      <vt:lpstr>'Godišnje izvješće'!rekapitulacijaGradevinskoZemljisteKupoprodajaPoGradOpcina_prosjecnaCijenaEurM2_85</vt:lpstr>
      <vt:lpstr>'Godišnje izvješće'!rekapitulacijaGradevinskoZemljisteKupoprodajaPoGradOpcina_prosjecnaCijenaEurM2_86</vt:lpstr>
      <vt:lpstr>'Godišnje izvješće'!rekapitulacijaGradevinskoZemljisteKupoprodajaPoGradOpcina_prosjecnaCijenaEurM2_87</vt:lpstr>
      <vt:lpstr>'Godišnje izvješće'!rekapitulacijaGradevinskoZemljisteKupoprodajaPoGradOpcina_prosjecnaCijenaEurM2_88</vt:lpstr>
      <vt:lpstr>'Godišnje izvješće'!rekapitulacijaGradevinskoZemljisteKupoprodajaPoGradOpcina_prosjecnaCijenaEurM2_89</vt:lpstr>
      <vt:lpstr>'Godišnje izvješće'!rekapitulacijaGradevinskoZemljisteKupoprodajaPoGradOpcina_prosjecnaCijenaEurM2_9</vt:lpstr>
      <vt:lpstr>'Godišnje izvješće'!rekapitulacijaGradevinskoZemljisteKupoprodajaPoGradOpcina_prosjecnaCijenaEurM2_90</vt:lpstr>
      <vt:lpstr>'Godišnje izvješće'!rekapitulacijaGradevinskoZemljisteKupoprodajaPoGradOpcina_prosjecnaCijenaKnM2_1</vt:lpstr>
      <vt:lpstr>'Godišnje izvješće'!rekapitulacijaGradevinskoZemljisteKupoprodajaPoGradOpcina_prosjecnaCijenaKnM2_10</vt:lpstr>
      <vt:lpstr>'Godišnje izvješće'!rekapitulacijaGradevinskoZemljisteKupoprodajaPoGradOpcina_prosjecnaCijenaKnM2_11</vt:lpstr>
      <vt:lpstr>'Godišnje izvješće'!rekapitulacijaGradevinskoZemljisteKupoprodajaPoGradOpcina_prosjecnaCijenaKnM2_12</vt:lpstr>
      <vt:lpstr>'Godišnje izvješće'!rekapitulacijaGradevinskoZemljisteKupoprodajaPoGradOpcina_prosjecnaCijenaKnM2_13</vt:lpstr>
      <vt:lpstr>'Godišnje izvješće'!rekapitulacijaGradevinskoZemljisteKupoprodajaPoGradOpcina_prosjecnaCijenaKnM2_14</vt:lpstr>
      <vt:lpstr>'Godišnje izvješće'!rekapitulacijaGradevinskoZemljisteKupoprodajaPoGradOpcina_prosjecnaCijenaKnM2_15</vt:lpstr>
      <vt:lpstr>'Godišnje izvješće'!rekapitulacijaGradevinskoZemljisteKupoprodajaPoGradOpcina_prosjecnaCijenaKnM2_16</vt:lpstr>
      <vt:lpstr>'Godišnje izvješće'!rekapitulacijaGradevinskoZemljisteKupoprodajaPoGradOpcina_prosjecnaCijenaKnM2_17</vt:lpstr>
      <vt:lpstr>'Godišnje izvješće'!rekapitulacijaGradevinskoZemljisteKupoprodajaPoGradOpcina_prosjecnaCijenaKnM2_18</vt:lpstr>
      <vt:lpstr>'Godišnje izvješće'!rekapitulacijaGradevinskoZemljisteKupoprodajaPoGradOpcina_prosjecnaCijenaKnM2_19</vt:lpstr>
      <vt:lpstr>'Godišnje izvješće'!rekapitulacijaGradevinskoZemljisteKupoprodajaPoGradOpcina_prosjecnaCijenaKnM2_2</vt:lpstr>
      <vt:lpstr>'Godišnje izvješće'!rekapitulacijaGradevinskoZemljisteKupoprodajaPoGradOpcina_prosjecnaCijenaKnM2_20</vt:lpstr>
      <vt:lpstr>'Godišnje izvješće'!rekapitulacijaGradevinskoZemljisteKupoprodajaPoGradOpcina_prosjecnaCijenaKnM2_21</vt:lpstr>
      <vt:lpstr>'Godišnje izvješće'!rekapitulacijaGradevinskoZemljisteKupoprodajaPoGradOpcina_prosjecnaCijenaKnM2_22</vt:lpstr>
      <vt:lpstr>'Godišnje izvješće'!rekapitulacijaGradevinskoZemljisteKupoprodajaPoGradOpcina_prosjecnaCijenaKnM2_23</vt:lpstr>
      <vt:lpstr>'Godišnje izvješće'!rekapitulacijaGradevinskoZemljisteKupoprodajaPoGradOpcina_prosjecnaCijenaKnM2_24</vt:lpstr>
      <vt:lpstr>'Godišnje izvješće'!rekapitulacijaGradevinskoZemljisteKupoprodajaPoGradOpcina_prosjecnaCijenaKnM2_25</vt:lpstr>
      <vt:lpstr>'Godišnje izvješće'!rekapitulacijaGradevinskoZemljisteKupoprodajaPoGradOpcina_prosjecnaCijenaKnM2_26</vt:lpstr>
      <vt:lpstr>'Godišnje izvješće'!rekapitulacijaGradevinskoZemljisteKupoprodajaPoGradOpcina_prosjecnaCijenaKnM2_27</vt:lpstr>
      <vt:lpstr>'Godišnje izvješće'!rekapitulacijaGradevinskoZemljisteKupoprodajaPoGradOpcina_prosjecnaCijenaKnM2_28</vt:lpstr>
      <vt:lpstr>'Godišnje izvješće'!rekapitulacijaGradevinskoZemljisteKupoprodajaPoGradOpcina_prosjecnaCijenaKnM2_29</vt:lpstr>
      <vt:lpstr>'Godišnje izvješće'!rekapitulacijaGradevinskoZemljisteKupoprodajaPoGradOpcina_prosjecnaCijenaKnM2_3</vt:lpstr>
      <vt:lpstr>'Godišnje izvješće'!rekapitulacijaGradevinskoZemljisteKupoprodajaPoGradOpcina_prosjecnaCijenaKnM2_30</vt:lpstr>
      <vt:lpstr>'Godišnje izvješće'!rekapitulacijaGradevinskoZemljisteKupoprodajaPoGradOpcina_prosjecnaCijenaKnM2_31</vt:lpstr>
      <vt:lpstr>'Godišnje izvješće'!rekapitulacijaGradevinskoZemljisteKupoprodajaPoGradOpcina_prosjecnaCijenaKnM2_32</vt:lpstr>
      <vt:lpstr>'Godišnje izvješće'!rekapitulacijaGradevinskoZemljisteKupoprodajaPoGradOpcina_prosjecnaCijenaKnM2_33</vt:lpstr>
      <vt:lpstr>'Godišnje izvješće'!rekapitulacijaGradevinskoZemljisteKupoprodajaPoGradOpcina_prosjecnaCijenaKnM2_34</vt:lpstr>
      <vt:lpstr>'Godišnje izvješće'!rekapitulacijaGradevinskoZemljisteKupoprodajaPoGradOpcina_prosjecnaCijenaKnM2_35</vt:lpstr>
      <vt:lpstr>'Godišnje izvješće'!rekapitulacijaGradevinskoZemljisteKupoprodajaPoGradOpcina_prosjecnaCijenaKnM2_36</vt:lpstr>
      <vt:lpstr>'Godišnje izvješće'!rekapitulacijaGradevinskoZemljisteKupoprodajaPoGradOpcina_prosjecnaCijenaKnM2_37</vt:lpstr>
      <vt:lpstr>'Godišnje izvješće'!rekapitulacijaGradevinskoZemljisteKupoprodajaPoGradOpcina_prosjecnaCijenaKnM2_38</vt:lpstr>
      <vt:lpstr>'Godišnje izvješće'!rekapitulacijaGradevinskoZemljisteKupoprodajaPoGradOpcina_prosjecnaCijenaKnM2_39</vt:lpstr>
      <vt:lpstr>'Godišnje izvješće'!rekapitulacijaGradevinskoZemljisteKupoprodajaPoGradOpcina_prosjecnaCijenaKnM2_4</vt:lpstr>
      <vt:lpstr>'Godišnje izvješće'!rekapitulacijaGradevinskoZemljisteKupoprodajaPoGradOpcina_prosjecnaCijenaKnM2_40</vt:lpstr>
      <vt:lpstr>'Godišnje izvješće'!rekapitulacijaGradevinskoZemljisteKupoprodajaPoGradOpcina_prosjecnaCijenaKnM2_41</vt:lpstr>
      <vt:lpstr>'Godišnje izvješće'!rekapitulacijaGradevinskoZemljisteKupoprodajaPoGradOpcina_prosjecnaCijenaKnM2_42</vt:lpstr>
      <vt:lpstr>'Godišnje izvješće'!rekapitulacijaGradevinskoZemljisteKupoprodajaPoGradOpcina_prosjecnaCijenaKnM2_43</vt:lpstr>
      <vt:lpstr>'Godišnje izvješće'!rekapitulacijaGradevinskoZemljisteKupoprodajaPoGradOpcina_prosjecnaCijenaKnM2_44</vt:lpstr>
      <vt:lpstr>'Godišnje izvješće'!rekapitulacijaGradevinskoZemljisteKupoprodajaPoGradOpcina_prosjecnaCijenaKnM2_45</vt:lpstr>
      <vt:lpstr>'Godišnje izvješće'!rekapitulacijaGradevinskoZemljisteKupoprodajaPoGradOpcina_prosjecnaCijenaKnM2_46</vt:lpstr>
      <vt:lpstr>'Godišnje izvješće'!rekapitulacijaGradevinskoZemljisteKupoprodajaPoGradOpcina_prosjecnaCijenaKnM2_47</vt:lpstr>
      <vt:lpstr>'Godišnje izvješće'!rekapitulacijaGradevinskoZemljisteKupoprodajaPoGradOpcina_prosjecnaCijenaKnM2_48</vt:lpstr>
      <vt:lpstr>'Godišnje izvješće'!rekapitulacijaGradevinskoZemljisteKupoprodajaPoGradOpcina_prosjecnaCijenaKnM2_49</vt:lpstr>
      <vt:lpstr>'Godišnje izvješće'!rekapitulacijaGradevinskoZemljisteKupoprodajaPoGradOpcina_prosjecnaCijenaKnM2_5</vt:lpstr>
      <vt:lpstr>'Godišnje izvješće'!rekapitulacijaGradevinskoZemljisteKupoprodajaPoGradOpcina_prosjecnaCijenaKnM2_50</vt:lpstr>
      <vt:lpstr>'Godišnje izvješće'!rekapitulacijaGradevinskoZemljisteKupoprodajaPoGradOpcina_prosjecnaCijenaKnM2_51</vt:lpstr>
      <vt:lpstr>'Godišnje izvješće'!rekapitulacijaGradevinskoZemljisteKupoprodajaPoGradOpcina_prosjecnaCijenaKnM2_52</vt:lpstr>
      <vt:lpstr>'Godišnje izvješće'!rekapitulacijaGradevinskoZemljisteKupoprodajaPoGradOpcina_prosjecnaCijenaKnM2_53</vt:lpstr>
      <vt:lpstr>'Godišnje izvješće'!rekapitulacijaGradevinskoZemljisteKupoprodajaPoGradOpcina_prosjecnaCijenaKnM2_54</vt:lpstr>
      <vt:lpstr>'Godišnje izvješće'!rekapitulacijaGradevinskoZemljisteKupoprodajaPoGradOpcina_prosjecnaCijenaKnM2_55</vt:lpstr>
      <vt:lpstr>'Godišnje izvješće'!rekapitulacijaGradevinskoZemljisteKupoprodajaPoGradOpcina_prosjecnaCijenaKnM2_56</vt:lpstr>
      <vt:lpstr>'Godišnje izvješće'!rekapitulacijaGradevinskoZemljisteKupoprodajaPoGradOpcina_prosjecnaCijenaKnM2_57</vt:lpstr>
      <vt:lpstr>'Godišnje izvješće'!rekapitulacijaGradevinskoZemljisteKupoprodajaPoGradOpcina_prosjecnaCijenaKnM2_58</vt:lpstr>
      <vt:lpstr>'Godišnje izvješće'!rekapitulacijaGradevinskoZemljisteKupoprodajaPoGradOpcina_prosjecnaCijenaKnM2_59</vt:lpstr>
      <vt:lpstr>'Godišnje izvješće'!rekapitulacijaGradevinskoZemljisteKupoprodajaPoGradOpcina_prosjecnaCijenaKnM2_6</vt:lpstr>
      <vt:lpstr>'Godišnje izvješće'!rekapitulacijaGradevinskoZemljisteKupoprodajaPoGradOpcina_prosjecnaCijenaKnM2_60</vt:lpstr>
      <vt:lpstr>'Godišnje izvješće'!rekapitulacijaGradevinskoZemljisteKupoprodajaPoGradOpcina_prosjecnaCijenaKnM2_61</vt:lpstr>
      <vt:lpstr>'Godišnje izvješće'!rekapitulacijaGradevinskoZemljisteKupoprodajaPoGradOpcina_prosjecnaCijenaKnM2_62</vt:lpstr>
      <vt:lpstr>'Godišnje izvješće'!rekapitulacijaGradevinskoZemljisteKupoprodajaPoGradOpcina_prosjecnaCijenaKnM2_63</vt:lpstr>
      <vt:lpstr>'Godišnje izvješće'!rekapitulacijaGradevinskoZemljisteKupoprodajaPoGradOpcina_prosjecnaCijenaKnM2_64</vt:lpstr>
      <vt:lpstr>'Godišnje izvješće'!rekapitulacijaGradevinskoZemljisteKupoprodajaPoGradOpcina_prosjecnaCijenaKnM2_65</vt:lpstr>
      <vt:lpstr>'Godišnje izvješće'!rekapitulacijaGradevinskoZemljisteKupoprodajaPoGradOpcina_prosjecnaCijenaKnM2_66</vt:lpstr>
      <vt:lpstr>'Godišnje izvješće'!rekapitulacijaGradevinskoZemljisteKupoprodajaPoGradOpcina_prosjecnaCijenaKnM2_67</vt:lpstr>
      <vt:lpstr>'Godišnje izvješće'!rekapitulacijaGradevinskoZemljisteKupoprodajaPoGradOpcina_prosjecnaCijenaKnM2_68</vt:lpstr>
      <vt:lpstr>'Godišnje izvješće'!rekapitulacijaGradevinskoZemljisteKupoprodajaPoGradOpcina_prosjecnaCijenaKnM2_69</vt:lpstr>
      <vt:lpstr>'Godišnje izvješće'!rekapitulacijaGradevinskoZemljisteKupoprodajaPoGradOpcina_prosjecnaCijenaKnM2_7</vt:lpstr>
      <vt:lpstr>'Godišnje izvješće'!rekapitulacijaGradevinskoZemljisteKupoprodajaPoGradOpcina_prosjecnaCijenaKnM2_70</vt:lpstr>
      <vt:lpstr>'Godišnje izvješće'!rekapitulacijaGradevinskoZemljisteKupoprodajaPoGradOpcina_prosjecnaCijenaKnM2_71</vt:lpstr>
      <vt:lpstr>'Godišnje izvješće'!rekapitulacijaGradevinskoZemljisteKupoprodajaPoGradOpcina_prosjecnaCijenaKnM2_72</vt:lpstr>
      <vt:lpstr>'Godišnje izvješće'!rekapitulacijaGradevinskoZemljisteKupoprodajaPoGradOpcina_prosjecnaCijenaKnM2_73</vt:lpstr>
      <vt:lpstr>'Godišnje izvješće'!rekapitulacijaGradevinskoZemljisteKupoprodajaPoGradOpcina_prosjecnaCijenaKnM2_74</vt:lpstr>
      <vt:lpstr>'Godišnje izvješće'!rekapitulacijaGradevinskoZemljisteKupoprodajaPoGradOpcina_prosjecnaCijenaKnM2_75</vt:lpstr>
      <vt:lpstr>'Godišnje izvješće'!rekapitulacijaGradevinskoZemljisteKupoprodajaPoGradOpcina_prosjecnaCijenaKnM2_76</vt:lpstr>
      <vt:lpstr>'Godišnje izvješće'!rekapitulacijaGradevinskoZemljisteKupoprodajaPoGradOpcina_prosjecnaCijenaKnM2_77</vt:lpstr>
      <vt:lpstr>'Godišnje izvješće'!rekapitulacijaGradevinskoZemljisteKupoprodajaPoGradOpcina_prosjecnaCijenaKnM2_78</vt:lpstr>
      <vt:lpstr>'Godišnje izvješće'!rekapitulacijaGradevinskoZemljisteKupoprodajaPoGradOpcina_prosjecnaCijenaKnM2_79</vt:lpstr>
      <vt:lpstr>'Godišnje izvješće'!rekapitulacijaGradevinskoZemljisteKupoprodajaPoGradOpcina_prosjecnaCijenaKnM2_8</vt:lpstr>
      <vt:lpstr>'Godišnje izvješće'!rekapitulacijaGradevinskoZemljisteKupoprodajaPoGradOpcina_prosjecnaCijenaKnM2_80</vt:lpstr>
      <vt:lpstr>'Godišnje izvješće'!rekapitulacijaGradevinskoZemljisteKupoprodajaPoGradOpcina_prosjecnaCijenaKnM2_81</vt:lpstr>
      <vt:lpstr>'Godišnje izvješće'!rekapitulacijaGradevinskoZemljisteKupoprodajaPoGradOpcina_prosjecnaCijenaKnM2_82</vt:lpstr>
      <vt:lpstr>'Godišnje izvješće'!rekapitulacijaGradevinskoZemljisteKupoprodajaPoGradOpcina_prosjecnaCijenaKnM2_83</vt:lpstr>
      <vt:lpstr>'Godišnje izvješće'!rekapitulacijaGradevinskoZemljisteKupoprodajaPoGradOpcina_prosjecnaCijenaKnM2_84</vt:lpstr>
      <vt:lpstr>'Godišnje izvješće'!rekapitulacijaGradevinskoZemljisteKupoprodajaPoGradOpcina_prosjecnaCijenaKnM2_85</vt:lpstr>
      <vt:lpstr>'Godišnje izvješće'!rekapitulacijaGradevinskoZemljisteKupoprodajaPoGradOpcina_prosjecnaCijenaKnM2_86</vt:lpstr>
      <vt:lpstr>'Godišnje izvješće'!rekapitulacijaGradevinskoZemljisteKupoprodajaPoGradOpcina_prosjecnaCijenaKnM2_87</vt:lpstr>
      <vt:lpstr>'Godišnje izvješće'!rekapitulacijaGradevinskoZemljisteKupoprodajaPoGradOpcina_prosjecnaCijenaKnM2_88</vt:lpstr>
      <vt:lpstr>'Godišnje izvješće'!rekapitulacijaGradevinskoZemljisteKupoprodajaPoGradOpcina_prosjecnaCijenaKnM2_89</vt:lpstr>
      <vt:lpstr>'Godišnje izvješće'!rekapitulacijaGradevinskoZemljisteKupoprodajaPoGradOpcina_prosjecnaCijenaKnM2_9</vt:lpstr>
      <vt:lpstr>'Godišnje izvješće'!rekapitulacijaGradevinskoZemljisteKupoprodajaPoGradOpcina_prosjecnaCijenaKnM2_90</vt:lpstr>
      <vt:lpstr>'Godišnje izvješće'!rekapitulacijaGradevinskoZemljisteKupoprodajaPoGradOpcina_ukPovNekM2_1</vt:lpstr>
      <vt:lpstr>'Godišnje izvješće'!rekapitulacijaGradevinskoZemljisteKupoprodajaPoGradOpcina_ukPovNekM2_10</vt:lpstr>
      <vt:lpstr>'Godišnje izvješće'!rekapitulacijaGradevinskoZemljisteKupoprodajaPoGradOpcina_ukPovNekM2_11</vt:lpstr>
      <vt:lpstr>'Godišnje izvješće'!rekapitulacijaGradevinskoZemljisteKupoprodajaPoGradOpcina_ukPovNekM2_12</vt:lpstr>
      <vt:lpstr>'Godišnje izvješće'!rekapitulacijaGradevinskoZemljisteKupoprodajaPoGradOpcina_ukPovNekM2_13</vt:lpstr>
      <vt:lpstr>'Godišnje izvješće'!rekapitulacijaGradevinskoZemljisteKupoprodajaPoGradOpcina_ukPovNekM2_14</vt:lpstr>
      <vt:lpstr>'Godišnje izvješće'!rekapitulacijaGradevinskoZemljisteKupoprodajaPoGradOpcina_ukPovNekM2_15</vt:lpstr>
      <vt:lpstr>'Godišnje izvješće'!rekapitulacijaGradevinskoZemljisteKupoprodajaPoGradOpcina_ukPovNekM2_16</vt:lpstr>
      <vt:lpstr>'Godišnje izvješće'!rekapitulacijaGradevinskoZemljisteKupoprodajaPoGradOpcina_ukPovNekM2_17</vt:lpstr>
      <vt:lpstr>'Godišnje izvješće'!rekapitulacijaGradevinskoZemljisteKupoprodajaPoGradOpcina_ukPovNekM2_18</vt:lpstr>
      <vt:lpstr>'Godišnje izvješće'!rekapitulacijaGradevinskoZemljisteKupoprodajaPoGradOpcina_ukPovNekM2_19</vt:lpstr>
      <vt:lpstr>'Godišnje izvješće'!rekapitulacijaGradevinskoZemljisteKupoprodajaPoGradOpcina_ukPovNekM2_2</vt:lpstr>
      <vt:lpstr>'Godišnje izvješće'!rekapitulacijaGradevinskoZemljisteKupoprodajaPoGradOpcina_ukPovNekM2_20</vt:lpstr>
      <vt:lpstr>'Godišnje izvješće'!rekapitulacijaGradevinskoZemljisteKupoprodajaPoGradOpcina_ukPovNekM2_21</vt:lpstr>
      <vt:lpstr>'Godišnje izvješće'!rekapitulacijaGradevinskoZemljisteKupoprodajaPoGradOpcina_ukPovNekM2_22</vt:lpstr>
      <vt:lpstr>'Godišnje izvješće'!rekapitulacijaGradevinskoZemljisteKupoprodajaPoGradOpcina_ukPovNekM2_23</vt:lpstr>
      <vt:lpstr>'Godišnje izvješće'!rekapitulacijaGradevinskoZemljisteKupoprodajaPoGradOpcina_ukPovNekM2_24</vt:lpstr>
      <vt:lpstr>'Godišnje izvješće'!rekapitulacijaGradevinskoZemljisteKupoprodajaPoGradOpcina_ukPovNekM2_25</vt:lpstr>
      <vt:lpstr>'Godišnje izvješće'!rekapitulacijaGradevinskoZemljisteKupoprodajaPoGradOpcina_ukPovNekM2_26</vt:lpstr>
      <vt:lpstr>'Godišnje izvješće'!rekapitulacijaGradevinskoZemljisteKupoprodajaPoGradOpcina_ukPovNekM2_27</vt:lpstr>
      <vt:lpstr>'Godišnje izvješće'!rekapitulacijaGradevinskoZemljisteKupoprodajaPoGradOpcina_ukPovNekM2_28</vt:lpstr>
      <vt:lpstr>'Godišnje izvješće'!rekapitulacijaGradevinskoZemljisteKupoprodajaPoGradOpcina_ukPovNekM2_29</vt:lpstr>
      <vt:lpstr>'Godišnje izvješće'!rekapitulacijaGradevinskoZemljisteKupoprodajaPoGradOpcina_ukPovNekM2_3</vt:lpstr>
      <vt:lpstr>'Godišnje izvješće'!rekapitulacijaGradevinskoZemljisteKupoprodajaPoGradOpcina_ukPovNekM2_30</vt:lpstr>
      <vt:lpstr>'Godišnje izvješće'!rekapitulacijaGradevinskoZemljisteKupoprodajaPoGradOpcina_ukPovNekM2_31</vt:lpstr>
      <vt:lpstr>'Godišnje izvješće'!rekapitulacijaGradevinskoZemljisteKupoprodajaPoGradOpcina_ukPovNekM2_32</vt:lpstr>
      <vt:lpstr>'Godišnje izvješće'!rekapitulacijaGradevinskoZemljisteKupoprodajaPoGradOpcina_ukPovNekM2_33</vt:lpstr>
      <vt:lpstr>'Godišnje izvješće'!rekapitulacijaGradevinskoZemljisteKupoprodajaPoGradOpcina_ukPovNekM2_34</vt:lpstr>
      <vt:lpstr>'Godišnje izvješće'!rekapitulacijaGradevinskoZemljisteKupoprodajaPoGradOpcina_ukPovNekM2_35</vt:lpstr>
      <vt:lpstr>'Godišnje izvješće'!rekapitulacijaGradevinskoZemljisteKupoprodajaPoGradOpcina_ukPovNekM2_36</vt:lpstr>
      <vt:lpstr>'Godišnje izvješće'!rekapitulacijaGradevinskoZemljisteKupoprodajaPoGradOpcina_ukPovNekM2_37</vt:lpstr>
      <vt:lpstr>'Godišnje izvješće'!rekapitulacijaGradevinskoZemljisteKupoprodajaPoGradOpcina_ukPovNekM2_38</vt:lpstr>
      <vt:lpstr>'Godišnje izvješće'!rekapitulacijaGradevinskoZemljisteKupoprodajaPoGradOpcina_ukPovNekM2_39</vt:lpstr>
      <vt:lpstr>'Godišnje izvješće'!rekapitulacijaGradevinskoZemljisteKupoprodajaPoGradOpcina_ukPovNekM2_4</vt:lpstr>
      <vt:lpstr>'Godišnje izvješće'!rekapitulacijaGradevinskoZemljisteKupoprodajaPoGradOpcina_ukPovNekM2_40</vt:lpstr>
      <vt:lpstr>'Godišnje izvješće'!rekapitulacijaGradevinskoZemljisteKupoprodajaPoGradOpcina_ukPovNekM2_41</vt:lpstr>
      <vt:lpstr>'Godišnje izvješće'!rekapitulacijaGradevinskoZemljisteKupoprodajaPoGradOpcina_ukPovNekM2_42</vt:lpstr>
      <vt:lpstr>'Godišnje izvješće'!rekapitulacijaGradevinskoZemljisteKupoprodajaPoGradOpcina_ukPovNekM2_43</vt:lpstr>
      <vt:lpstr>'Godišnje izvješće'!rekapitulacijaGradevinskoZemljisteKupoprodajaPoGradOpcina_ukPovNekM2_44</vt:lpstr>
      <vt:lpstr>'Godišnje izvješće'!rekapitulacijaGradevinskoZemljisteKupoprodajaPoGradOpcina_ukPovNekM2_45</vt:lpstr>
      <vt:lpstr>'Godišnje izvješće'!rekapitulacijaGradevinskoZemljisteKupoprodajaPoGradOpcina_ukPovNekM2_46</vt:lpstr>
      <vt:lpstr>'Godišnje izvješće'!rekapitulacijaGradevinskoZemljisteKupoprodajaPoGradOpcina_ukPovNekM2_47</vt:lpstr>
      <vt:lpstr>'Godišnje izvješće'!rekapitulacijaGradevinskoZemljisteKupoprodajaPoGradOpcina_ukPovNekM2_48</vt:lpstr>
      <vt:lpstr>'Godišnje izvješće'!rekapitulacijaGradevinskoZemljisteKupoprodajaPoGradOpcina_ukPovNekM2_49</vt:lpstr>
      <vt:lpstr>'Godišnje izvješće'!rekapitulacijaGradevinskoZemljisteKupoprodajaPoGradOpcina_ukPovNekM2_5</vt:lpstr>
      <vt:lpstr>'Godišnje izvješće'!rekapitulacijaGradevinskoZemljisteKupoprodajaPoGradOpcina_ukPovNekM2_50</vt:lpstr>
      <vt:lpstr>'Godišnje izvješće'!rekapitulacijaGradevinskoZemljisteKupoprodajaPoGradOpcina_ukPovNekM2_51</vt:lpstr>
      <vt:lpstr>'Godišnje izvješće'!rekapitulacijaGradevinskoZemljisteKupoprodajaPoGradOpcina_ukPovNekM2_52</vt:lpstr>
      <vt:lpstr>'Godišnje izvješće'!rekapitulacijaGradevinskoZemljisteKupoprodajaPoGradOpcina_ukPovNekM2_53</vt:lpstr>
      <vt:lpstr>'Godišnje izvješće'!rekapitulacijaGradevinskoZemljisteKupoprodajaPoGradOpcina_ukPovNekM2_54</vt:lpstr>
      <vt:lpstr>'Godišnje izvješće'!rekapitulacijaGradevinskoZemljisteKupoprodajaPoGradOpcina_ukPovNekM2_55</vt:lpstr>
      <vt:lpstr>'Godišnje izvješće'!rekapitulacijaGradevinskoZemljisteKupoprodajaPoGradOpcina_ukPovNekM2_56</vt:lpstr>
      <vt:lpstr>'Godišnje izvješće'!rekapitulacijaGradevinskoZemljisteKupoprodajaPoGradOpcina_ukPovNekM2_57</vt:lpstr>
      <vt:lpstr>'Godišnje izvješće'!rekapitulacijaGradevinskoZemljisteKupoprodajaPoGradOpcina_ukPovNekM2_58</vt:lpstr>
      <vt:lpstr>'Godišnje izvješće'!rekapitulacijaGradevinskoZemljisteKupoprodajaPoGradOpcina_ukPovNekM2_59</vt:lpstr>
      <vt:lpstr>'Godišnje izvješće'!rekapitulacijaGradevinskoZemljisteKupoprodajaPoGradOpcina_ukPovNekM2_6</vt:lpstr>
      <vt:lpstr>'Godišnje izvješće'!rekapitulacijaGradevinskoZemljisteKupoprodajaPoGradOpcina_ukPovNekM2_60</vt:lpstr>
      <vt:lpstr>'Godišnje izvješće'!rekapitulacijaGradevinskoZemljisteKupoprodajaPoGradOpcina_ukPovNekM2_61</vt:lpstr>
      <vt:lpstr>'Godišnje izvješće'!rekapitulacijaGradevinskoZemljisteKupoprodajaPoGradOpcina_ukPovNekM2_62</vt:lpstr>
      <vt:lpstr>'Godišnje izvješće'!rekapitulacijaGradevinskoZemljisteKupoprodajaPoGradOpcina_ukPovNekM2_63</vt:lpstr>
      <vt:lpstr>'Godišnje izvješće'!rekapitulacijaGradevinskoZemljisteKupoprodajaPoGradOpcina_ukPovNekM2_64</vt:lpstr>
      <vt:lpstr>'Godišnje izvješće'!rekapitulacijaGradevinskoZemljisteKupoprodajaPoGradOpcina_ukPovNekM2_65</vt:lpstr>
      <vt:lpstr>'Godišnje izvješće'!rekapitulacijaGradevinskoZemljisteKupoprodajaPoGradOpcina_ukPovNekM2_66</vt:lpstr>
      <vt:lpstr>'Godišnje izvješće'!rekapitulacijaGradevinskoZemljisteKupoprodajaPoGradOpcina_ukPovNekM2_67</vt:lpstr>
      <vt:lpstr>'Godišnje izvješće'!rekapitulacijaGradevinskoZemljisteKupoprodajaPoGradOpcina_ukPovNekM2_68</vt:lpstr>
      <vt:lpstr>'Godišnje izvješće'!rekapitulacijaGradevinskoZemljisteKupoprodajaPoGradOpcina_ukPovNekM2_69</vt:lpstr>
      <vt:lpstr>'Godišnje izvješće'!rekapitulacijaGradevinskoZemljisteKupoprodajaPoGradOpcina_ukPovNekM2_7</vt:lpstr>
      <vt:lpstr>'Godišnje izvješće'!rekapitulacijaGradevinskoZemljisteKupoprodajaPoGradOpcina_ukPovNekM2_70</vt:lpstr>
      <vt:lpstr>'Godišnje izvješće'!rekapitulacijaGradevinskoZemljisteKupoprodajaPoGradOpcina_ukPovNekM2_71</vt:lpstr>
      <vt:lpstr>'Godišnje izvješće'!rekapitulacijaGradevinskoZemljisteKupoprodajaPoGradOpcina_ukPovNekM2_72</vt:lpstr>
      <vt:lpstr>'Godišnje izvješće'!rekapitulacijaGradevinskoZemljisteKupoprodajaPoGradOpcina_ukPovNekM2_73</vt:lpstr>
      <vt:lpstr>'Godišnje izvješće'!rekapitulacijaGradevinskoZemljisteKupoprodajaPoGradOpcina_ukPovNekM2_74</vt:lpstr>
      <vt:lpstr>'Godišnje izvješće'!rekapitulacijaGradevinskoZemljisteKupoprodajaPoGradOpcina_ukPovNekM2_75</vt:lpstr>
      <vt:lpstr>'Godišnje izvješće'!rekapitulacijaGradevinskoZemljisteKupoprodajaPoGradOpcina_ukPovNekM2_76</vt:lpstr>
      <vt:lpstr>'Godišnje izvješće'!rekapitulacijaGradevinskoZemljisteKupoprodajaPoGradOpcina_ukPovNekM2_77</vt:lpstr>
      <vt:lpstr>'Godišnje izvješće'!rekapitulacijaGradevinskoZemljisteKupoprodajaPoGradOpcina_ukPovNekM2_78</vt:lpstr>
      <vt:lpstr>'Godišnje izvješće'!rekapitulacijaGradevinskoZemljisteKupoprodajaPoGradOpcina_ukPovNekM2_79</vt:lpstr>
      <vt:lpstr>'Godišnje izvješće'!rekapitulacijaGradevinskoZemljisteKupoprodajaPoGradOpcina_ukPovNekM2_8</vt:lpstr>
      <vt:lpstr>'Godišnje izvješće'!rekapitulacijaGradevinskoZemljisteKupoprodajaPoGradOpcina_ukPovNekM2_80</vt:lpstr>
      <vt:lpstr>'Godišnje izvješće'!rekapitulacijaGradevinskoZemljisteKupoprodajaPoGradOpcina_ukPovNekM2_81</vt:lpstr>
      <vt:lpstr>'Godišnje izvješće'!rekapitulacijaGradevinskoZemljisteKupoprodajaPoGradOpcina_ukPovNekM2_82</vt:lpstr>
      <vt:lpstr>'Godišnje izvješće'!rekapitulacijaGradevinskoZemljisteKupoprodajaPoGradOpcina_ukPovNekM2_83</vt:lpstr>
      <vt:lpstr>'Godišnje izvješće'!rekapitulacijaGradevinskoZemljisteKupoprodajaPoGradOpcina_ukPovNekM2_84</vt:lpstr>
      <vt:lpstr>'Godišnje izvješće'!rekapitulacijaGradevinskoZemljisteKupoprodajaPoGradOpcina_ukPovNekM2_85</vt:lpstr>
      <vt:lpstr>'Godišnje izvješće'!rekapitulacijaGradevinskoZemljisteKupoprodajaPoGradOpcina_ukPovNekM2_86</vt:lpstr>
      <vt:lpstr>'Godišnje izvješće'!rekapitulacijaGradevinskoZemljisteKupoprodajaPoGradOpcina_ukPovNekM2_87</vt:lpstr>
      <vt:lpstr>'Godišnje izvješće'!rekapitulacijaGradevinskoZemljisteKupoprodajaPoGradOpcina_ukPovNekM2_88</vt:lpstr>
      <vt:lpstr>'Godišnje izvješće'!rekapitulacijaGradevinskoZemljisteKupoprodajaPoGradOpcina_ukPovNekM2_89</vt:lpstr>
      <vt:lpstr>'Godišnje izvješće'!rekapitulacijaGradevinskoZemljisteKupoprodajaPoGradOpcina_ukPovNekM2_9</vt:lpstr>
      <vt:lpstr>'Godišnje izvješće'!rekapitulacijaGradevinskoZemljisteKupoprodajaPoGradOpcina_ukPovNekM2_90</vt:lpstr>
      <vt:lpstr>'Godišnje izvješće'!rekapitulacijaGradevinskoZemljisteKupoprodajaPoGradOpcina_ukupnoUZkc</vt:lpstr>
      <vt:lpstr>'Godišnje izvješće'!rekapitulacijaGradevinskoZemljisteKupoprodajaPoGradOpcina_ukVrijTransEur_1</vt:lpstr>
      <vt:lpstr>'Godišnje izvješće'!rekapitulacijaGradevinskoZemljisteKupoprodajaPoGradOpcina_ukVrijTransEur_10</vt:lpstr>
      <vt:lpstr>'Godišnje izvješće'!rekapitulacijaGradevinskoZemljisteKupoprodajaPoGradOpcina_ukVrijTransEur_11</vt:lpstr>
      <vt:lpstr>'Godišnje izvješće'!rekapitulacijaGradevinskoZemljisteKupoprodajaPoGradOpcina_ukVrijTransEur_12</vt:lpstr>
      <vt:lpstr>'Godišnje izvješće'!rekapitulacijaGradevinskoZemljisteKupoprodajaPoGradOpcina_ukVrijTransEur_13</vt:lpstr>
      <vt:lpstr>'Godišnje izvješće'!rekapitulacijaGradevinskoZemljisteKupoprodajaPoGradOpcina_ukVrijTransEur_14</vt:lpstr>
      <vt:lpstr>'Godišnje izvješće'!rekapitulacijaGradevinskoZemljisteKupoprodajaPoGradOpcina_ukVrijTransEur_15</vt:lpstr>
      <vt:lpstr>'Godišnje izvješće'!rekapitulacijaGradevinskoZemljisteKupoprodajaPoGradOpcina_ukVrijTransEur_16</vt:lpstr>
      <vt:lpstr>'Godišnje izvješće'!rekapitulacijaGradevinskoZemljisteKupoprodajaPoGradOpcina_ukVrijTransEur_17</vt:lpstr>
      <vt:lpstr>'Godišnje izvješće'!rekapitulacijaGradevinskoZemljisteKupoprodajaPoGradOpcina_ukVrijTransEur_18</vt:lpstr>
      <vt:lpstr>'Godišnje izvješće'!rekapitulacijaGradevinskoZemljisteKupoprodajaPoGradOpcina_ukVrijTransEur_19</vt:lpstr>
      <vt:lpstr>'Godišnje izvješće'!rekapitulacijaGradevinskoZemljisteKupoprodajaPoGradOpcina_ukVrijTransEur_2</vt:lpstr>
      <vt:lpstr>'Godišnje izvješće'!rekapitulacijaGradevinskoZemljisteKupoprodajaPoGradOpcina_ukVrijTransEur_20</vt:lpstr>
      <vt:lpstr>'Godišnje izvješće'!rekapitulacijaGradevinskoZemljisteKupoprodajaPoGradOpcina_ukVrijTransEur_21</vt:lpstr>
      <vt:lpstr>'Godišnje izvješće'!rekapitulacijaGradevinskoZemljisteKupoprodajaPoGradOpcina_ukVrijTransEur_22</vt:lpstr>
      <vt:lpstr>'Godišnje izvješće'!rekapitulacijaGradevinskoZemljisteKupoprodajaPoGradOpcina_ukVrijTransEur_23</vt:lpstr>
      <vt:lpstr>'Godišnje izvješće'!rekapitulacijaGradevinskoZemljisteKupoprodajaPoGradOpcina_ukVrijTransEur_24</vt:lpstr>
      <vt:lpstr>'Godišnje izvješće'!rekapitulacijaGradevinskoZemljisteKupoprodajaPoGradOpcina_ukVrijTransEur_25</vt:lpstr>
      <vt:lpstr>'Godišnje izvješće'!rekapitulacijaGradevinskoZemljisteKupoprodajaPoGradOpcina_ukVrijTransEur_26</vt:lpstr>
      <vt:lpstr>'Godišnje izvješće'!rekapitulacijaGradevinskoZemljisteKupoprodajaPoGradOpcina_ukVrijTransEur_27</vt:lpstr>
      <vt:lpstr>'Godišnje izvješće'!rekapitulacijaGradevinskoZemljisteKupoprodajaPoGradOpcina_ukVrijTransEur_28</vt:lpstr>
      <vt:lpstr>'Godišnje izvješće'!rekapitulacijaGradevinskoZemljisteKupoprodajaPoGradOpcina_ukVrijTransEur_29</vt:lpstr>
      <vt:lpstr>'Godišnje izvješće'!rekapitulacijaGradevinskoZemljisteKupoprodajaPoGradOpcina_ukVrijTransEur_3</vt:lpstr>
      <vt:lpstr>'Godišnje izvješće'!rekapitulacijaGradevinskoZemljisteKupoprodajaPoGradOpcina_ukVrijTransEur_30</vt:lpstr>
      <vt:lpstr>'Godišnje izvješće'!rekapitulacijaGradevinskoZemljisteKupoprodajaPoGradOpcina_ukVrijTransEur_31</vt:lpstr>
      <vt:lpstr>'Godišnje izvješće'!rekapitulacijaGradevinskoZemljisteKupoprodajaPoGradOpcina_ukVrijTransEur_32</vt:lpstr>
      <vt:lpstr>'Godišnje izvješće'!rekapitulacijaGradevinskoZemljisteKupoprodajaPoGradOpcina_ukVrijTransEur_33</vt:lpstr>
      <vt:lpstr>'Godišnje izvješće'!rekapitulacijaGradevinskoZemljisteKupoprodajaPoGradOpcina_ukVrijTransEur_34</vt:lpstr>
      <vt:lpstr>'Godišnje izvješće'!rekapitulacijaGradevinskoZemljisteKupoprodajaPoGradOpcina_ukVrijTransEur_35</vt:lpstr>
      <vt:lpstr>'Godišnje izvješće'!rekapitulacijaGradevinskoZemljisteKupoprodajaPoGradOpcina_ukVrijTransEur_36</vt:lpstr>
      <vt:lpstr>'Godišnje izvješće'!rekapitulacijaGradevinskoZemljisteKupoprodajaPoGradOpcina_ukVrijTransEur_37</vt:lpstr>
      <vt:lpstr>'Godišnje izvješće'!rekapitulacijaGradevinskoZemljisteKupoprodajaPoGradOpcina_ukVrijTransEur_38</vt:lpstr>
      <vt:lpstr>'Godišnje izvješće'!rekapitulacijaGradevinskoZemljisteKupoprodajaPoGradOpcina_ukVrijTransEur_39</vt:lpstr>
      <vt:lpstr>'Godišnje izvješće'!rekapitulacijaGradevinskoZemljisteKupoprodajaPoGradOpcina_ukVrijTransEur_4</vt:lpstr>
      <vt:lpstr>'Godišnje izvješće'!rekapitulacijaGradevinskoZemljisteKupoprodajaPoGradOpcina_ukVrijTransEur_40</vt:lpstr>
      <vt:lpstr>'Godišnje izvješće'!rekapitulacijaGradevinskoZemljisteKupoprodajaPoGradOpcina_ukVrijTransEur_41</vt:lpstr>
      <vt:lpstr>'Godišnje izvješće'!rekapitulacijaGradevinskoZemljisteKupoprodajaPoGradOpcina_ukVrijTransEur_42</vt:lpstr>
      <vt:lpstr>'Godišnje izvješće'!rekapitulacijaGradevinskoZemljisteKupoprodajaPoGradOpcina_ukVrijTransEur_43</vt:lpstr>
      <vt:lpstr>'Godišnje izvješće'!rekapitulacijaGradevinskoZemljisteKupoprodajaPoGradOpcina_ukVrijTransEur_44</vt:lpstr>
      <vt:lpstr>'Godišnje izvješće'!rekapitulacijaGradevinskoZemljisteKupoprodajaPoGradOpcina_ukVrijTransEur_45</vt:lpstr>
      <vt:lpstr>'Godišnje izvješće'!rekapitulacijaGradevinskoZemljisteKupoprodajaPoGradOpcina_ukVrijTransEur_46</vt:lpstr>
      <vt:lpstr>'Godišnje izvješće'!rekapitulacijaGradevinskoZemljisteKupoprodajaPoGradOpcina_ukVrijTransEur_47</vt:lpstr>
      <vt:lpstr>'Godišnje izvješće'!rekapitulacijaGradevinskoZemljisteKupoprodajaPoGradOpcina_ukVrijTransEur_48</vt:lpstr>
      <vt:lpstr>'Godišnje izvješće'!rekapitulacijaGradevinskoZemljisteKupoprodajaPoGradOpcina_ukVrijTransEur_49</vt:lpstr>
      <vt:lpstr>'Godišnje izvješće'!rekapitulacijaGradevinskoZemljisteKupoprodajaPoGradOpcina_ukVrijTransEur_5</vt:lpstr>
      <vt:lpstr>'Godišnje izvješće'!rekapitulacijaGradevinskoZemljisteKupoprodajaPoGradOpcina_ukVrijTransEur_50</vt:lpstr>
      <vt:lpstr>'Godišnje izvješće'!rekapitulacijaGradevinskoZemljisteKupoprodajaPoGradOpcina_ukVrijTransEur_51</vt:lpstr>
      <vt:lpstr>'Godišnje izvješće'!rekapitulacijaGradevinskoZemljisteKupoprodajaPoGradOpcina_ukVrijTransEur_52</vt:lpstr>
      <vt:lpstr>'Godišnje izvješće'!rekapitulacijaGradevinskoZemljisteKupoprodajaPoGradOpcina_ukVrijTransEur_53</vt:lpstr>
      <vt:lpstr>'Godišnje izvješće'!rekapitulacijaGradevinskoZemljisteKupoprodajaPoGradOpcina_ukVrijTransEur_54</vt:lpstr>
      <vt:lpstr>'Godišnje izvješće'!rekapitulacijaGradevinskoZemljisteKupoprodajaPoGradOpcina_ukVrijTransEur_55</vt:lpstr>
      <vt:lpstr>'Godišnje izvješće'!rekapitulacijaGradevinskoZemljisteKupoprodajaPoGradOpcina_ukVrijTransEur_56</vt:lpstr>
      <vt:lpstr>'Godišnje izvješće'!rekapitulacijaGradevinskoZemljisteKupoprodajaPoGradOpcina_ukVrijTransEur_57</vt:lpstr>
      <vt:lpstr>'Godišnje izvješće'!rekapitulacijaGradevinskoZemljisteKupoprodajaPoGradOpcina_ukVrijTransEur_58</vt:lpstr>
      <vt:lpstr>'Godišnje izvješće'!rekapitulacijaGradevinskoZemljisteKupoprodajaPoGradOpcina_ukVrijTransEur_59</vt:lpstr>
      <vt:lpstr>'Godišnje izvješće'!rekapitulacijaGradevinskoZemljisteKupoprodajaPoGradOpcina_ukVrijTransEur_6</vt:lpstr>
      <vt:lpstr>'Godišnje izvješće'!rekapitulacijaGradevinskoZemljisteKupoprodajaPoGradOpcina_ukVrijTransEur_60</vt:lpstr>
      <vt:lpstr>'Godišnje izvješće'!rekapitulacijaGradevinskoZemljisteKupoprodajaPoGradOpcina_ukVrijTransEur_61</vt:lpstr>
      <vt:lpstr>'Godišnje izvješće'!rekapitulacijaGradevinskoZemljisteKupoprodajaPoGradOpcina_ukVrijTransEur_62</vt:lpstr>
      <vt:lpstr>'Godišnje izvješće'!rekapitulacijaGradevinskoZemljisteKupoprodajaPoGradOpcina_ukVrijTransEur_63</vt:lpstr>
      <vt:lpstr>'Godišnje izvješće'!rekapitulacijaGradevinskoZemljisteKupoprodajaPoGradOpcina_ukVrijTransEur_64</vt:lpstr>
      <vt:lpstr>'Godišnje izvješće'!rekapitulacijaGradevinskoZemljisteKupoprodajaPoGradOpcina_ukVrijTransEur_65</vt:lpstr>
      <vt:lpstr>'Godišnje izvješće'!rekapitulacijaGradevinskoZemljisteKupoprodajaPoGradOpcina_ukVrijTransEur_66</vt:lpstr>
      <vt:lpstr>'Godišnje izvješće'!rekapitulacijaGradevinskoZemljisteKupoprodajaPoGradOpcina_ukVrijTransEur_67</vt:lpstr>
      <vt:lpstr>'Godišnje izvješće'!rekapitulacijaGradevinskoZemljisteKupoprodajaPoGradOpcina_ukVrijTransEur_68</vt:lpstr>
      <vt:lpstr>'Godišnje izvješće'!rekapitulacijaGradevinskoZemljisteKupoprodajaPoGradOpcina_ukVrijTransEur_69</vt:lpstr>
      <vt:lpstr>'Godišnje izvješće'!rekapitulacijaGradevinskoZemljisteKupoprodajaPoGradOpcina_ukVrijTransEur_7</vt:lpstr>
      <vt:lpstr>'Godišnje izvješće'!rekapitulacijaGradevinskoZemljisteKupoprodajaPoGradOpcina_ukVrijTransEur_70</vt:lpstr>
      <vt:lpstr>'Godišnje izvješće'!rekapitulacijaGradevinskoZemljisteKupoprodajaPoGradOpcina_ukVrijTransEur_71</vt:lpstr>
      <vt:lpstr>'Godišnje izvješće'!rekapitulacijaGradevinskoZemljisteKupoprodajaPoGradOpcina_ukVrijTransEur_72</vt:lpstr>
      <vt:lpstr>'Godišnje izvješće'!rekapitulacijaGradevinskoZemljisteKupoprodajaPoGradOpcina_ukVrijTransEur_73</vt:lpstr>
      <vt:lpstr>'Godišnje izvješće'!rekapitulacijaGradevinskoZemljisteKupoprodajaPoGradOpcina_ukVrijTransEur_74</vt:lpstr>
      <vt:lpstr>'Godišnje izvješće'!rekapitulacijaGradevinskoZemljisteKupoprodajaPoGradOpcina_ukVrijTransEur_75</vt:lpstr>
      <vt:lpstr>'Godišnje izvješće'!rekapitulacijaGradevinskoZemljisteKupoprodajaPoGradOpcina_ukVrijTransEur_76</vt:lpstr>
      <vt:lpstr>'Godišnje izvješće'!rekapitulacijaGradevinskoZemljisteKupoprodajaPoGradOpcina_ukVrijTransEur_77</vt:lpstr>
      <vt:lpstr>'Godišnje izvješće'!rekapitulacijaGradevinskoZemljisteKupoprodajaPoGradOpcina_ukVrijTransEur_78</vt:lpstr>
      <vt:lpstr>'Godišnje izvješće'!rekapitulacijaGradevinskoZemljisteKupoprodajaPoGradOpcina_ukVrijTransEur_79</vt:lpstr>
      <vt:lpstr>'Godišnje izvješće'!rekapitulacijaGradevinskoZemljisteKupoprodajaPoGradOpcina_ukVrijTransEur_8</vt:lpstr>
      <vt:lpstr>'Godišnje izvješće'!rekapitulacijaGradevinskoZemljisteKupoprodajaPoGradOpcina_ukVrijTransEur_80</vt:lpstr>
      <vt:lpstr>'Godišnje izvješće'!rekapitulacijaGradevinskoZemljisteKupoprodajaPoGradOpcina_ukVrijTransEur_81</vt:lpstr>
      <vt:lpstr>'Godišnje izvješće'!rekapitulacijaGradevinskoZemljisteKupoprodajaPoGradOpcina_ukVrijTransEur_82</vt:lpstr>
      <vt:lpstr>'Godišnje izvješće'!rekapitulacijaGradevinskoZemljisteKupoprodajaPoGradOpcina_ukVrijTransEur_83</vt:lpstr>
      <vt:lpstr>'Godišnje izvješće'!rekapitulacijaGradevinskoZemljisteKupoprodajaPoGradOpcina_ukVrijTransEur_84</vt:lpstr>
      <vt:lpstr>'Godišnje izvješće'!rekapitulacijaGradevinskoZemljisteKupoprodajaPoGradOpcina_ukVrijTransEur_85</vt:lpstr>
      <vt:lpstr>'Godišnje izvješće'!rekapitulacijaGradevinskoZemljisteKupoprodajaPoGradOpcina_ukVrijTransEur_86</vt:lpstr>
      <vt:lpstr>'Godišnje izvješće'!rekapitulacijaGradevinskoZemljisteKupoprodajaPoGradOpcina_ukVrijTransEur_87</vt:lpstr>
      <vt:lpstr>'Godišnje izvješće'!rekapitulacijaGradevinskoZemljisteKupoprodajaPoGradOpcina_ukVrijTransEur_88</vt:lpstr>
      <vt:lpstr>'Godišnje izvješće'!rekapitulacijaGradevinskoZemljisteKupoprodajaPoGradOpcina_ukVrijTransEur_89</vt:lpstr>
      <vt:lpstr>'Godišnje izvješće'!rekapitulacijaGradevinskoZemljisteKupoprodajaPoGradOpcina_ukVrijTransEur_9</vt:lpstr>
      <vt:lpstr>'Godišnje izvješće'!rekapitulacijaGradevinskoZemljisteKupoprodajaPoGradOpcina_ukVrijTransEur_90</vt:lpstr>
      <vt:lpstr>'Godišnje izvješće'!rekapitulacijaGradevinskoZemljisteKupoprodajaPoGradOpcina_ukVrijTransKn_1</vt:lpstr>
      <vt:lpstr>'Godišnje izvješće'!rekapitulacijaGradevinskoZemljisteKupoprodajaPoGradOpcina_ukVrijTransKn_10</vt:lpstr>
      <vt:lpstr>'Godišnje izvješće'!rekapitulacijaGradevinskoZemljisteKupoprodajaPoGradOpcina_ukVrijTransKn_11</vt:lpstr>
      <vt:lpstr>'Godišnje izvješće'!rekapitulacijaGradevinskoZemljisteKupoprodajaPoGradOpcina_ukVrijTransKn_12</vt:lpstr>
      <vt:lpstr>'Godišnje izvješće'!rekapitulacijaGradevinskoZemljisteKupoprodajaPoGradOpcina_ukVrijTransKn_13</vt:lpstr>
      <vt:lpstr>'Godišnje izvješće'!rekapitulacijaGradevinskoZemljisteKupoprodajaPoGradOpcina_ukVrijTransKn_14</vt:lpstr>
      <vt:lpstr>'Godišnje izvješće'!rekapitulacijaGradevinskoZemljisteKupoprodajaPoGradOpcina_ukVrijTransKn_15</vt:lpstr>
      <vt:lpstr>'Godišnje izvješće'!rekapitulacijaGradevinskoZemljisteKupoprodajaPoGradOpcina_ukVrijTransKn_16</vt:lpstr>
      <vt:lpstr>'Godišnje izvješće'!rekapitulacijaGradevinskoZemljisteKupoprodajaPoGradOpcina_ukVrijTransKn_17</vt:lpstr>
      <vt:lpstr>'Godišnje izvješće'!rekapitulacijaGradevinskoZemljisteKupoprodajaPoGradOpcina_ukVrijTransKn_18</vt:lpstr>
      <vt:lpstr>'Godišnje izvješće'!rekapitulacijaGradevinskoZemljisteKupoprodajaPoGradOpcina_ukVrijTransKn_19</vt:lpstr>
      <vt:lpstr>'Godišnje izvješće'!rekapitulacijaGradevinskoZemljisteKupoprodajaPoGradOpcina_ukVrijTransKn_2</vt:lpstr>
      <vt:lpstr>'Godišnje izvješće'!rekapitulacijaGradevinskoZemljisteKupoprodajaPoGradOpcina_ukVrijTransKn_20</vt:lpstr>
      <vt:lpstr>'Godišnje izvješće'!rekapitulacijaGradevinskoZemljisteKupoprodajaPoGradOpcina_ukVrijTransKn_21</vt:lpstr>
      <vt:lpstr>'Godišnje izvješće'!rekapitulacijaGradevinskoZemljisteKupoprodajaPoGradOpcina_ukVrijTransKn_22</vt:lpstr>
      <vt:lpstr>'Godišnje izvješće'!rekapitulacijaGradevinskoZemljisteKupoprodajaPoGradOpcina_ukVrijTransKn_23</vt:lpstr>
      <vt:lpstr>'Godišnje izvješće'!rekapitulacijaGradevinskoZemljisteKupoprodajaPoGradOpcina_ukVrijTransKn_24</vt:lpstr>
      <vt:lpstr>'Godišnje izvješće'!rekapitulacijaGradevinskoZemljisteKupoprodajaPoGradOpcina_ukVrijTransKn_25</vt:lpstr>
      <vt:lpstr>'Godišnje izvješće'!rekapitulacijaGradevinskoZemljisteKupoprodajaPoGradOpcina_ukVrijTransKn_26</vt:lpstr>
      <vt:lpstr>'Godišnje izvješće'!rekapitulacijaGradevinskoZemljisteKupoprodajaPoGradOpcina_ukVrijTransKn_27</vt:lpstr>
      <vt:lpstr>'Godišnje izvješće'!rekapitulacijaGradevinskoZemljisteKupoprodajaPoGradOpcina_ukVrijTransKn_28</vt:lpstr>
      <vt:lpstr>'Godišnje izvješće'!rekapitulacijaGradevinskoZemljisteKupoprodajaPoGradOpcina_ukVrijTransKn_29</vt:lpstr>
      <vt:lpstr>'Godišnje izvješće'!rekapitulacijaGradevinskoZemljisteKupoprodajaPoGradOpcina_ukVrijTransKn_3</vt:lpstr>
      <vt:lpstr>'Godišnje izvješće'!rekapitulacijaGradevinskoZemljisteKupoprodajaPoGradOpcina_ukVrijTransKn_30</vt:lpstr>
      <vt:lpstr>'Godišnje izvješće'!rekapitulacijaGradevinskoZemljisteKupoprodajaPoGradOpcina_ukVrijTransKn_31</vt:lpstr>
      <vt:lpstr>'Godišnje izvješće'!rekapitulacijaGradevinskoZemljisteKupoprodajaPoGradOpcina_ukVrijTransKn_32</vt:lpstr>
      <vt:lpstr>'Godišnje izvješće'!rekapitulacijaGradevinskoZemljisteKupoprodajaPoGradOpcina_ukVrijTransKn_33</vt:lpstr>
      <vt:lpstr>'Godišnje izvješće'!rekapitulacijaGradevinskoZemljisteKupoprodajaPoGradOpcina_ukVrijTransKn_34</vt:lpstr>
      <vt:lpstr>'Godišnje izvješće'!rekapitulacijaGradevinskoZemljisteKupoprodajaPoGradOpcina_ukVrijTransKn_35</vt:lpstr>
      <vt:lpstr>'Godišnje izvješće'!rekapitulacijaGradevinskoZemljisteKupoprodajaPoGradOpcina_ukVrijTransKn_36</vt:lpstr>
      <vt:lpstr>'Godišnje izvješće'!rekapitulacijaGradevinskoZemljisteKupoprodajaPoGradOpcina_ukVrijTransKn_37</vt:lpstr>
      <vt:lpstr>'Godišnje izvješće'!rekapitulacijaGradevinskoZemljisteKupoprodajaPoGradOpcina_ukVrijTransKn_38</vt:lpstr>
      <vt:lpstr>'Godišnje izvješće'!rekapitulacijaGradevinskoZemljisteKupoprodajaPoGradOpcina_ukVrijTransKn_39</vt:lpstr>
      <vt:lpstr>'Godišnje izvješće'!rekapitulacijaGradevinskoZemljisteKupoprodajaPoGradOpcina_ukVrijTransKn_4</vt:lpstr>
      <vt:lpstr>'Godišnje izvješće'!rekapitulacijaGradevinskoZemljisteKupoprodajaPoGradOpcina_ukVrijTransKn_40</vt:lpstr>
      <vt:lpstr>'Godišnje izvješće'!rekapitulacijaGradevinskoZemljisteKupoprodajaPoGradOpcina_ukVrijTransKn_41</vt:lpstr>
      <vt:lpstr>'Godišnje izvješće'!rekapitulacijaGradevinskoZemljisteKupoprodajaPoGradOpcina_ukVrijTransKn_42</vt:lpstr>
      <vt:lpstr>'Godišnje izvješće'!rekapitulacijaGradevinskoZemljisteKupoprodajaPoGradOpcina_ukVrijTransKn_43</vt:lpstr>
      <vt:lpstr>'Godišnje izvješće'!rekapitulacijaGradevinskoZemljisteKupoprodajaPoGradOpcina_ukVrijTransKn_44</vt:lpstr>
      <vt:lpstr>'Godišnje izvješće'!rekapitulacijaGradevinskoZemljisteKupoprodajaPoGradOpcina_ukVrijTransKn_45</vt:lpstr>
      <vt:lpstr>'Godišnje izvješće'!rekapitulacijaGradevinskoZemljisteKupoprodajaPoGradOpcina_ukVrijTransKn_46</vt:lpstr>
      <vt:lpstr>'Godišnje izvješće'!rekapitulacijaGradevinskoZemljisteKupoprodajaPoGradOpcina_ukVrijTransKn_47</vt:lpstr>
      <vt:lpstr>'Godišnje izvješće'!rekapitulacijaGradevinskoZemljisteKupoprodajaPoGradOpcina_ukVrijTransKn_48</vt:lpstr>
      <vt:lpstr>'Godišnje izvješće'!rekapitulacijaGradevinskoZemljisteKupoprodajaPoGradOpcina_ukVrijTransKn_49</vt:lpstr>
      <vt:lpstr>'Godišnje izvješće'!rekapitulacijaGradevinskoZemljisteKupoprodajaPoGradOpcina_ukVrijTransKn_5</vt:lpstr>
      <vt:lpstr>'Godišnje izvješće'!rekapitulacijaGradevinskoZemljisteKupoprodajaPoGradOpcina_ukVrijTransKn_50</vt:lpstr>
      <vt:lpstr>'Godišnje izvješće'!rekapitulacijaGradevinskoZemljisteKupoprodajaPoGradOpcina_ukVrijTransKn_51</vt:lpstr>
      <vt:lpstr>'Godišnje izvješće'!rekapitulacijaGradevinskoZemljisteKupoprodajaPoGradOpcina_ukVrijTransKn_52</vt:lpstr>
      <vt:lpstr>'Godišnje izvješće'!rekapitulacijaGradevinskoZemljisteKupoprodajaPoGradOpcina_ukVrijTransKn_53</vt:lpstr>
      <vt:lpstr>'Godišnje izvješće'!rekapitulacijaGradevinskoZemljisteKupoprodajaPoGradOpcina_ukVrijTransKn_54</vt:lpstr>
      <vt:lpstr>'Godišnje izvješće'!rekapitulacijaGradevinskoZemljisteKupoprodajaPoGradOpcina_ukVrijTransKn_55</vt:lpstr>
      <vt:lpstr>'Godišnje izvješće'!rekapitulacijaGradevinskoZemljisteKupoprodajaPoGradOpcina_ukVrijTransKn_56</vt:lpstr>
      <vt:lpstr>'Godišnje izvješće'!rekapitulacijaGradevinskoZemljisteKupoprodajaPoGradOpcina_ukVrijTransKn_57</vt:lpstr>
      <vt:lpstr>'Godišnje izvješće'!rekapitulacijaGradevinskoZemljisteKupoprodajaPoGradOpcina_ukVrijTransKn_58</vt:lpstr>
      <vt:lpstr>'Godišnje izvješće'!rekapitulacijaGradevinskoZemljisteKupoprodajaPoGradOpcina_ukVrijTransKn_59</vt:lpstr>
      <vt:lpstr>'Godišnje izvješće'!rekapitulacijaGradevinskoZemljisteKupoprodajaPoGradOpcina_ukVrijTransKn_6</vt:lpstr>
      <vt:lpstr>'Godišnje izvješće'!rekapitulacijaGradevinskoZemljisteKupoprodajaPoGradOpcina_ukVrijTransKn_60</vt:lpstr>
      <vt:lpstr>'Godišnje izvješće'!rekapitulacijaGradevinskoZemljisteKupoprodajaPoGradOpcina_ukVrijTransKn_61</vt:lpstr>
      <vt:lpstr>'Godišnje izvješće'!rekapitulacijaGradevinskoZemljisteKupoprodajaPoGradOpcina_ukVrijTransKn_62</vt:lpstr>
      <vt:lpstr>'Godišnje izvješće'!rekapitulacijaGradevinskoZemljisteKupoprodajaPoGradOpcina_ukVrijTransKn_63</vt:lpstr>
      <vt:lpstr>'Godišnje izvješće'!rekapitulacijaGradevinskoZemljisteKupoprodajaPoGradOpcina_ukVrijTransKn_64</vt:lpstr>
      <vt:lpstr>'Godišnje izvješće'!rekapitulacijaGradevinskoZemljisteKupoprodajaPoGradOpcina_ukVrijTransKn_65</vt:lpstr>
      <vt:lpstr>'Godišnje izvješće'!rekapitulacijaGradevinskoZemljisteKupoprodajaPoGradOpcina_ukVrijTransKn_66</vt:lpstr>
      <vt:lpstr>'Godišnje izvješće'!rekapitulacijaGradevinskoZemljisteKupoprodajaPoGradOpcina_ukVrijTransKn_67</vt:lpstr>
      <vt:lpstr>'Godišnje izvješće'!rekapitulacijaGradevinskoZemljisteKupoprodajaPoGradOpcina_ukVrijTransKn_68</vt:lpstr>
      <vt:lpstr>'Godišnje izvješće'!rekapitulacijaGradevinskoZemljisteKupoprodajaPoGradOpcina_ukVrijTransKn_69</vt:lpstr>
      <vt:lpstr>'Godišnje izvješće'!rekapitulacijaGradevinskoZemljisteKupoprodajaPoGradOpcina_ukVrijTransKn_7</vt:lpstr>
      <vt:lpstr>'Godišnje izvješće'!rekapitulacijaGradevinskoZemljisteKupoprodajaPoGradOpcina_ukVrijTransKn_70</vt:lpstr>
      <vt:lpstr>'Godišnje izvješće'!rekapitulacijaGradevinskoZemljisteKupoprodajaPoGradOpcina_ukVrijTransKn_71</vt:lpstr>
      <vt:lpstr>'Godišnje izvješće'!rekapitulacijaGradevinskoZemljisteKupoprodajaPoGradOpcina_ukVrijTransKn_72</vt:lpstr>
      <vt:lpstr>'Godišnje izvješće'!rekapitulacijaGradevinskoZemljisteKupoprodajaPoGradOpcina_ukVrijTransKn_73</vt:lpstr>
      <vt:lpstr>'Godišnje izvješće'!rekapitulacijaGradevinskoZemljisteKupoprodajaPoGradOpcina_ukVrijTransKn_74</vt:lpstr>
      <vt:lpstr>'Godišnje izvješće'!rekapitulacijaGradevinskoZemljisteKupoprodajaPoGradOpcina_ukVrijTransKn_75</vt:lpstr>
      <vt:lpstr>'Godišnje izvješće'!rekapitulacijaGradevinskoZemljisteKupoprodajaPoGradOpcina_ukVrijTransKn_76</vt:lpstr>
      <vt:lpstr>'Godišnje izvješće'!rekapitulacijaGradevinskoZemljisteKupoprodajaPoGradOpcina_ukVrijTransKn_77</vt:lpstr>
      <vt:lpstr>'Godišnje izvješće'!rekapitulacijaGradevinskoZemljisteKupoprodajaPoGradOpcina_ukVrijTransKn_78</vt:lpstr>
      <vt:lpstr>'Godišnje izvješće'!rekapitulacijaGradevinskoZemljisteKupoprodajaPoGradOpcina_ukVrijTransKn_79</vt:lpstr>
      <vt:lpstr>'Godišnje izvješće'!rekapitulacijaGradevinskoZemljisteKupoprodajaPoGradOpcina_ukVrijTransKn_8</vt:lpstr>
      <vt:lpstr>'Godišnje izvješće'!rekapitulacijaGradevinskoZemljisteKupoprodajaPoGradOpcina_ukVrijTransKn_80</vt:lpstr>
      <vt:lpstr>'Godišnje izvješće'!rekapitulacijaGradevinskoZemljisteKupoprodajaPoGradOpcina_ukVrijTransKn_81</vt:lpstr>
      <vt:lpstr>'Godišnje izvješće'!rekapitulacijaGradevinskoZemljisteKupoprodajaPoGradOpcina_ukVrijTransKn_82</vt:lpstr>
      <vt:lpstr>'Godišnje izvješće'!rekapitulacijaGradevinskoZemljisteKupoprodajaPoGradOpcina_ukVrijTransKn_83</vt:lpstr>
      <vt:lpstr>'Godišnje izvješće'!rekapitulacijaGradevinskoZemljisteKupoprodajaPoGradOpcina_ukVrijTransKn_84</vt:lpstr>
      <vt:lpstr>'Godišnje izvješće'!rekapitulacijaGradevinskoZemljisteKupoprodajaPoGradOpcina_ukVrijTransKn_85</vt:lpstr>
      <vt:lpstr>'Godišnje izvješće'!rekapitulacijaGradevinskoZemljisteKupoprodajaPoGradOpcina_ukVrijTransKn_86</vt:lpstr>
      <vt:lpstr>'Godišnje izvješće'!rekapitulacijaGradevinskoZemljisteKupoprodajaPoGradOpcina_ukVrijTransKn_87</vt:lpstr>
      <vt:lpstr>'Godišnje izvješće'!rekapitulacijaGradevinskoZemljisteKupoprodajaPoGradOpcina_ukVrijTransKn_88</vt:lpstr>
      <vt:lpstr>'Godišnje izvješće'!rekapitulacijaGradevinskoZemljisteKupoprodajaPoGradOpcina_ukVrijTransKn_89</vt:lpstr>
      <vt:lpstr>'Godišnje izvješće'!rekapitulacijaGradevinskoZemljisteKupoprodajaPoGradOpcina_ukVrijTransKn_9</vt:lpstr>
      <vt:lpstr>'Godišnje izvješće'!rekapitulacijaGradevinskoZemljisteKupoprodajaPoGradOpcina_ukVrijTransKn_90</vt:lpstr>
      <vt:lpstr>'Godišnje izvješće'!rekapitulacijaGradevinskoZemljisteKupoprodajaPoPovrsini_kupoprodaja_1000_1500m2</vt:lpstr>
      <vt:lpstr>'Godišnje izvješće'!rekapitulacijaGradevinskoZemljisteKupoprodajaPoPovrsini_kupoprodaja_1500_2000m2</vt:lpstr>
      <vt:lpstr>'Godišnje izvješće'!rekapitulacijaGradevinskoZemljisteKupoprodajaPoPovrsini_kupoprodaja_2000m2</vt:lpstr>
      <vt:lpstr>'Godišnje izvješće'!rekapitulacijaGradevinskoZemljisteKupoprodajaPoPovrsini_kupoprodaja_300_500m2</vt:lpstr>
      <vt:lpstr>'Godišnje izvješće'!rekapitulacijaGradevinskoZemljisteKupoprodajaPoPovrsini_kupoprodaja_300m2</vt:lpstr>
      <vt:lpstr>'Godišnje izvješće'!rekapitulacijaGradevinskoZemljisteKupoprodajaPoPovrsini_kupoprodaja_500_800m2</vt:lpstr>
      <vt:lpstr>'Godišnje izvješće'!rekapitulacijaGradevinskoZemljisteKupoprodajaPoPovrsini_kupoprodaja_800_1000m2</vt:lpstr>
      <vt:lpstr>'Godišnje izvješće'!rekapitulacijaGradevinskoZemljisteKupoprodajaPoPovrsini_prosjecnaCijenaEurM2_1000_1500m2</vt:lpstr>
      <vt:lpstr>'Godišnje izvješće'!rekapitulacijaGradevinskoZemljisteKupoprodajaPoPovrsini_prosjecnaCijenaEurM2_1500_2000m2</vt:lpstr>
      <vt:lpstr>'Godišnje izvješće'!rekapitulacijaGradevinskoZemljisteKupoprodajaPoPovrsini_prosjecnaCijenaEurM2_2000m2</vt:lpstr>
      <vt:lpstr>'Godišnje izvješće'!rekapitulacijaGradevinskoZemljisteKupoprodajaPoPovrsini_prosjecnaCijenaEurM2_300_500m2</vt:lpstr>
      <vt:lpstr>'Godišnje izvješće'!rekapitulacijaGradevinskoZemljisteKupoprodajaPoPovrsini_prosjecnaCijenaEurM2_300m2</vt:lpstr>
      <vt:lpstr>'Godišnje izvješće'!rekapitulacijaGradevinskoZemljisteKupoprodajaPoPovrsini_prosjecnaCijenaEurM2_500_800m2</vt:lpstr>
      <vt:lpstr>'Godišnje izvješće'!rekapitulacijaGradevinskoZemljisteKupoprodajaPoPovrsini_prosjecnaCijenaEurM2_800_1000m2</vt:lpstr>
      <vt:lpstr>'Godišnje izvješće'!rekapitulacijaGradevinskoZemljisteKupoprodajaPoPovrsini_prosjecnaCijenaKnM2_1000_1500m2</vt:lpstr>
      <vt:lpstr>'Godišnje izvješće'!rekapitulacijaGradevinskoZemljisteKupoprodajaPoPovrsini_prosjecnaCijenaKnM2_1500_2000m2</vt:lpstr>
      <vt:lpstr>'Godišnje izvješće'!rekapitulacijaGradevinskoZemljisteKupoprodajaPoPovrsini_prosjecnaCijenaKnM2_2000m2</vt:lpstr>
      <vt:lpstr>'Godišnje izvješće'!rekapitulacijaGradevinskoZemljisteKupoprodajaPoPovrsini_prosjecnaCijenaKnM2_300_500m2</vt:lpstr>
      <vt:lpstr>'Godišnje izvješće'!rekapitulacijaGradevinskoZemljisteKupoprodajaPoPovrsini_prosjecnaCijenaKnM2_300m2</vt:lpstr>
      <vt:lpstr>'Godišnje izvješće'!rekapitulacijaGradevinskoZemljisteKupoprodajaPoPovrsini_prosjecnaCijenaKnM2_500_800m2</vt:lpstr>
      <vt:lpstr>'Godišnje izvješće'!rekapitulacijaGradevinskoZemljisteKupoprodajaPoPovrsini_prosjecnaCijenaKnM2_800_1000m2</vt:lpstr>
      <vt:lpstr>'Godišnje izvješće'!rekapitulacijaGradevinskoZemljisteKupoprodajaPoPovrsini_ukPovNekM2_1000_1500m2</vt:lpstr>
      <vt:lpstr>'Godišnje izvješće'!rekapitulacijaGradevinskoZemljisteKupoprodajaPoPovrsini_ukPovNekM2_1500_2000m2</vt:lpstr>
      <vt:lpstr>'Godišnje izvješće'!rekapitulacijaGradevinskoZemljisteKupoprodajaPoPovrsini_ukPovNekM2_2000m2</vt:lpstr>
      <vt:lpstr>'Godišnje izvješće'!rekapitulacijaGradevinskoZemljisteKupoprodajaPoPovrsini_ukPovNekM2_300_500m2</vt:lpstr>
      <vt:lpstr>'Godišnje izvješće'!rekapitulacijaGradevinskoZemljisteKupoprodajaPoPovrsini_ukPovNekM2_300m2</vt:lpstr>
      <vt:lpstr>'Godišnje izvješće'!rekapitulacijaGradevinskoZemljisteKupoprodajaPoPovrsini_ukPovNekM2_500_800m2</vt:lpstr>
      <vt:lpstr>'Godišnje izvješće'!rekapitulacijaGradevinskoZemljisteKupoprodajaPoPovrsini_ukPovNekM2_800_1000m2</vt:lpstr>
      <vt:lpstr>'Godišnje izvješće'!rekapitulacijaGradevinskoZemljisteKupoprodajaPoPovrsini_ukVrijTransEur_1000_1500m2</vt:lpstr>
      <vt:lpstr>'Godišnje izvješće'!rekapitulacijaGradevinskoZemljisteKupoprodajaPoPovrsini_ukVrijTransEur_1500_2000m2</vt:lpstr>
      <vt:lpstr>'Godišnje izvješće'!rekapitulacijaGradevinskoZemljisteKupoprodajaPoPovrsini_ukVrijTransEur_2000m2</vt:lpstr>
      <vt:lpstr>'Godišnje izvješće'!rekapitulacijaGradevinskoZemljisteKupoprodajaPoPovrsini_ukVrijTransEur_300_500m2</vt:lpstr>
      <vt:lpstr>'Godišnje izvješće'!rekapitulacijaGradevinskoZemljisteKupoprodajaPoPovrsini_ukVrijTransEur_300m2</vt:lpstr>
      <vt:lpstr>'Godišnje izvješće'!rekapitulacijaGradevinskoZemljisteKupoprodajaPoPovrsini_ukVrijTransEur_500_800m2</vt:lpstr>
      <vt:lpstr>'Godišnje izvješće'!rekapitulacijaGradevinskoZemljisteKupoprodajaPoPovrsini_ukVrijTransEur_800_1000m2</vt:lpstr>
      <vt:lpstr>'Godišnje izvješće'!rekapitulacijaGradevinskoZemljisteKupoprodajaPoPovrsini_ukVrijTransKn_1000_1500m2</vt:lpstr>
      <vt:lpstr>'Godišnje izvješće'!rekapitulacijaGradevinskoZemljisteKupoprodajaPoPovrsini_ukVrijTransKn_1500_2000m2</vt:lpstr>
      <vt:lpstr>'Godišnje izvješće'!rekapitulacijaGradevinskoZemljisteKupoprodajaPoPovrsini_ukVrijTransKn_2000m2</vt:lpstr>
      <vt:lpstr>'Godišnje izvješće'!rekapitulacijaGradevinskoZemljisteKupoprodajaPoPovrsini_ukVrijTransKn_300_500m2</vt:lpstr>
      <vt:lpstr>'Godišnje izvješće'!rekapitulacijaGradevinskoZemljisteKupoprodajaPoPovrsini_ukVrijTransKn_300m2</vt:lpstr>
      <vt:lpstr>'Godišnje izvješće'!rekapitulacijaGradevinskoZemljisteKupoprodajaPoPovrsini_ukVrijTransKn_500_800m2</vt:lpstr>
      <vt:lpstr>'Godišnje izvješće'!rekapitulacijaGradevinskoZemljisteKupoprodajaPoPovrsini_ukVrijTransKn_800_1000m2</vt:lpstr>
      <vt:lpstr>'Godišnje izvješće'!rekapitulacijaGradevinskoZemljisteZakup_prosjecnaCijenaEurM2</vt:lpstr>
      <vt:lpstr>'Godišnje izvješće'!rekapitulacijaGradevinskoZemljisteZakup_prosjecnaCijenaKnM2</vt:lpstr>
      <vt:lpstr>'Godišnje izvješće'!rekapitulacijaGradevinskoZemljisteZakup_ukPovNekM2</vt:lpstr>
      <vt:lpstr>'Godišnje izvješće'!rekapitulacijaGradevinskoZemljisteZakup_ukVrijTransEur</vt:lpstr>
      <vt:lpstr>'Godišnje izvješće'!rekapitulacijaGradevinskoZemljisteZakup_ukVrijTransKn</vt:lpstr>
      <vt:lpstr>'Godišnje izvješće'!rekapitulacijaGradevinskoZemljisteZakup_zakup</vt:lpstr>
      <vt:lpstr>'Godišnje izvješće'!rekapitulacijaGradevinskoZemljisteZakupPoGradOpcina_gradOpcina_1</vt:lpstr>
      <vt:lpstr>'Godišnje izvješće'!rekapitulacijaGradevinskoZemljisteZakupPoGradOpcina_gradOpcina_10</vt:lpstr>
      <vt:lpstr>'Godišnje izvješće'!rekapitulacijaGradevinskoZemljisteZakupPoGradOpcina_gradOpcina_11</vt:lpstr>
      <vt:lpstr>'Godišnje izvješće'!rekapitulacijaGradevinskoZemljisteZakupPoGradOpcina_gradOpcina_12</vt:lpstr>
      <vt:lpstr>'Godišnje izvješće'!rekapitulacijaGradevinskoZemljisteZakupPoGradOpcina_gradOpcina_13</vt:lpstr>
      <vt:lpstr>'Godišnje izvješće'!rekapitulacijaGradevinskoZemljisteZakupPoGradOpcina_gradOpcina_14</vt:lpstr>
      <vt:lpstr>'Godišnje izvješće'!rekapitulacijaGradevinskoZemljisteZakupPoGradOpcina_gradOpcina_15</vt:lpstr>
      <vt:lpstr>'Godišnje izvješće'!rekapitulacijaGradevinskoZemljisteZakupPoGradOpcina_gradOpcina_16</vt:lpstr>
      <vt:lpstr>'Godišnje izvješće'!rekapitulacijaGradevinskoZemljisteZakupPoGradOpcina_gradOpcina_17</vt:lpstr>
      <vt:lpstr>'Godišnje izvješće'!rekapitulacijaGradevinskoZemljisteZakupPoGradOpcina_gradOpcina_18</vt:lpstr>
      <vt:lpstr>'Godišnje izvješće'!rekapitulacijaGradevinskoZemljisteZakupPoGradOpcina_gradOpcina_19</vt:lpstr>
      <vt:lpstr>'Godišnje izvješće'!rekapitulacijaGradevinskoZemljisteZakupPoGradOpcina_gradOpcina_2</vt:lpstr>
      <vt:lpstr>'Godišnje izvješće'!rekapitulacijaGradevinskoZemljisteZakupPoGradOpcina_gradOpcina_20</vt:lpstr>
      <vt:lpstr>'Godišnje izvješće'!rekapitulacijaGradevinskoZemljisteZakupPoGradOpcina_gradOpcina_21</vt:lpstr>
      <vt:lpstr>'Godišnje izvješće'!rekapitulacijaGradevinskoZemljisteZakupPoGradOpcina_gradOpcina_22</vt:lpstr>
      <vt:lpstr>'Godišnje izvješće'!rekapitulacijaGradevinskoZemljisteZakupPoGradOpcina_gradOpcina_23</vt:lpstr>
      <vt:lpstr>'Godišnje izvješće'!rekapitulacijaGradevinskoZemljisteZakupPoGradOpcina_gradOpcina_24</vt:lpstr>
      <vt:lpstr>'Godišnje izvješće'!rekapitulacijaGradevinskoZemljisteZakupPoGradOpcina_gradOpcina_25</vt:lpstr>
      <vt:lpstr>'Godišnje izvješće'!rekapitulacijaGradevinskoZemljisteZakupPoGradOpcina_gradOpcina_26</vt:lpstr>
      <vt:lpstr>'Godišnje izvješće'!rekapitulacijaGradevinskoZemljisteZakupPoGradOpcina_gradOpcina_27</vt:lpstr>
      <vt:lpstr>'Godišnje izvješće'!rekapitulacijaGradevinskoZemljisteZakupPoGradOpcina_gradOpcina_28</vt:lpstr>
      <vt:lpstr>'Godišnje izvješće'!rekapitulacijaGradevinskoZemljisteZakupPoGradOpcina_gradOpcina_29</vt:lpstr>
      <vt:lpstr>'Godišnje izvješće'!rekapitulacijaGradevinskoZemljisteZakupPoGradOpcina_gradOpcina_3</vt:lpstr>
      <vt:lpstr>'Godišnje izvješće'!rekapitulacijaGradevinskoZemljisteZakupPoGradOpcina_gradOpcina_30</vt:lpstr>
      <vt:lpstr>'Godišnje izvješće'!rekapitulacijaGradevinskoZemljisteZakupPoGradOpcina_gradOpcina_31</vt:lpstr>
      <vt:lpstr>'Godišnje izvješće'!rekapitulacijaGradevinskoZemljisteZakupPoGradOpcina_gradOpcina_32</vt:lpstr>
      <vt:lpstr>'Godišnje izvješće'!rekapitulacijaGradevinskoZemljisteZakupPoGradOpcina_gradOpcina_33</vt:lpstr>
      <vt:lpstr>'Godišnje izvješće'!rekapitulacijaGradevinskoZemljisteZakupPoGradOpcina_gradOpcina_34</vt:lpstr>
      <vt:lpstr>'Godišnje izvješće'!rekapitulacijaGradevinskoZemljisteZakupPoGradOpcina_gradOpcina_35</vt:lpstr>
      <vt:lpstr>'Godišnje izvješće'!rekapitulacijaGradevinskoZemljisteZakupPoGradOpcina_gradOpcina_36</vt:lpstr>
      <vt:lpstr>'Godišnje izvješće'!rekapitulacijaGradevinskoZemljisteZakupPoGradOpcina_gradOpcina_37</vt:lpstr>
      <vt:lpstr>'Godišnje izvješće'!rekapitulacijaGradevinskoZemljisteZakupPoGradOpcina_gradOpcina_38</vt:lpstr>
      <vt:lpstr>'Godišnje izvješće'!rekapitulacijaGradevinskoZemljisteZakupPoGradOpcina_gradOpcina_39</vt:lpstr>
      <vt:lpstr>'Godišnje izvješće'!rekapitulacijaGradevinskoZemljisteZakupPoGradOpcina_gradOpcina_4</vt:lpstr>
      <vt:lpstr>'Godišnje izvješće'!rekapitulacijaGradevinskoZemljisteZakupPoGradOpcina_gradOpcina_40</vt:lpstr>
      <vt:lpstr>'Godišnje izvješće'!rekapitulacijaGradevinskoZemljisteZakupPoGradOpcina_gradOpcina_41</vt:lpstr>
      <vt:lpstr>'Godišnje izvješće'!rekapitulacijaGradevinskoZemljisteZakupPoGradOpcina_gradOpcina_42</vt:lpstr>
      <vt:lpstr>'Godišnje izvješće'!rekapitulacijaGradevinskoZemljisteZakupPoGradOpcina_gradOpcina_43</vt:lpstr>
      <vt:lpstr>'Godišnje izvješće'!rekapitulacijaGradevinskoZemljisteZakupPoGradOpcina_gradOpcina_44</vt:lpstr>
      <vt:lpstr>'Godišnje izvješće'!rekapitulacijaGradevinskoZemljisteZakupPoGradOpcina_gradOpcina_45</vt:lpstr>
      <vt:lpstr>'Godišnje izvješće'!rekapitulacijaGradevinskoZemljisteZakupPoGradOpcina_gradOpcina_46</vt:lpstr>
      <vt:lpstr>'Godišnje izvješće'!rekapitulacijaGradevinskoZemljisteZakupPoGradOpcina_gradOpcina_47</vt:lpstr>
      <vt:lpstr>'Godišnje izvješće'!rekapitulacijaGradevinskoZemljisteZakupPoGradOpcina_gradOpcina_48</vt:lpstr>
      <vt:lpstr>'Godišnje izvješće'!rekapitulacijaGradevinskoZemljisteZakupPoGradOpcina_gradOpcina_49</vt:lpstr>
      <vt:lpstr>'Godišnje izvješće'!rekapitulacijaGradevinskoZemljisteZakupPoGradOpcina_gradOpcina_5</vt:lpstr>
      <vt:lpstr>'Godišnje izvješće'!rekapitulacijaGradevinskoZemljisteZakupPoGradOpcina_gradOpcina_50</vt:lpstr>
      <vt:lpstr>'Godišnje izvješće'!rekapitulacijaGradevinskoZemljisteZakupPoGradOpcina_gradOpcina_51</vt:lpstr>
      <vt:lpstr>'Godišnje izvješće'!rekapitulacijaGradevinskoZemljisteZakupPoGradOpcina_gradOpcina_52</vt:lpstr>
      <vt:lpstr>'Godišnje izvješće'!rekapitulacijaGradevinskoZemljisteZakupPoGradOpcina_gradOpcina_53</vt:lpstr>
      <vt:lpstr>'Godišnje izvješće'!rekapitulacijaGradevinskoZemljisteZakupPoGradOpcina_gradOpcina_54</vt:lpstr>
      <vt:lpstr>'Godišnje izvješće'!rekapitulacijaGradevinskoZemljisteZakupPoGradOpcina_gradOpcina_55</vt:lpstr>
      <vt:lpstr>'Godišnje izvješće'!rekapitulacijaGradevinskoZemljisteZakupPoGradOpcina_gradOpcina_56</vt:lpstr>
      <vt:lpstr>'Godišnje izvješće'!rekapitulacijaGradevinskoZemljisteZakupPoGradOpcina_gradOpcina_57</vt:lpstr>
      <vt:lpstr>'Godišnje izvješće'!rekapitulacijaGradevinskoZemljisteZakupPoGradOpcina_gradOpcina_58</vt:lpstr>
      <vt:lpstr>'Godišnje izvješće'!rekapitulacijaGradevinskoZemljisteZakupPoGradOpcina_gradOpcina_59</vt:lpstr>
      <vt:lpstr>'Godišnje izvješće'!rekapitulacijaGradevinskoZemljisteZakupPoGradOpcina_gradOpcina_6</vt:lpstr>
      <vt:lpstr>'Godišnje izvješće'!rekapitulacijaGradevinskoZemljisteZakupPoGradOpcina_gradOpcina_60</vt:lpstr>
      <vt:lpstr>'Godišnje izvješće'!rekapitulacijaGradevinskoZemljisteZakupPoGradOpcina_gradOpcina_61</vt:lpstr>
      <vt:lpstr>'Godišnje izvješće'!rekapitulacijaGradevinskoZemljisteZakupPoGradOpcina_gradOpcina_62</vt:lpstr>
      <vt:lpstr>'Godišnje izvješće'!rekapitulacijaGradevinskoZemljisteZakupPoGradOpcina_gradOpcina_63</vt:lpstr>
      <vt:lpstr>'Godišnje izvješće'!rekapitulacijaGradevinskoZemljisteZakupPoGradOpcina_gradOpcina_64</vt:lpstr>
      <vt:lpstr>'Godišnje izvješće'!rekapitulacijaGradevinskoZemljisteZakupPoGradOpcina_gradOpcina_65</vt:lpstr>
      <vt:lpstr>'Godišnje izvješće'!rekapitulacijaGradevinskoZemljisteZakupPoGradOpcina_gradOpcina_66</vt:lpstr>
      <vt:lpstr>'Godišnje izvješće'!rekapitulacijaGradevinskoZemljisteZakupPoGradOpcina_gradOpcina_67</vt:lpstr>
      <vt:lpstr>'Godišnje izvješće'!rekapitulacijaGradevinskoZemljisteZakupPoGradOpcina_gradOpcina_68</vt:lpstr>
      <vt:lpstr>'Godišnje izvješće'!rekapitulacijaGradevinskoZemljisteZakupPoGradOpcina_gradOpcina_69</vt:lpstr>
      <vt:lpstr>'Godišnje izvješće'!rekapitulacijaGradevinskoZemljisteZakupPoGradOpcina_gradOpcina_7</vt:lpstr>
      <vt:lpstr>'Godišnje izvješće'!rekapitulacijaGradevinskoZemljisteZakupPoGradOpcina_gradOpcina_70</vt:lpstr>
      <vt:lpstr>'Godišnje izvješće'!rekapitulacijaGradevinskoZemljisteZakupPoGradOpcina_gradOpcina_71</vt:lpstr>
      <vt:lpstr>'Godišnje izvješće'!rekapitulacijaGradevinskoZemljisteZakupPoGradOpcina_gradOpcina_72</vt:lpstr>
      <vt:lpstr>'Godišnje izvješće'!rekapitulacijaGradevinskoZemljisteZakupPoGradOpcina_gradOpcina_73</vt:lpstr>
      <vt:lpstr>'Godišnje izvješće'!rekapitulacijaGradevinskoZemljisteZakupPoGradOpcina_gradOpcina_74</vt:lpstr>
      <vt:lpstr>'Godišnje izvješće'!rekapitulacijaGradevinskoZemljisteZakupPoGradOpcina_gradOpcina_75</vt:lpstr>
      <vt:lpstr>'Godišnje izvješće'!rekapitulacijaGradevinskoZemljisteZakupPoGradOpcina_gradOpcina_76</vt:lpstr>
      <vt:lpstr>'Godišnje izvješće'!rekapitulacijaGradevinskoZemljisteZakupPoGradOpcina_gradOpcina_77</vt:lpstr>
      <vt:lpstr>'Godišnje izvješće'!rekapitulacijaGradevinskoZemljisteZakupPoGradOpcina_gradOpcina_78</vt:lpstr>
      <vt:lpstr>'Godišnje izvješće'!rekapitulacijaGradevinskoZemljisteZakupPoGradOpcina_gradOpcina_79</vt:lpstr>
      <vt:lpstr>'Godišnje izvješće'!rekapitulacijaGradevinskoZemljisteZakupPoGradOpcina_gradOpcina_8</vt:lpstr>
      <vt:lpstr>'Godišnje izvješće'!rekapitulacijaGradevinskoZemljisteZakupPoGradOpcina_gradOpcina_80</vt:lpstr>
      <vt:lpstr>'Godišnje izvješće'!rekapitulacijaGradevinskoZemljisteZakupPoGradOpcina_gradOpcina_81</vt:lpstr>
      <vt:lpstr>'Godišnje izvješće'!rekapitulacijaGradevinskoZemljisteZakupPoGradOpcina_gradOpcina_82</vt:lpstr>
      <vt:lpstr>'Godišnje izvješće'!rekapitulacijaGradevinskoZemljisteZakupPoGradOpcina_gradOpcina_83</vt:lpstr>
      <vt:lpstr>'Godišnje izvješće'!rekapitulacijaGradevinskoZemljisteZakupPoGradOpcina_gradOpcina_84</vt:lpstr>
      <vt:lpstr>'Godišnje izvješće'!rekapitulacijaGradevinskoZemljisteZakupPoGradOpcina_gradOpcina_85</vt:lpstr>
      <vt:lpstr>'Godišnje izvješće'!rekapitulacijaGradevinskoZemljisteZakupPoGradOpcina_gradOpcina_86</vt:lpstr>
      <vt:lpstr>'Godišnje izvješće'!rekapitulacijaGradevinskoZemljisteZakupPoGradOpcina_gradOpcina_87</vt:lpstr>
      <vt:lpstr>'Godišnje izvješće'!rekapitulacijaGradevinskoZemljisteZakupPoGradOpcina_gradOpcina_88</vt:lpstr>
      <vt:lpstr>'Godišnje izvješće'!rekapitulacijaGradevinskoZemljisteZakupPoGradOpcina_gradOpcina_89</vt:lpstr>
      <vt:lpstr>'Godišnje izvješće'!rekapitulacijaGradevinskoZemljisteZakupPoGradOpcina_gradOpcina_9</vt:lpstr>
      <vt:lpstr>'Godišnje izvješće'!rekapitulacijaGradevinskoZemljisteZakupPoGradOpcina_gradOpcina_90</vt:lpstr>
      <vt:lpstr>'Godišnje izvješće'!rekapitulacijaGradevinskoZemljisteZakupPoGradOpcina_prosjecnaCijenaEurM2_1</vt:lpstr>
      <vt:lpstr>'Godišnje izvješće'!rekapitulacijaGradevinskoZemljisteZakupPoGradOpcina_prosjecnaCijenaEurM2_10</vt:lpstr>
      <vt:lpstr>'Godišnje izvješće'!rekapitulacijaGradevinskoZemljisteZakupPoGradOpcina_prosjecnaCijenaEurM2_11</vt:lpstr>
      <vt:lpstr>'Godišnje izvješće'!rekapitulacijaGradevinskoZemljisteZakupPoGradOpcina_prosjecnaCijenaEurM2_12</vt:lpstr>
      <vt:lpstr>'Godišnje izvješće'!rekapitulacijaGradevinskoZemljisteZakupPoGradOpcina_prosjecnaCijenaEurM2_13</vt:lpstr>
      <vt:lpstr>'Godišnje izvješće'!rekapitulacijaGradevinskoZemljisteZakupPoGradOpcina_prosjecnaCijenaEurM2_14</vt:lpstr>
      <vt:lpstr>'Godišnje izvješće'!rekapitulacijaGradevinskoZemljisteZakupPoGradOpcina_prosjecnaCijenaEurM2_15</vt:lpstr>
      <vt:lpstr>'Godišnje izvješće'!rekapitulacijaGradevinskoZemljisteZakupPoGradOpcina_prosjecnaCijenaEurM2_16</vt:lpstr>
      <vt:lpstr>'Godišnje izvješće'!rekapitulacijaGradevinskoZemljisteZakupPoGradOpcina_prosjecnaCijenaEurM2_17</vt:lpstr>
      <vt:lpstr>'Godišnje izvješće'!rekapitulacijaGradevinskoZemljisteZakupPoGradOpcina_prosjecnaCijenaEurM2_18</vt:lpstr>
      <vt:lpstr>'Godišnje izvješće'!rekapitulacijaGradevinskoZemljisteZakupPoGradOpcina_prosjecnaCijenaEurM2_19</vt:lpstr>
      <vt:lpstr>'Godišnje izvješće'!rekapitulacijaGradevinskoZemljisteZakupPoGradOpcina_prosjecnaCijenaEurM2_2</vt:lpstr>
      <vt:lpstr>'Godišnje izvješće'!rekapitulacijaGradevinskoZemljisteZakupPoGradOpcina_prosjecnaCijenaEurM2_20</vt:lpstr>
      <vt:lpstr>'Godišnje izvješće'!rekapitulacijaGradevinskoZemljisteZakupPoGradOpcina_prosjecnaCijenaEurM2_21</vt:lpstr>
      <vt:lpstr>'Godišnje izvješće'!rekapitulacijaGradevinskoZemljisteZakupPoGradOpcina_prosjecnaCijenaEurM2_22</vt:lpstr>
      <vt:lpstr>'Godišnje izvješće'!rekapitulacijaGradevinskoZemljisteZakupPoGradOpcina_prosjecnaCijenaEurM2_23</vt:lpstr>
      <vt:lpstr>'Godišnje izvješće'!rekapitulacijaGradevinskoZemljisteZakupPoGradOpcina_prosjecnaCijenaEurM2_24</vt:lpstr>
      <vt:lpstr>'Godišnje izvješće'!rekapitulacijaGradevinskoZemljisteZakupPoGradOpcina_prosjecnaCijenaEurM2_25</vt:lpstr>
      <vt:lpstr>'Godišnje izvješće'!rekapitulacijaGradevinskoZemljisteZakupPoGradOpcina_prosjecnaCijenaEurM2_26</vt:lpstr>
      <vt:lpstr>'Godišnje izvješće'!rekapitulacijaGradevinskoZemljisteZakupPoGradOpcina_prosjecnaCijenaEurM2_27</vt:lpstr>
      <vt:lpstr>'Godišnje izvješće'!rekapitulacijaGradevinskoZemljisteZakupPoGradOpcina_prosjecnaCijenaEurM2_28</vt:lpstr>
      <vt:lpstr>'Godišnje izvješće'!rekapitulacijaGradevinskoZemljisteZakupPoGradOpcina_prosjecnaCijenaEurM2_29</vt:lpstr>
      <vt:lpstr>'Godišnje izvješće'!rekapitulacijaGradevinskoZemljisteZakupPoGradOpcina_prosjecnaCijenaEurM2_3</vt:lpstr>
      <vt:lpstr>'Godišnje izvješće'!rekapitulacijaGradevinskoZemljisteZakupPoGradOpcina_prosjecnaCijenaEurM2_30</vt:lpstr>
      <vt:lpstr>'Godišnje izvješće'!rekapitulacijaGradevinskoZemljisteZakupPoGradOpcina_prosjecnaCijenaEurM2_31</vt:lpstr>
      <vt:lpstr>'Godišnje izvješće'!rekapitulacijaGradevinskoZemljisteZakupPoGradOpcina_prosjecnaCijenaEurM2_32</vt:lpstr>
      <vt:lpstr>'Godišnje izvješće'!rekapitulacijaGradevinskoZemljisteZakupPoGradOpcina_prosjecnaCijenaEurM2_33</vt:lpstr>
      <vt:lpstr>'Godišnje izvješće'!rekapitulacijaGradevinskoZemljisteZakupPoGradOpcina_prosjecnaCijenaEurM2_34</vt:lpstr>
      <vt:lpstr>'Godišnje izvješće'!rekapitulacijaGradevinskoZemljisteZakupPoGradOpcina_prosjecnaCijenaEurM2_35</vt:lpstr>
      <vt:lpstr>'Godišnje izvješće'!rekapitulacijaGradevinskoZemljisteZakupPoGradOpcina_prosjecnaCijenaEurM2_36</vt:lpstr>
      <vt:lpstr>'Godišnje izvješće'!rekapitulacijaGradevinskoZemljisteZakupPoGradOpcina_prosjecnaCijenaEurM2_37</vt:lpstr>
      <vt:lpstr>'Godišnje izvješće'!rekapitulacijaGradevinskoZemljisteZakupPoGradOpcina_prosjecnaCijenaEurM2_38</vt:lpstr>
      <vt:lpstr>'Godišnje izvješće'!rekapitulacijaGradevinskoZemljisteZakupPoGradOpcina_prosjecnaCijenaEurM2_39</vt:lpstr>
      <vt:lpstr>'Godišnje izvješće'!rekapitulacijaGradevinskoZemljisteZakupPoGradOpcina_prosjecnaCijenaEurM2_4</vt:lpstr>
      <vt:lpstr>'Godišnje izvješće'!rekapitulacijaGradevinskoZemljisteZakupPoGradOpcina_prosjecnaCijenaEurM2_40</vt:lpstr>
      <vt:lpstr>'Godišnje izvješće'!rekapitulacijaGradevinskoZemljisteZakupPoGradOpcina_prosjecnaCijenaEurM2_41</vt:lpstr>
      <vt:lpstr>'Godišnje izvješće'!rekapitulacijaGradevinskoZemljisteZakupPoGradOpcina_prosjecnaCijenaEurM2_42</vt:lpstr>
      <vt:lpstr>'Godišnje izvješće'!rekapitulacijaGradevinskoZemljisteZakupPoGradOpcina_prosjecnaCijenaEurM2_43</vt:lpstr>
      <vt:lpstr>'Godišnje izvješće'!rekapitulacijaGradevinskoZemljisteZakupPoGradOpcina_prosjecnaCijenaEurM2_44</vt:lpstr>
      <vt:lpstr>'Godišnje izvješće'!rekapitulacijaGradevinskoZemljisteZakupPoGradOpcina_prosjecnaCijenaEurM2_45</vt:lpstr>
      <vt:lpstr>'Godišnje izvješće'!rekapitulacijaGradevinskoZemljisteZakupPoGradOpcina_prosjecnaCijenaEurM2_46</vt:lpstr>
      <vt:lpstr>'Godišnje izvješće'!rekapitulacijaGradevinskoZemljisteZakupPoGradOpcina_prosjecnaCijenaEurM2_47</vt:lpstr>
      <vt:lpstr>'Godišnje izvješće'!rekapitulacijaGradevinskoZemljisteZakupPoGradOpcina_prosjecnaCijenaEurM2_48</vt:lpstr>
      <vt:lpstr>'Godišnje izvješće'!rekapitulacijaGradevinskoZemljisteZakupPoGradOpcina_prosjecnaCijenaEurM2_49</vt:lpstr>
      <vt:lpstr>'Godišnje izvješće'!rekapitulacijaGradevinskoZemljisteZakupPoGradOpcina_prosjecnaCijenaEurM2_5</vt:lpstr>
      <vt:lpstr>'Godišnje izvješće'!rekapitulacijaGradevinskoZemljisteZakupPoGradOpcina_prosjecnaCijenaEurM2_50</vt:lpstr>
      <vt:lpstr>'Godišnje izvješće'!rekapitulacijaGradevinskoZemljisteZakupPoGradOpcina_prosjecnaCijenaEurM2_51</vt:lpstr>
      <vt:lpstr>'Godišnje izvješće'!rekapitulacijaGradevinskoZemljisteZakupPoGradOpcina_prosjecnaCijenaEurM2_52</vt:lpstr>
      <vt:lpstr>'Godišnje izvješće'!rekapitulacijaGradevinskoZemljisteZakupPoGradOpcina_prosjecnaCijenaEurM2_53</vt:lpstr>
      <vt:lpstr>'Godišnje izvješće'!rekapitulacijaGradevinskoZemljisteZakupPoGradOpcina_prosjecnaCijenaEurM2_54</vt:lpstr>
      <vt:lpstr>'Godišnje izvješće'!rekapitulacijaGradevinskoZemljisteZakupPoGradOpcina_prosjecnaCijenaEurM2_55</vt:lpstr>
      <vt:lpstr>'Godišnje izvješće'!rekapitulacijaGradevinskoZemljisteZakupPoGradOpcina_prosjecnaCijenaEurM2_56</vt:lpstr>
      <vt:lpstr>'Godišnje izvješće'!rekapitulacijaGradevinskoZemljisteZakupPoGradOpcina_prosjecnaCijenaEurM2_57</vt:lpstr>
      <vt:lpstr>'Godišnje izvješće'!rekapitulacijaGradevinskoZemljisteZakupPoGradOpcina_prosjecnaCijenaEurM2_58</vt:lpstr>
      <vt:lpstr>'Godišnje izvješće'!rekapitulacijaGradevinskoZemljisteZakupPoGradOpcina_prosjecnaCijenaEurM2_59</vt:lpstr>
      <vt:lpstr>'Godišnje izvješće'!rekapitulacijaGradevinskoZemljisteZakupPoGradOpcina_prosjecnaCijenaEurM2_6</vt:lpstr>
      <vt:lpstr>'Godišnje izvješće'!rekapitulacijaGradevinskoZemljisteZakupPoGradOpcina_prosjecnaCijenaEurM2_60</vt:lpstr>
      <vt:lpstr>'Godišnje izvješće'!rekapitulacijaGradevinskoZemljisteZakupPoGradOpcina_prosjecnaCijenaEurM2_61</vt:lpstr>
      <vt:lpstr>'Godišnje izvješće'!rekapitulacijaGradevinskoZemljisteZakupPoGradOpcina_prosjecnaCijenaEurM2_62</vt:lpstr>
      <vt:lpstr>'Godišnje izvješće'!rekapitulacijaGradevinskoZemljisteZakupPoGradOpcina_prosjecnaCijenaEurM2_63</vt:lpstr>
      <vt:lpstr>'Godišnje izvješće'!rekapitulacijaGradevinskoZemljisteZakupPoGradOpcina_prosjecnaCijenaEurM2_64</vt:lpstr>
      <vt:lpstr>'Godišnje izvješće'!rekapitulacijaGradevinskoZemljisteZakupPoGradOpcina_prosjecnaCijenaEurM2_65</vt:lpstr>
      <vt:lpstr>'Godišnje izvješće'!rekapitulacijaGradevinskoZemljisteZakupPoGradOpcina_prosjecnaCijenaEurM2_66</vt:lpstr>
      <vt:lpstr>'Godišnje izvješće'!rekapitulacijaGradevinskoZemljisteZakupPoGradOpcina_prosjecnaCijenaEurM2_67</vt:lpstr>
      <vt:lpstr>'Godišnje izvješće'!rekapitulacijaGradevinskoZemljisteZakupPoGradOpcina_prosjecnaCijenaEurM2_68</vt:lpstr>
      <vt:lpstr>'Godišnje izvješće'!rekapitulacijaGradevinskoZemljisteZakupPoGradOpcina_prosjecnaCijenaEurM2_69</vt:lpstr>
      <vt:lpstr>'Godišnje izvješće'!rekapitulacijaGradevinskoZemljisteZakupPoGradOpcina_prosjecnaCijenaEurM2_7</vt:lpstr>
      <vt:lpstr>'Godišnje izvješće'!rekapitulacijaGradevinskoZemljisteZakupPoGradOpcina_prosjecnaCijenaEurM2_70</vt:lpstr>
      <vt:lpstr>'Godišnje izvješće'!rekapitulacijaGradevinskoZemljisteZakupPoGradOpcina_prosjecnaCijenaEurM2_71</vt:lpstr>
      <vt:lpstr>'Godišnje izvješće'!rekapitulacijaGradevinskoZemljisteZakupPoGradOpcina_prosjecnaCijenaEurM2_72</vt:lpstr>
      <vt:lpstr>'Godišnje izvješće'!rekapitulacijaGradevinskoZemljisteZakupPoGradOpcina_prosjecnaCijenaEurM2_73</vt:lpstr>
      <vt:lpstr>'Godišnje izvješće'!rekapitulacijaGradevinskoZemljisteZakupPoGradOpcina_prosjecnaCijenaEurM2_74</vt:lpstr>
      <vt:lpstr>'Godišnje izvješće'!rekapitulacijaGradevinskoZemljisteZakupPoGradOpcina_prosjecnaCijenaEurM2_75</vt:lpstr>
      <vt:lpstr>'Godišnje izvješće'!rekapitulacijaGradevinskoZemljisteZakupPoGradOpcina_prosjecnaCijenaEurM2_76</vt:lpstr>
      <vt:lpstr>'Godišnje izvješće'!rekapitulacijaGradevinskoZemljisteZakupPoGradOpcina_prosjecnaCijenaEurM2_77</vt:lpstr>
      <vt:lpstr>'Godišnje izvješće'!rekapitulacijaGradevinskoZemljisteZakupPoGradOpcina_prosjecnaCijenaEurM2_78</vt:lpstr>
      <vt:lpstr>'Godišnje izvješće'!rekapitulacijaGradevinskoZemljisteZakupPoGradOpcina_prosjecnaCijenaEurM2_79</vt:lpstr>
      <vt:lpstr>'Godišnje izvješće'!rekapitulacijaGradevinskoZemljisteZakupPoGradOpcina_prosjecnaCijenaEurM2_8</vt:lpstr>
      <vt:lpstr>'Godišnje izvješće'!rekapitulacijaGradevinskoZemljisteZakupPoGradOpcina_prosjecnaCijenaEurM2_80</vt:lpstr>
      <vt:lpstr>'Godišnje izvješće'!rekapitulacijaGradevinskoZemljisteZakupPoGradOpcina_prosjecnaCijenaEurM2_81</vt:lpstr>
      <vt:lpstr>'Godišnje izvješće'!rekapitulacijaGradevinskoZemljisteZakupPoGradOpcina_prosjecnaCijenaEurM2_82</vt:lpstr>
      <vt:lpstr>'Godišnje izvješće'!rekapitulacijaGradevinskoZemljisteZakupPoGradOpcina_prosjecnaCijenaEurM2_83</vt:lpstr>
      <vt:lpstr>'Godišnje izvješće'!rekapitulacijaGradevinskoZemljisteZakupPoGradOpcina_prosjecnaCijenaEurM2_84</vt:lpstr>
      <vt:lpstr>'Godišnje izvješće'!rekapitulacijaGradevinskoZemljisteZakupPoGradOpcina_prosjecnaCijenaEurM2_85</vt:lpstr>
      <vt:lpstr>'Godišnje izvješće'!rekapitulacijaGradevinskoZemljisteZakupPoGradOpcina_prosjecnaCijenaEurM2_86</vt:lpstr>
      <vt:lpstr>'Godišnje izvješće'!rekapitulacijaGradevinskoZemljisteZakupPoGradOpcina_prosjecnaCijenaEurM2_87</vt:lpstr>
      <vt:lpstr>'Godišnje izvješće'!rekapitulacijaGradevinskoZemljisteZakupPoGradOpcina_prosjecnaCijenaEurM2_88</vt:lpstr>
      <vt:lpstr>'Godišnje izvješće'!rekapitulacijaGradevinskoZemljisteZakupPoGradOpcina_prosjecnaCijenaEurM2_89</vt:lpstr>
      <vt:lpstr>'Godišnje izvješće'!rekapitulacijaGradevinskoZemljisteZakupPoGradOpcina_prosjecnaCijenaEurM2_9</vt:lpstr>
      <vt:lpstr>'Godišnje izvješće'!rekapitulacijaGradevinskoZemljisteZakupPoGradOpcina_prosjecnaCijenaEurM2_90</vt:lpstr>
      <vt:lpstr>'Godišnje izvješće'!rekapitulacijaGradevinskoZemljisteZakupPoGradOpcina_prosjecnaCijenaKnM2_1</vt:lpstr>
      <vt:lpstr>'Godišnje izvješće'!rekapitulacijaGradevinskoZemljisteZakupPoGradOpcina_prosjecnaCijenaKnM2_10</vt:lpstr>
      <vt:lpstr>'Godišnje izvješće'!rekapitulacijaGradevinskoZemljisteZakupPoGradOpcina_prosjecnaCijenaKnM2_11</vt:lpstr>
      <vt:lpstr>'Godišnje izvješće'!rekapitulacijaGradevinskoZemljisteZakupPoGradOpcina_prosjecnaCijenaKnM2_12</vt:lpstr>
      <vt:lpstr>'Godišnje izvješće'!rekapitulacijaGradevinskoZemljisteZakupPoGradOpcina_prosjecnaCijenaKnM2_13</vt:lpstr>
      <vt:lpstr>'Godišnje izvješće'!rekapitulacijaGradevinskoZemljisteZakupPoGradOpcina_prosjecnaCijenaKnM2_14</vt:lpstr>
      <vt:lpstr>'Godišnje izvješće'!rekapitulacijaGradevinskoZemljisteZakupPoGradOpcina_prosjecnaCijenaKnM2_15</vt:lpstr>
      <vt:lpstr>'Godišnje izvješće'!rekapitulacijaGradevinskoZemljisteZakupPoGradOpcina_prosjecnaCijenaKnM2_16</vt:lpstr>
      <vt:lpstr>'Godišnje izvješće'!rekapitulacijaGradevinskoZemljisteZakupPoGradOpcina_prosjecnaCijenaKnM2_17</vt:lpstr>
      <vt:lpstr>'Godišnje izvješće'!rekapitulacijaGradevinskoZemljisteZakupPoGradOpcina_prosjecnaCijenaKnM2_18</vt:lpstr>
      <vt:lpstr>'Godišnje izvješće'!rekapitulacijaGradevinskoZemljisteZakupPoGradOpcina_prosjecnaCijenaKnM2_19</vt:lpstr>
      <vt:lpstr>'Godišnje izvješće'!rekapitulacijaGradevinskoZemljisteZakupPoGradOpcina_prosjecnaCijenaKnM2_2</vt:lpstr>
      <vt:lpstr>'Godišnje izvješće'!rekapitulacijaGradevinskoZemljisteZakupPoGradOpcina_prosjecnaCijenaKnM2_20</vt:lpstr>
      <vt:lpstr>'Godišnje izvješće'!rekapitulacijaGradevinskoZemljisteZakupPoGradOpcina_prosjecnaCijenaKnM2_21</vt:lpstr>
      <vt:lpstr>'Godišnje izvješće'!rekapitulacijaGradevinskoZemljisteZakupPoGradOpcina_prosjecnaCijenaKnM2_22</vt:lpstr>
      <vt:lpstr>'Godišnje izvješće'!rekapitulacijaGradevinskoZemljisteZakupPoGradOpcina_prosjecnaCijenaKnM2_23</vt:lpstr>
      <vt:lpstr>'Godišnje izvješće'!rekapitulacijaGradevinskoZemljisteZakupPoGradOpcina_prosjecnaCijenaKnM2_24</vt:lpstr>
      <vt:lpstr>'Godišnje izvješće'!rekapitulacijaGradevinskoZemljisteZakupPoGradOpcina_prosjecnaCijenaKnM2_25</vt:lpstr>
      <vt:lpstr>'Godišnje izvješće'!rekapitulacijaGradevinskoZemljisteZakupPoGradOpcina_prosjecnaCijenaKnM2_26</vt:lpstr>
      <vt:lpstr>'Godišnje izvješće'!rekapitulacijaGradevinskoZemljisteZakupPoGradOpcina_prosjecnaCijenaKnM2_27</vt:lpstr>
      <vt:lpstr>'Godišnje izvješće'!rekapitulacijaGradevinskoZemljisteZakupPoGradOpcina_prosjecnaCijenaKnM2_28</vt:lpstr>
      <vt:lpstr>'Godišnje izvješće'!rekapitulacijaGradevinskoZemljisteZakupPoGradOpcina_prosjecnaCijenaKnM2_29</vt:lpstr>
      <vt:lpstr>'Godišnje izvješće'!rekapitulacijaGradevinskoZemljisteZakupPoGradOpcina_prosjecnaCijenaKnM2_3</vt:lpstr>
      <vt:lpstr>'Godišnje izvješće'!rekapitulacijaGradevinskoZemljisteZakupPoGradOpcina_prosjecnaCijenaKnM2_30</vt:lpstr>
      <vt:lpstr>'Godišnje izvješće'!rekapitulacijaGradevinskoZemljisteZakupPoGradOpcina_prosjecnaCijenaKnM2_31</vt:lpstr>
      <vt:lpstr>'Godišnje izvješće'!rekapitulacijaGradevinskoZemljisteZakupPoGradOpcina_prosjecnaCijenaKnM2_32</vt:lpstr>
      <vt:lpstr>'Godišnje izvješće'!rekapitulacijaGradevinskoZemljisteZakupPoGradOpcina_prosjecnaCijenaKnM2_33</vt:lpstr>
      <vt:lpstr>'Godišnje izvješće'!rekapitulacijaGradevinskoZemljisteZakupPoGradOpcina_prosjecnaCijenaKnM2_34</vt:lpstr>
      <vt:lpstr>'Godišnje izvješće'!rekapitulacijaGradevinskoZemljisteZakupPoGradOpcina_prosjecnaCijenaKnM2_35</vt:lpstr>
      <vt:lpstr>'Godišnje izvješće'!rekapitulacijaGradevinskoZemljisteZakupPoGradOpcina_prosjecnaCijenaKnM2_36</vt:lpstr>
      <vt:lpstr>'Godišnje izvješće'!rekapitulacijaGradevinskoZemljisteZakupPoGradOpcina_prosjecnaCijenaKnM2_37</vt:lpstr>
      <vt:lpstr>'Godišnje izvješće'!rekapitulacijaGradevinskoZemljisteZakupPoGradOpcina_prosjecnaCijenaKnM2_38</vt:lpstr>
      <vt:lpstr>'Godišnje izvješće'!rekapitulacijaGradevinskoZemljisteZakupPoGradOpcina_prosjecnaCijenaKnM2_39</vt:lpstr>
      <vt:lpstr>'Godišnje izvješće'!rekapitulacijaGradevinskoZemljisteZakupPoGradOpcina_prosjecnaCijenaKnM2_4</vt:lpstr>
      <vt:lpstr>'Godišnje izvješće'!rekapitulacijaGradevinskoZemljisteZakupPoGradOpcina_prosjecnaCijenaKnM2_40</vt:lpstr>
      <vt:lpstr>'Godišnje izvješće'!rekapitulacijaGradevinskoZemljisteZakupPoGradOpcina_prosjecnaCijenaKnM2_41</vt:lpstr>
      <vt:lpstr>'Godišnje izvješće'!rekapitulacijaGradevinskoZemljisteZakupPoGradOpcina_prosjecnaCijenaKnM2_42</vt:lpstr>
      <vt:lpstr>'Godišnje izvješće'!rekapitulacijaGradevinskoZemljisteZakupPoGradOpcina_prosjecnaCijenaKnM2_43</vt:lpstr>
      <vt:lpstr>'Godišnje izvješće'!rekapitulacijaGradevinskoZemljisteZakupPoGradOpcina_prosjecnaCijenaKnM2_44</vt:lpstr>
      <vt:lpstr>'Godišnje izvješće'!rekapitulacijaGradevinskoZemljisteZakupPoGradOpcina_prosjecnaCijenaKnM2_45</vt:lpstr>
      <vt:lpstr>'Godišnje izvješće'!rekapitulacijaGradevinskoZemljisteZakupPoGradOpcina_prosjecnaCijenaKnM2_46</vt:lpstr>
      <vt:lpstr>'Godišnje izvješće'!rekapitulacijaGradevinskoZemljisteZakupPoGradOpcina_prosjecnaCijenaKnM2_47</vt:lpstr>
      <vt:lpstr>'Godišnje izvješće'!rekapitulacijaGradevinskoZemljisteZakupPoGradOpcina_prosjecnaCijenaKnM2_48</vt:lpstr>
      <vt:lpstr>'Godišnje izvješće'!rekapitulacijaGradevinskoZemljisteZakupPoGradOpcina_prosjecnaCijenaKnM2_49</vt:lpstr>
      <vt:lpstr>'Godišnje izvješće'!rekapitulacijaGradevinskoZemljisteZakupPoGradOpcina_prosjecnaCijenaKnM2_5</vt:lpstr>
      <vt:lpstr>'Godišnje izvješće'!rekapitulacijaGradevinskoZemljisteZakupPoGradOpcina_prosjecnaCijenaKnM2_50</vt:lpstr>
      <vt:lpstr>'Godišnje izvješće'!rekapitulacijaGradevinskoZemljisteZakupPoGradOpcina_prosjecnaCijenaKnM2_51</vt:lpstr>
      <vt:lpstr>'Godišnje izvješće'!rekapitulacijaGradevinskoZemljisteZakupPoGradOpcina_prosjecnaCijenaKnM2_52</vt:lpstr>
      <vt:lpstr>'Godišnje izvješće'!rekapitulacijaGradevinskoZemljisteZakupPoGradOpcina_prosjecnaCijenaKnM2_53</vt:lpstr>
      <vt:lpstr>'Godišnje izvješće'!rekapitulacijaGradevinskoZemljisteZakupPoGradOpcina_prosjecnaCijenaKnM2_54</vt:lpstr>
      <vt:lpstr>'Godišnje izvješće'!rekapitulacijaGradevinskoZemljisteZakupPoGradOpcina_prosjecnaCijenaKnM2_55</vt:lpstr>
      <vt:lpstr>'Godišnje izvješće'!rekapitulacijaGradevinskoZemljisteZakupPoGradOpcina_prosjecnaCijenaKnM2_56</vt:lpstr>
      <vt:lpstr>'Godišnje izvješće'!rekapitulacijaGradevinskoZemljisteZakupPoGradOpcina_prosjecnaCijenaKnM2_57</vt:lpstr>
      <vt:lpstr>'Godišnje izvješće'!rekapitulacijaGradevinskoZemljisteZakupPoGradOpcina_prosjecnaCijenaKnM2_58</vt:lpstr>
      <vt:lpstr>'Godišnje izvješće'!rekapitulacijaGradevinskoZemljisteZakupPoGradOpcina_prosjecnaCijenaKnM2_59</vt:lpstr>
      <vt:lpstr>'Godišnje izvješće'!rekapitulacijaGradevinskoZemljisteZakupPoGradOpcina_prosjecnaCijenaKnM2_6</vt:lpstr>
      <vt:lpstr>'Godišnje izvješće'!rekapitulacijaGradevinskoZemljisteZakupPoGradOpcina_prosjecnaCijenaKnM2_60</vt:lpstr>
      <vt:lpstr>'Godišnje izvješće'!rekapitulacijaGradevinskoZemljisteZakupPoGradOpcina_prosjecnaCijenaKnM2_61</vt:lpstr>
      <vt:lpstr>'Godišnje izvješće'!rekapitulacijaGradevinskoZemljisteZakupPoGradOpcina_prosjecnaCijenaKnM2_62</vt:lpstr>
      <vt:lpstr>'Godišnje izvješće'!rekapitulacijaGradevinskoZemljisteZakupPoGradOpcina_prosjecnaCijenaKnM2_63</vt:lpstr>
      <vt:lpstr>'Godišnje izvješće'!rekapitulacijaGradevinskoZemljisteZakupPoGradOpcina_prosjecnaCijenaKnM2_64</vt:lpstr>
      <vt:lpstr>'Godišnje izvješće'!rekapitulacijaGradevinskoZemljisteZakupPoGradOpcina_prosjecnaCijenaKnM2_65</vt:lpstr>
      <vt:lpstr>'Godišnje izvješće'!rekapitulacijaGradevinskoZemljisteZakupPoGradOpcina_prosjecnaCijenaKnM2_66</vt:lpstr>
      <vt:lpstr>'Godišnje izvješće'!rekapitulacijaGradevinskoZemljisteZakupPoGradOpcina_prosjecnaCijenaKnM2_67</vt:lpstr>
      <vt:lpstr>'Godišnje izvješće'!rekapitulacijaGradevinskoZemljisteZakupPoGradOpcina_prosjecnaCijenaKnM2_68</vt:lpstr>
      <vt:lpstr>'Godišnje izvješće'!rekapitulacijaGradevinskoZemljisteZakupPoGradOpcina_prosjecnaCijenaKnM2_69</vt:lpstr>
      <vt:lpstr>'Godišnje izvješće'!rekapitulacijaGradevinskoZemljisteZakupPoGradOpcina_prosjecnaCijenaKnM2_7</vt:lpstr>
      <vt:lpstr>'Godišnje izvješće'!rekapitulacijaGradevinskoZemljisteZakupPoGradOpcina_prosjecnaCijenaKnM2_70</vt:lpstr>
      <vt:lpstr>'Godišnje izvješće'!rekapitulacijaGradevinskoZemljisteZakupPoGradOpcina_prosjecnaCijenaKnM2_71</vt:lpstr>
      <vt:lpstr>'Godišnje izvješće'!rekapitulacijaGradevinskoZemljisteZakupPoGradOpcina_prosjecnaCijenaKnM2_72</vt:lpstr>
      <vt:lpstr>'Godišnje izvješće'!rekapitulacijaGradevinskoZemljisteZakupPoGradOpcina_prosjecnaCijenaKnM2_73</vt:lpstr>
      <vt:lpstr>'Godišnje izvješće'!rekapitulacijaGradevinskoZemljisteZakupPoGradOpcina_prosjecnaCijenaKnM2_74</vt:lpstr>
      <vt:lpstr>'Godišnje izvješće'!rekapitulacijaGradevinskoZemljisteZakupPoGradOpcina_prosjecnaCijenaKnM2_75</vt:lpstr>
      <vt:lpstr>'Godišnje izvješće'!rekapitulacijaGradevinskoZemljisteZakupPoGradOpcina_prosjecnaCijenaKnM2_76</vt:lpstr>
      <vt:lpstr>'Godišnje izvješće'!rekapitulacijaGradevinskoZemljisteZakupPoGradOpcina_prosjecnaCijenaKnM2_77</vt:lpstr>
      <vt:lpstr>'Godišnje izvješće'!rekapitulacijaGradevinskoZemljisteZakupPoGradOpcina_prosjecnaCijenaKnM2_78</vt:lpstr>
      <vt:lpstr>'Godišnje izvješće'!rekapitulacijaGradevinskoZemljisteZakupPoGradOpcina_prosjecnaCijenaKnM2_79</vt:lpstr>
      <vt:lpstr>'Godišnje izvješće'!rekapitulacijaGradevinskoZemljisteZakupPoGradOpcina_prosjecnaCijenaKnM2_8</vt:lpstr>
      <vt:lpstr>'Godišnje izvješće'!rekapitulacijaGradevinskoZemljisteZakupPoGradOpcina_prosjecnaCijenaKnM2_80</vt:lpstr>
      <vt:lpstr>'Godišnje izvješće'!rekapitulacijaGradevinskoZemljisteZakupPoGradOpcina_prosjecnaCijenaKnM2_81</vt:lpstr>
      <vt:lpstr>'Godišnje izvješće'!rekapitulacijaGradevinskoZemljisteZakupPoGradOpcina_prosjecnaCijenaKnM2_82</vt:lpstr>
      <vt:lpstr>'Godišnje izvješće'!rekapitulacijaGradevinskoZemljisteZakupPoGradOpcina_prosjecnaCijenaKnM2_83</vt:lpstr>
      <vt:lpstr>'Godišnje izvješće'!rekapitulacijaGradevinskoZemljisteZakupPoGradOpcina_prosjecnaCijenaKnM2_84</vt:lpstr>
      <vt:lpstr>'Godišnje izvješće'!rekapitulacijaGradevinskoZemljisteZakupPoGradOpcina_prosjecnaCijenaKnM2_85</vt:lpstr>
      <vt:lpstr>'Godišnje izvješće'!rekapitulacijaGradevinskoZemljisteZakupPoGradOpcina_prosjecnaCijenaKnM2_86</vt:lpstr>
      <vt:lpstr>'Godišnje izvješće'!rekapitulacijaGradevinskoZemljisteZakupPoGradOpcina_prosjecnaCijenaKnM2_87</vt:lpstr>
      <vt:lpstr>'Godišnje izvješće'!rekapitulacijaGradevinskoZemljisteZakupPoGradOpcina_prosjecnaCijenaKnM2_88</vt:lpstr>
      <vt:lpstr>'Godišnje izvješće'!rekapitulacijaGradevinskoZemljisteZakupPoGradOpcina_prosjecnaCijenaKnM2_89</vt:lpstr>
      <vt:lpstr>'Godišnje izvješće'!rekapitulacijaGradevinskoZemljisteZakupPoGradOpcina_prosjecnaCijenaKnM2_9</vt:lpstr>
      <vt:lpstr>'Godišnje izvješće'!rekapitulacijaGradevinskoZemljisteZakupPoGradOpcina_prosjecnaCijenaKnM2_90</vt:lpstr>
      <vt:lpstr>'Godišnje izvješće'!rekapitulacijaGradevinskoZemljisteZakupPoGradOpcina_ukPovNekM2_1</vt:lpstr>
      <vt:lpstr>'Godišnje izvješće'!rekapitulacijaGradevinskoZemljisteZakupPoGradOpcina_ukPovNekM2_10</vt:lpstr>
      <vt:lpstr>'Godišnje izvješće'!rekapitulacijaGradevinskoZemljisteZakupPoGradOpcina_ukPovNekM2_11</vt:lpstr>
      <vt:lpstr>'Godišnje izvješće'!rekapitulacijaGradevinskoZemljisteZakupPoGradOpcina_ukPovNekM2_12</vt:lpstr>
      <vt:lpstr>'Godišnje izvješće'!rekapitulacijaGradevinskoZemljisteZakupPoGradOpcina_ukPovNekM2_13</vt:lpstr>
      <vt:lpstr>'Godišnje izvješće'!rekapitulacijaGradevinskoZemljisteZakupPoGradOpcina_ukPovNekM2_14</vt:lpstr>
      <vt:lpstr>'Godišnje izvješće'!rekapitulacijaGradevinskoZemljisteZakupPoGradOpcina_ukPovNekM2_15</vt:lpstr>
      <vt:lpstr>'Godišnje izvješće'!rekapitulacijaGradevinskoZemljisteZakupPoGradOpcina_ukPovNekM2_16</vt:lpstr>
      <vt:lpstr>'Godišnje izvješće'!rekapitulacijaGradevinskoZemljisteZakupPoGradOpcina_ukPovNekM2_17</vt:lpstr>
      <vt:lpstr>'Godišnje izvješće'!rekapitulacijaGradevinskoZemljisteZakupPoGradOpcina_ukPovNekM2_18</vt:lpstr>
      <vt:lpstr>'Godišnje izvješće'!rekapitulacijaGradevinskoZemljisteZakupPoGradOpcina_ukPovNekM2_19</vt:lpstr>
      <vt:lpstr>'Godišnje izvješće'!rekapitulacijaGradevinskoZemljisteZakupPoGradOpcina_ukPovNekM2_2</vt:lpstr>
      <vt:lpstr>'Godišnje izvješće'!rekapitulacijaGradevinskoZemljisteZakupPoGradOpcina_ukPovNekM2_20</vt:lpstr>
      <vt:lpstr>'Godišnje izvješće'!rekapitulacijaGradevinskoZemljisteZakupPoGradOpcina_ukPovNekM2_21</vt:lpstr>
      <vt:lpstr>'Godišnje izvješće'!rekapitulacijaGradevinskoZemljisteZakupPoGradOpcina_ukPovNekM2_22</vt:lpstr>
      <vt:lpstr>'Godišnje izvješće'!rekapitulacijaGradevinskoZemljisteZakupPoGradOpcina_ukPovNekM2_23</vt:lpstr>
      <vt:lpstr>'Godišnje izvješće'!rekapitulacijaGradevinskoZemljisteZakupPoGradOpcina_ukPovNekM2_24</vt:lpstr>
      <vt:lpstr>'Godišnje izvješće'!rekapitulacijaGradevinskoZemljisteZakupPoGradOpcina_ukPovNekM2_25</vt:lpstr>
      <vt:lpstr>'Godišnje izvješće'!rekapitulacijaGradevinskoZemljisteZakupPoGradOpcina_ukPovNekM2_26</vt:lpstr>
      <vt:lpstr>'Godišnje izvješće'!rekapitulacijaGradevinskoZemljisteZakupPoGradOpcina_ukPovNekM2_27</vt:lpstr>
      <vt:lpstr>'Godišnje izvješće'!rekapitulacijaGradevinskoZemljisteZakupPoGradOpcina_ukPovNekM2_28</vt:lpstr>
      <vt:lpstr>'Godišnje izvješće'!rekapitulacijaGradevinskoZemljisteZakupPoGradOpcina_ukPovNekM2_29</vt:lpstr>
      <vt:lpstr>'Godišnje izvješće'!rekapitulacijaGradevinskoZemljisteZakupPoGradOpcina_ukPovNekM2_3</vt:lpstr>
      <vt:lpstr>'Godišnje izvješće'!rekapitulacijaGradevinskoZemljisteZakupPoGradOpcina_ukPovNekM2_30</vt:lpstr>
      <vt:lpstr>'Godišnje izvješće'!rekapitulacijaGradevinskoZemljisteZakupPoGradOpcina_ukPovNekM2_31</vt:lpstr>
      <vt:lpstr>'Godišnje izvješće'!rekapitulacijaGradevinskoZemljisteZakupPoGradOpcina_ukPovNekM2_32</vt:lpstr>
      <vt:lpstr>'Godišnje izvješće'!rekapitulacijaGradevinskoZemljisteZakupPoGradOpcina_ukPovNekM2_33</vt:lpstr>
      <vt:lpstr>'Godišnje izvješće'!rekapitulacijaGradevinskoZemljisteZakupPoGradOpcina_ukPovNekM2_34</vt:lpstr>
      <vt:lpstr>'Godišnje izvješće'!rekapitulacijaGradevinskoZemljisteZakupPoGradOpcina_ukPovNekM2_35</vt:lpstr>
      <vt:lpstr>'Godišnje izvješće'!rekapitulacijaGradevinskoZemljisteZakupPoGradOpcina_ukPovNekM2_36</vt:lpstr>
      <vt:lpstr>'Godišnje izvješće'!rekapitulacijaGradevinskoZemljisteZakupPoGradOpcina_ukPovNekM2_37</vt:lpstr>
      <vt:lpstr>'Godišnje izvješće'!rekapitulacijaGradevinskoZemljisteZakupPoGradOpcina_ukPovNekM2_38</vt:lpstr>
      <vt:lpstr>'Godišnje izvješće'!rekapitulacijaGradevinskoZemljisteZakupPoGradOpcina_ukPovNekM2_39</vt:lpstr>
      <vt:lpstr>'Godišnje izvješće'!rekapitulacijaGradevinskoZemljisteZakupPoGradOpcina_ukPovNekM2_4</vt:lpstr>
      <vt:lpstr>'Godišnje izvješće'!rekapitulacijaGradevinskoZemljisteZakupPoGradOpcina_ukPovNekM2_40</vt:lpstr>
      <vt:lpstr>'Godišnje izvješće'!rekapitulacijaGradevinskoZemljisteZakupPoGradOpcina_ukPovNekM2_41</vt:lpstr>
      <vt:lpstr>'Godišnje izvješće'!rekapitulacijaGradevinskoZemljisteZakupPoGradOpcina_ukPovNekM2_42</vt:lpstr>
      <vt:lpstr>'Godišnje izvješće'!rekapitulacijaGradevinskoZemljisteZakupPoGradOpcina_ukPovNekM2_43</vt:lpstr>
      <vt:lpstr>'Godišnje izvješće'!rekapitulacijaGradevinskoZemljisteZakupPoGradOpcina_ukPovNekM2_44</vt:lpstr>
      <vt:lpstr>'Godišnje izvješće'!rekapitulacijaGradevinskoZemljisteZakupPoGradOpcina_ukPovNekM2_45</vt:lpstr>
      <vt:lpstr>'Godišnje izvješće'!rekapitulacijaGradevinskoZemljisteZakupPoGradOpcina_ukPovNekM2_46</vt:lpstr>
      <vt:lpstr>'Godišnje izvješće'!rekapitulacijaGradevinskoZemljisteZakupPoGradOpcina_ukPovNekM2_47</vt:lpstr>
      <vt:lpstr>'Godišnje izvješće'!rekapitulacijaGradevinskoZemljisteZakupPoGradOpcina_ukPovNekM2_48</vt:lpstr>
      <vt:lpstr>'Godišnje izvješće'!rekapitulacijaGradevinskoZemljisteZakupPoGradOpcina_ukPovNekM2_49</vt:lpstr>
      <vt:lpstr>'Godišnje izvješće'!rekapitulacijaGradevinskoZemljisteZakupPoGradOpcina_ukPovNekM2_5</vt:lpstr>
      <vt:lpstr>'Godišnje izvješće'!rekapitulacijaGradevinskoZemljisteZakupPoGradOpcina_ukPovNekM2_50</vt:lpstr>
      <vt:lpstr>'Godišnje izvješće'!rekapitulacijaGradevinskoZemljisteZakupPoGradOpcina_ukPovNekM2_51</vt:lpstr>
      <vt:lpstr>'Godišnje izvješće'!rekapitulacijaGradevinskoZemljisteZakupPoGradOpcina_ukPovNekM2_52</vt:lpstr>
      <vt:lpstr>'Godišnje izvješće'!rekapitulacijaGradevinskoZemljisteZakupPoGradOpcina_ukPovNekM2_53</vt:lpstr>
      <vt:lpstr>'Godišnje izvješće'!rekapitulacijaGradevinskoZemljisteZakupPoGradOpcina_ukPovNekM2_54</vt:lpstr>
      <vt:lpstr>'Godišnje izvješće'!rekapitulacijaGradevinskoZemljisteZakupPoGradOpcina_ukPovNekM2_55</vt:lpstr>
      <vt:lpstr>'Godišnje izvješće'!rekapitulacijaGradevinskoZemljisteZakupPoGradOpcina_ukPovNekM2_56</vt:lpstr>
      <vt:lpstr>'Godišnje izvješće'!rekapitulacijaGradevinskoZemljisteZakupPoGradOpcina_ukPovNekM2_57</vt:lpstr>
      <vt:lpstr>'Godišnje izvješće'!rekapitulacijaGradevinskoZemljisteZakupPoGradOpcina_ukPovNekM2_58</vt:lpstr>
      <vt:lpstr>'Godišnje izvješće'!rekapitulacijaGradevinskoZemljisteZakupPoGradOpcina_ukPovNekM2_59</vt:lpstr>
      <vt:lpstr>'Godišnje izvješće'!rekapitulacijaGradevinskoZemljisteZakupPoGradOpcina_ukPovNekM2_6</vt:lpstr>
      <vt:lpstr>'Godišnje izvješće'!rekapitulacijaGradevinskoZemljisteZakupPoGradOpcina_ukPovNekM2_60</vt:lpstr>
      <vt:lpstr>'Godišnje izvješće'!rekapitulacijaGradevinskoZemljisteZakupPoGradOpcina_ukPovNekM2_61</vt:lpstr>
      <vt:lpstr>'Godišnje izvješće'!rekapitulacijaGradevinskoZemljisteZakupPoGradOpcina_ukPovNekM2_62</vt:lpstr>
      <vt:lpstr>'Godišnje izvješće'!rekapitulacijaGradevinskoZemljisteZakupPoGradOpcina_ukPovNekM2_63</vt:lpstr>
      <vt:lpstr>'Godišnje izvješće'!rekapitulacijaGradevinskoZemljisteZakupPoGradOpcina_ukPovNekM2_64</vt:lpstr>
      <vt:lpstr>'Godišnje izvješće'!rekapitulacijaGradevinskoZemljisteZakupPoGradOpcina_ukPovNekM2_65</vt:lpstr>
      <vt:lpstr>'Godišnje izvješće'!rekapitulacijaGradevinskoZemljisteZakupPoGradOpcina_ukPovNekM2_66</vt:lpstr>
      <vt:lpstr>'Godišnje izvješće'!rekapitulacijaGradevinskoZemljisteZakupPoGradOpcina_ukPovNekM2_67</vt:lpstr>
      <vt:lpstr>'Godišnje izvješće'!rekapitulacijaGradevinskoZemljisteZakupPoGradOpcina_ukPovNekM2_68</vt:lpstr>
      <vt:lpstr>'Godišnje izvješće'!rekapitulacijaGradevinskoZemljisteZakupPoGradOpcina_ukPovNekM2_69</vt:lpstr>
      <vt:lpstr>'Godišnje izvješće'!rekapitulacijaGradevinskoZemljisteZakupPoGradOpcina_ukPovNekM2_7</vt:lpstr>
      <vt:lpstr>'Godišnje izvješće'!rekapitulacijaGradevinskoZemljisteZakupPoGradOpcina_ukPovNekM2_70</vt:lpstr>
      <vt:lpstr>'Godišnje izvješće'!rekapitulacijaGradevinskoZemljisteZakupPoGradOpcina_ukPovNekM2_71</vt:lpstr>
      <vt:lpstr>'Godišnje izvješće'!rekapitulacijaGradevinskoZemljisteZakupPoGradOpcina_ukPovNekM2_72</vt:lpstr>
      <vt:lpstr>'Godišnje izvješće'!rekapitulacijaGradevinskoZemljisteZakupPoGradOpcina_ukPovNekM2_73</vt:lpstr>
      <vt:lpstr>'Godišnje izvješće'!rekapitulacijaGradevinskoZemljisteZakupPoGradOpcina_ukPovNekM2_74</vt:lpstr>
      <vt:lpstr>'Godišnje izvješće'!rekapitulacijaGradevinskoZemljisteZakupPoGradOpcina_ukPovNekM2_75</vt:lpstr>
      <vt:lpstr>'Godišnje izvješće'!rekapitulacijaGradevinskoZemljisteZakupPoGradOpcina_ukPovNekM2_76</vt:lpstr>
      <vt:lpstr>'Godišnje izvješće'!rekapitulacijaGradevinskoZemljisteZakupPoGradOpcina_ukPovNekM2_77</vt:lpstr>
      <vt:lpstr>'Godišnje izvješće'!rekapitulacijaGradevinskoZemljisteZakupPoGradOpcina_ukPovNekM2_78</vt:lpstr>
      <vt:lpstr>'Godišnje izvješće'!rekapitulacijaGradevinskoZemljisteZakupPoGradOpcina_ukPovNekM2_79</vt:lpstr>
      <vt:lpstr>'Godišnje izvješće'!rekapitulacijaGradevinskoZemljisteZakupPoGradOpcina_ukPovNekM2_8</vt:lpstr>
      <vt:lpstr>'Godišnje izvješće'!rekapitulacijaGradevinskoZemljisteZakupPoGradOpcina_ukPovNekM2_80</vt:lpstr>
      <vt:lpstr>'Godišnje izvješće'!rekapitulacijaGradevinskoZemljisteZakupPoGradOpcina_ukPovNekM2_81</vt:lpstr>
      <vt:lpstr>'Godišnje izvješće'!rekapitulacijaGradevinskoZemljisteZakupPoGradOpcina_ukPovNekM2_82</vt:lpstr>
      <vt:lpstr>'Godišnje izvješće'!rekapitulacijaGradevinskoZemljisteZakupPoGradOpcina_ukPovNekM2_83</vt:lpstr>
      <vt:lpstr>'Godišnje izvješće'!rekapitulacijaGradevinskoZemljisteZakupPoGradOpcina_ukPovNekM2_84</vt:lpstr>
      <vt:lpstr>'Godišnje izvješće'!rekapitulacijaGradevinskoZemljisteZakupPoGradOpcina_ukPovNekM2_85</vt:lpstr>
      <vt:lpstr>'Godišnje izvješće'!rekapitulacijaGradevinskoZemljisteZakupPoGradOpcina_ukPovNekM2_86</vt:lpstr>
      <vt:lpstr>'Godišnje izvješće'!rekapitulacijaGradevinskoZemljisteZakupPoGradOpcina_ukPovNekM2_87</vt:lpstr>
      <vt:lpstr>'Godišnje izvješće'!rekapitulacijaGradevinskoZemljisteZakupPoGradOpcina_ukPovNekM2_88</vt:lpstr>
      <vt:lpstr>'Godišnje izvješće'!rekapitulacijaGradevinskoZemljisteZakupPoGradOpcina_ukPovNekM2_89</vt:lpstr>
      <vt:lpstr>'Godišnje izvješće'!rekapitulacijaGradevinskoZemljisteZakupPoGradOpcina_ukPovNekM2_9</vt:lpstr>
      <vt:lpstr>'Godišnje izvješće'!rekapitulacijaGradevinskoZemljisteZakupPoGradOpcina_ukPovNekM2_90</vt:lpstr>
      <vt:lpstr>'Godišnje izvješće'!rekapitulacijaGradevinskoZemljisteZakupPoGradOpcina_ukupnoUZkc</vt:lpstr>
      <vt:lpstr>'Godišnje izvješće'!rekapitulacijaGradevinskoZemljisteZakupPoGradOpcina_ukVrijTransEur_1</vt:lpstr>
      <vt:lpstr>'Godišnje izvješće'!rekapitulacijaGradevinskoZemljisteZakupPoGradOpcina_ukVrijTransEur_10</vt:lpstr>
      <vt:lpstr>'Godišnje izvješće'!rekapitulacijaGradevinskoZemljisteZakupPoGradOpcina_ukVrijTransEur_11</vt:lpstr>
      <vt:lpstr>'Godišnje izvješće'!rekapitulacijaGradevinskoZemljisteZakupPoGradOpcina_ukVrijTransEur_12</vt:lpstr>
      <vt:lpstr>'Godišnje izvješće'!rekapitulacijaGradevinskoZemljisteZakupPoGradOpcina_ukVrijTransEur_13</vt:lpstr>
      <vt:lpstr>'Godišnje izvješće'!rekapitulacijaGradevinskoZemljisteZakupPoGradOpcina_ukVrijTransEur_14</vt:lpstr>
      <vt:lpstr>'Godišnje izvješće'!rekapitulacijaGradevinskoZemljisteZakupPoGradOpcina_ukVrijTransEur_15</vt:lpstr>
      <vt:lpstr>'Godišnje izvješće'!rekapitulacijaGradevinskoZemljisteZakupPoGradOpcina_ukVrijTransEur_16</vt:lpstr>
      <vt:lpstr>'Godišnje izvješće'!rekapitulacijaGradevinskoZemljisteZakupPoGradOpcina_ukVrijTransEur_17</vt:lpstr>
      <vt:lpstr>'Godišnje izvješće'!rekapitulacijaGradevinskoZemljisteZakupPoGradOpcina_ukVrijTransEur_18</vt:lpstr>
      <vt:lpstr>'Godišnje izvješće'!rekapitulacijaGradevinskoZemljisteZakupPoGradOpcina_ukVrijTransEur_19</vt:lpstr>
      <vt:lpstr>'Godišnje izvješće'!rekapitulacijaGradevinskoZemljisteZakupPoGradOpcina_ukVrijTransEur_2</vt:lpstr>
      <vt:lpstr>'Godišnje izvješće'!rekapitulacijaGradevinskoZemljisteZakupPoGradOpcina_ukVrijTransEur_20</vt:lpstr>
      <vt:lpstr>'Godišnje izvješće'!rekapitulacijaGradevinskoZemljisteZakupPoGradOpcina_ukVrijTransEur_21</vt:lpstr>
      <vt:lpstr>'Godišnje izvješće'!rekapitulacijaGradevinskoZemljisteZakupPoGradOpcina_ukVrijTransEur_22</vt:lpstr>
      <vt:lpstr>'Godišnje izvješće'!rekapitulacijaGradevinskoZemljisteZakupPoGradOpcina_ukVrijTransEur_23</vt:lpstr>
      <vt:lpstr>'Godišnje izvješće'!rekapitulacijaGradevinskoZemljisteZakupPoGradOpcina_ukVrijTransEur_24</vt:lpstr>
      <vt:lpstr>'Godišnje izvješće'!rekapitulacijaGradevinskoZemljisteZakupPoGradOpcina_ukVrijTransEur_25</vt:lpstr>
      <vt:lpstr>'Godišnje izvješće'!rekapitulacijaGradevinskoZemljisteZakupPoGradOpcina_ukVrijTransEur_26</vt:lpstr>
      <vt:lpstr>'Godišnje izvješće'!rekapitulacijaGradevinskoZemljisteZakupPoGradOpcina_ukVrijTransEur_27</vt:lpstr>
      <vt:lpstr>'Godišnje izvješće'!rekapitulacijaGradevinskoZemljisteZakupPoGradOpcina_ukVrijTransEur_28</vt:lpstr>
      <vt:lpstr>'Godišnje izvješće'!rekapitulacijaGradevinskoZemljisteZakupPoGradOpcina_ukVrijTransEur_29</vt:lpstr>
      <vt:lpstr>'Godišnje izvješće'!rekapitulacijaGradevinskoZemljisteZakupPoGradOpcina_ukVrijTransEur_3</vt:lpstr>
      <vt:lpstr>'Godišnje izvješće'!rekapitulacijaGradevinskoZemljisteZakupPoGradOpcina_ukVrijTransEur_30</vt:lpstr>
      <vt:lpstr>'Godišnje izvješće'!rekapitulacijaGradevinskoZemljisteZakupPoGradOpcina_ukVrijTransEur_31</vt:lpstr>
      <vt:lpstr>'Godišnje izvješće'!rekapitulacijaGradevinskoZemljisteZakupPoGradOpcina_ukVrijTransEur_32</vt:lpstr>
      <vt:lpstr>'Godišnje izvješće'!rekapitulacijaGradevinskoZemljisteZakupPoGradOpcina_ukVrijTransEur_33</vt:lpstr>
      <vt:lpstr>'Godišnje izvješće'!rekapitulacijaGradevinskoZemljisteZakupPoGradOpcina_ukVrijTransEur_34</vt:lpstr>
      <vt:lpstr>'Godišnje izvješće'!rekapitulacijaGradevinskoZemljisteZakupPoGradOpcina_ukVrijTransEur_35</vt:lpstr>
      <vt:lpstr>'Godišnje izvješće'!rekapitulacijaGradevinskoZemljisteZakupPoGradOpcina_ukVrijTransEur_36</vt:lpstr>
      <vt:lpstr>'Godišnje izvješće'!rekapitulacijaGradevinskoZemljisteZakupPoGradOpcina_ukVrijTransEur_37</vt:lpstr>
      <vt:lpstr>'Godišnje izvješće'!rekapitulacijaGradevinskoZemljisteZakupPoGradOpcina_ukVrijTransEur_38</vt:lpstr>
      <vt:lpstr>'Godišnje izvješće'!rekapitulacijaGradevinskoZemljisteZakupPoGradOpcina_ukVrijTransEur_39</vt:lpstr>
      <vt:lpstr>'Godišnje izvješće'!rekapitulacijaGradevinskoZemljisteZakupPoGradOpcina_ukVrijTransEur_4</vt:lpstr>
      <vt:lpstr>'Godišnje izvješće'!rekapitulacijaGradevinskoZemljisteZakupPoGradOpcina_ukVrijTransEur_40</vt:lpstr>
      <vt:lpstr>'Godišnje izvješće'!rekapitulacijaGradevinskoZemljisteZakupPoGradOpcina_ukVrijTransEur_41</vt:lpstr>
      <vt:lpstr>'Godišnje izvješće'!rekapitulacijaGradevinskoZemljisteZakupPoGradOpcina_ukVrijTransEur_42</vt:lpstr>
      <vt:lpstr>'Godišnje izvješće'!rekapitulacijaGradevinskoZemljisteZakupPoGradOpcina_ukVrijTransEur_43</vt:lpstr>
      <vt:lpstr>'Godišnje izvješće'!rekapitulacijaGradevinskoZemljisteZakupPoGradOpcina_ukVrijTransEur_44</vt:lpstr>
      <vt:lpstr>'Godišnje izvješće'!rekapitulacijaGradevinskoZemljisteZakupPoGradOpcina_ukVrijTransEur_45</vt:lpstr>
      <vt:lpstr>'Godišnje izvješće'!rekapitulacijaGradevinskoZemljisteZakupPoGradOpcina_ukVrijTransEur_46</vt:lpstr>
      <vt:lpstr>'Godišnje izvješće'!rekapitulacijaGradevinskoZemljisteZakupPoGradOpcina_ukVrijTransEur_47</vt:lpstr>
      <vt:lpstr>'Godišnje izvješće'!rekapitulacijaGradevinskoZemljisteZakupPoGradOpcina_ukVrijTransEur_48</vt:lpstr>
      <vt:lpstr>'Godišnje izvješće'!rekapitulacijaGradevinskoZemljisteZakupPoGradOpcina_ukVrijTransEur_49</vt:lpstr>
      <vt:lpstr>'Godišnje izvješće'!rekapitulacijaGradevinskoZemljisteZakupPoGradOpcina_ukVrijTransEur_5</vt:lpstr>
      <vt:lpstr>'Godišnje izvješće'!rekapitulacijaGradevinskoZemljisteZakupPoGradOpcina_ukVrijTransEur_50</vt:lpstr>
      <vt:lpstr>'Godišnje izvješće'!rekapitulacijaGradevinskoZemljisteZakupPoGradOpcina_ukVrijTransEur_51</vt:lpstr>
      <vt:lpstr>'Godišnje izvješće'!rekapitulacijaGradevinskoZemljisteZakupPoGradOpcina_ukVrijTransEur_52</vt:lpstr>
      <vt:lpstr>'Godišnje izvješće'!rekapitulacijaGradevinskoZemljisteZakupPoGradOpcina_ukVrijTransEur_53</vt:lpstr>
      <vt:lpstr>'Godišnje izvješće'!rekapitulacijaGradevinskoZemljisteZakupPoGradOpcina_ukVrijTransEur_54</vt:lpstr>
      <vt:lpstr>'Godišnje izvješće'!rekapitulacijaGradevinskoZemljisteZakupPoGradOpcina_ukVrijTransEur_55</vt:lpstr>
      <vt:lpstr>'Godišnje izvješće'!rekapitulacijaGradevinskoZemljisteZakupPoGradOpcina_ukVrijTransEur_56</vt:lpstr>
      <vt:lpstr>'Godišnje izvješće'!rekapitulacijaGradevinskoZemljisteZakupPoGradOpcina_ukVrijTransEur_57</vt:lpstr>
      <vt:lpstr>'Godišnje izvješće'!rekapitulacijaGradevinskoZemljisteZakupPoGradOpcina_ukVrijTransEur_58</vt:lpstr>
      <vt:lpstr>'Godišnje izvješće'!rekapitulacijaGradevinskoZemljisteZakupPoGradOpcina_ukVrijTransEur_59</vt:lpstr>
      <vt:lpstr>'Godišnje izvješće'!rekapitulacijaGradevinskoZemljisteZakupPoGradOpcina_ukVrijTransEur_6</vt:lpstr>
      <vt:lpstr>'Godišnje izvješće'!rekapitulacijaGradevinskoZemljisteZakupPoGradOpcina_ukVrijTransEur_60</vt:lpstr>
      <vt:lpstr>'Godišnje izvješće'!rekapitulacijaGradevinskoZemljisteZakupPoGradOpcina_ukVrijTransEur_61</vt:lpstr>
      <vt:lpstr>'Godišnje izvješće'!rekapitulacijaGradevinskoZemljisteZakupPoGradOpcina_ukVrijTransEur_62</vt:lpstr>
      <vt:lpstr>'Godišnje izvješće'!rekapitulacijaGradevinskoZemljisteZakupPoGradOpcina_ukVrijTransEur_63</vt:lpstr>
      <vt:lpstr>'Godišnje izvješće'!rekapitulacijaGradevinskoZemljisteZakupPoGradOpcina_ukVrijTransEur_64</vt:lpstr>
      <vt:lpstr>'Godišnje izvješće'!rekapitulacijaGradevinskoZemljisteZakupPoGradOpcina_ukVrijTransEur_65</vt:lpstr>
      <vt:lpstr>'Godišnje izvješće'!rekapitulacijaGradevinskoZemljisteZakupPoGradOpcina_ukVrijTransEur_66</vt:lpstr>
      <vt:lpstr>'Godišnje izvješće'!rekapitulacijaGradevinskoZemljisteZakupPoGradOpcina_ukVrijTransEur_67</vt:lpstr>
      <vt:lpstr>'Godišnje izvješće'!rekapitulacijaGradevinskoZemljisteZakupPoGradOpcina_ukVrijTransEur_68</vt:lpstr>
      <vt:lpstr>'Godišnje izvješće'!rekapitulacijaGradevinskoZemljisteZakupPoGradOpcina_ukVrijTransEur_69</vt:lpstr>
      <vt:lpstr>'Godišnje izvješće'!rekapitulacijaGradevinskoZemljisteZakupPoGradOpcina_ukVrijTransEur_7</vt:lpstr>
      <vt:lpstr>'Godišnje izvješće'!rekapitulacijaGradevinskoZemljisteZakupPoGradOpcina_ukVrijTransEur_70</vt:lpstr>
      <vt:lpstr>'Godišnje izvješće'!rekapitulacijaGradevinskoZemljisteZakupPoGradOpcina_ukVrijTransEur_71</vt:lpstr>
      <vt:lpstr>'Godišnje izvješće'!rekapitulacijaGradevinskoZemljisteZakupPoGradOpcina_ukVrijTransEur_72</vt:lpstr>
      <vt:lpstr>'Godišnje izvješće'!rekapitulacijaGradevinskoZemljisteZakupPoGradOpcina_ukVrijTransEur_73</vt:lpstr>
      <vt:lpstr>'Godišnje izvješće'!rekapitulacijaGradevinskoZemljisteZakupPoGradOpcina_ukVrijTransEur_74</vt:lpstr>
      <vt:lpstr>'Godišnje izvješće'!rekapitulacijaGradevinskoZemljisteZakupPoGradOpcina_ukVrijTransEur_75</vt:lpstr>
      <vt:lpstr>'Godišnje izvješće'!rekapitulacijaGradevinskoZemljisteZakupPoGradOpcina_ukVrijTransEur_76</vt:lpstr>
      <vt:lpstr>'Godišnje izvješće'!rekapitulacijaGradevinskoZemljisteZakupPoGradOpcina_ukVrijTransEur_77</vt:lpstr>
      <vt:lpstr>'Godišnje izvješće'!rekapitulacijaGradevinskoZemljisteZakupPoGradOpcina_ukVrijTransEur_78</vt:lpstr>
      <vt:lpstr>'Godišnje izvješće'!rekapitulacijaGradevinskoZemljisteZakupPoGradOpcina_ukVrijTransEur_79</vt:lpstr>
      <vt:lpstr>'Godišnje izvješće'!rekapitulacijaGradevinskoZemljisteZakupPoGradOpcina_ukVrijTransEur_8</vt:lpstr>
      <vt:lpstr>'Godišnje izvješće'!rekapitulacijaGradevinskoZemljisteZakupPoGradOpcina_ukVrijTransEur_80</vt:lpstr>
      <vt:lpstr>'Godišnje izvješće'!rekapitulacijaGradevinskoZemljisteZakupPoGradOpcina_ukVrijTransEur_81</vt:lpstr>
      <vt:lpstr>'Godišnje izvješće'!rekapitulacijaGradevinskoZemljisteZakupPoGradOpcina_ukVrijTransEur_82</vt:lpstr>
      <vt:lpstr>'Godišnje izvješće'!rekapitulacijaGradevinskoZemljisteZakupPoGradOpcina_ukVrijTransEur_83</vt:lpstr>
      <vt:lpstr>'Godišnje izvješće'!rekapitulacijaGradevinskoZemljisteZakupPoGradOpcina_ukVrijTransEur_84</vt:lpstr>
      <vt:lpstr>'Godišnje izvješće'!rekapitulacijaGradevinskoZemljisteZakupPoGradOpcina_ukVrijTransEur_85</vt:lpstr>
      <vt:lpstr>'Godišnje izvješće'!rekapitulacijaGradevinskoZemljisteZakupPoGradOpcina_ukVrijTransEur_86</vt:lpstr>
      <vt:lpstr>'Godišnje izvješće'!rekapitulacijaGradevinskoZemljisteZakupPoGradOpcina_ukVrijTransEur_87</vt:lpstr>
      <vt:lpstr>'Godišnje izvješće'!rekapitulacijaGradevinskoZemljisteZakupPoGradOpcina_ukVrijTransEur_88</vt:lpstr>
      <vt:lpstr>'Godišnje izvješće'!rekapitulacijaGradevinskoZemljisteZakupPoGradOpcina_ukVrijTransEur_89</vt:lpstr>
      <vt:lpstr>'Godišnje izvješće'!rekapitulacijaGradevinskoZemljisteZakupPoGradOpcina_ukVrijTransEur_9</vt:lpstr>
      <vt:lpstr>'Godišnje izvješće'!rekapitulacijaGradevinskoZemljisteZakupPoGradOpcina_ukVrijTransEur_90</vt:lpstr>
      <vt:lpstr>'Godišnje izvješće'!rekapitulacijaGradevinskoZemljisteZakupPoGradOpcina_ukVrijTransKn_1</vt:lpstr>
      <vt:lpstr>'Godišnje izvješće'!rekapitulacijaGradevinskoZemljisteZakupPoGradOpcina_ukVrijTransKn_10</vt:lpstr>
      <vt:lpstr>'Godišnje izvješće'!rekapitulacijaGradevinskoZemljisteZakupPoGradOpcina_ukVrijTransKn_11</vt:lpstr>
      <vt:lpstr>'Godišnje izvješće'!rekapitulacijaGradevinskoZemljisteZakupPoGradOpcina_ukVrijTransKn_12</vt:lpstr>
      <vt:lpstr>'Godišnje izvješće'!rekapitulacijaGradevinskoZemljisteZakupPoGradOpcina_ukVrijTransKn_13</vt:lpstr>
      <vt:lpstr>'Godišnje izvješće'!rekapitulacijaGradevinskoZemljisteZakupPoGradOpcina_ukVrijTransKn_14</vt:lpstr>
      <vt:lpstr>'Godišnje izvješće'!rekapitulacijaGradevinskoZemljisteZakupPoGradOpcina_ukVrijTransKn_15</vt:lpstr>
      <vt:lpstr>'Godišnje izvješće'!rekapitulacijaGradevinskoZemljisteZakupPoGradOpcina_ukVrijTransKn_16</vt:lpstr>
      <vt:lpstr>'Godišnje izvješće'!rekapitulacijaGradevinskoZemljisteZakupPoGradOpcina_ukVrijTransKn_17</vt:lpstr>
      <vt:lpstr>'Godišnje izvješće'!rekapitulacijaGradevinskoZemljisteZakupPoGradOpcina_ukVrijTransKn_18</vt:lpstr>
      <vt:lpstr>'Godišnje izvješće'!rekapitulacijaGradevinskoZemljisteZakupPoGradOpcina_ukVrijTransKn_19</vt:lpstr>
      <vt:lpstr>'Godišnje izvješće'!rekapitulacijaGradevinskoZemljisteZakupPoGradOpcina_ukVrijTransKn_2</vt:lpstr>
      <vt:lpstr>'Godišnje izvješće'!rekapitulacijaGradevinskoZemljisteZakupPoGradOpcina_ukVrijTransKn_20</vt:lpstr>
      <vt:lpstr>'Godišnje izvješće'!rekapitulacijaGradevinskoZemljisteZakupPoGradOpcina_ukVrijTransKn_21</vt:lpstr>
      <vt:lpstr>'Godišnje izvješće'!rekapitulacijaGradevinskoZemljisteZakupPoGradOpcina_ukVrijTransKn_22</vt:lpstr>
      <vt:lpstr>'Godišnje izvješće'!rekapitulacijaGradevinskoZemljisteZakupPoGradOpcina_ukVrijTransKn_23</vt:lpstr>
      <vt:lpstr>'Godišnje izvješće'!rekapitulacijaGradevinskoZemljisteZakupPoGradOpcina_ukVrijTransKn_24</vt:lpstr>
      <vt:lpstr>'Godišnje izvješće'!rekapitulacijaGradevinskoZemljisteZakupPoGradOpcina_ukVrijTransKn_25</vt:lpstr>
      <vt:lpstr>'Godišnje izvješće'!rekapitulacijaGradevinskoZemljisteZakupPoGradOpcina_ukVrijTransKn_26</vt:lpstr>
      <vt:lpstr>'Godišnje izvješće'!rekapitulacijaGradevinskoZemljisteZakupPoGradOpcina_ukVrijTransKn_27</vt:lpstr>
      <vt:lpstr>'Godišnje izvješće'!rekapitulacijaGradevinskoZemljisteZakupPoGradOpcina_ukVrijTransKn_28</vt:lpstr>
      <vt:lpstr>'Godišnje izvješće'!rekapitulacijaGradevinskoZemljisteZakupPoGradOpcina_ukVrijTransKn_29</vt:lpstr>
      <vt:lpstr>'Godišnje izvješće'!rekapitulacijaGradevinskoZemljisteZakupPoGradOpcina_ukVrijTransKn_3</vt:lpstr>
      <vt:lpstr>'Godišnje izvješće'!rekapitulacijaGradevinskoZemljisteZakupPoGradOpcina_ukVrijTransKn_30</vt:lpstr>
      <vt:lpstr>'Godišnje izvješće'!rekapitulacijaGradevinskoZemljisteZakupPoGradOpcina_ukVrijTransKn_31</vt:lpstr>
      <vt:lpstr>'Godišnje izvješće'!rekapitulacijaGradevinskoZemljisteZakupPoGradOpcina_ukVrijTransKn_32</vt:lpstr>
      <vt:lpstr>'Godišnje izvješće'!rekapitulacijaGradevinskoZemljisteZakupPoGradOpcina_ukVrijTransKn_33</vt:lpstr>
      <vt:lpstr>'Godišnje izvješće'!rekapitulacijaGradevinskoZemljisteZakupPoGradOpcina_ukVrijTransKn_34</vt:lpstr>
      <vt:lpstr>'Godišnje izvješće'!rekapitulacijaGradevinskoZemljisteZakupPoGradOpcina_ukVrijTransKn_35</vt:lpstr>
      <vt:lpstr>'Godišnje izvješće'!rekapitulacijaGradevinskoZemljisteZakupPoGradOpcina_ukVrijTransKn_36</vt:lpstr>
      <vt:lpstr>'Godišnje izvješće'!rekapitulacijaGradevinskoZemljisteZakupPoGradOpcina_ukVrijTransKn_37</vt:lpstr>
      <vt:lpstr>'Godišnje izvješće'!rekapitulacijaGradevinskoZemljisteZakupPoGradOpcina_ukVrijTransKn_38</vt:lpstr>
      <vt:lpstr>'Godišnje izvješće'!rekapitulacijaGradevinskoZemljisteZakupPoGradOpcina_ukVrijTransKn_39</vt:lpstr>
      <vt:lpstr>'Godišnje izvješće'!rekapitulacijaGradevinskoZemljisteZakupPoGradOpcina_ukVrijTransKn_4</vt:lpstr>
      <vt:lpstr>'Godišnje izvješće'!rekapitulacijaGradevinskoZemljisteZakupPoGradOpcina_ukVrijTransKn_40</vt:lpstr>
      <vt:lpstr>'Godišnje izvješće'!rekapitulacijaGradevinskoZemljisteZakupPoGradOpcina_ukVrijTransKn_41</vt:lpstr>
      <vt:lpstr>'Godišnje izvješće'!rekapitulacijaGradevinskoZemljisteZakupPoGradOpcina_ukVrijTransKn_42</vt:lpstr>
      <vt:lpstr>'Godišnje izvješće'!rekapitulacijaGradevinskoZemljisteZakupPoGradOpcina_ukVrijTransKn_43</vt:lpstr>
      <vt:lpstr>'Godišnje izvješće'!rekapitulacijaGradevinskoZemljisteZakupPoGradOpcina_ukVrijTransKn_44</vt:lpstr>
      <vt:lpstr>'Godišnje izvješće'!rekapitulacijaGradevinskoZemljisteZakupPoGradOpcina_ukVrijTransKn_45</vt:lpstr>
      <vt:lpstr>'Godišnje izvješće'!rekapitulacijaGradevinskoZemljisteZakupPoGradOpcina_ukVrijTransKn_46</vt:lpstr>
      <vt:lpstr>'Godišnje izvješće'!rekapitulacijaGradevinskoZemljisteZakupPoGradOpcina_ukVrijTransKn_47</vt:lpstr>
      <vt:lpstr>'Godišnje izvješće'!rekapitulacijaGradevinskoZemljisteZakupPoGradOpcina_ukVrijTransKn_48</vt:lpstr>
      <vt:lpstr>'Godišnje izvješće'!rekapitulacijaGradevinskoZemljisteZakupPoGradOpcina_ukVrijTransKn_49</vt:lpstr>
      <vt:lpstr>'Godišnje izvješće'!rekapitulacijaGradevinskoZemljisteZakupPoGradOpcina_ukVrijTransKn_5</vt:lpstr>
      <vt:lpstr>'Godišnje izvješće'!rekapitulacijaGradevinskoZemljisteZakupPoGradOpcina_ukVrijTransKn_50</vt:lpstr>
      <vt:lpstr>'Godišnje izvješće'!rekapitulacijaGradevinskoZemljisteZakupPoGradOpcina_ukVrijTransKn_51</vt:lpstr>
      <vt:lpstr>'Godišnje izvješće'!rekapitulacijaGradevinskoZemljisteZakupPoGradOpcina_ukVrijTransKn_52</vt:lpstr>
      <vt:lpstr>'Godišnje izvješće'!rekapitulacijaGradevinskoZemljisteZakupPoGradOpcina_ukVrijTransKn_53</vt:lpstr>
      <vt:lpstr>'Godišnje izvješće'!rekapitulacijaGradevinskoZemljisteZakupPoGradOpcina_ukVrijTransKn_54</vt:lpstr>
      <vt:lpstr>'Godišnje izvješće'!rekapitulacijaGradevinskoZemljisteZakupPoGradOpcina_ukVrijTransKn_55</vt:lpstr>
      <vt:lpstr>'Godišnje izvješće'!rekapitulacijaGradevinskoZemljisteZakupPoGradOpcina_ukVrijTransKn_56</vt:lpstr>
      <vt:lpstr>'Godišnje izvješće'!rekapitulacijaGradevinskoZemljisteZakupPoGradOpcina_ukVrijTransKn_57</vt:lpstr>
      <vt:lpstr>'Godišnje izvješće'!rekapitulacijaGradevinskoZemljisteZakupPoGradOpcina_ukVrijTransKn_58</vt:lpstr>
      <vt:lpstr>'Godišnje izvješće'!rekapitulacijaGradevinskoZemljisteZakupPoGradOpcina_ukVrijTransKn_59</vt:lpstr>
      <vt:lpstr>'Godišnje izvješće'!rekapitulacijaGradevinskoZemljisteZakupPoGradOpcina_ukVrijTransKn_6</vt:lpstr>
      <vt:lpstr>'Godišnje izvješće'!rekapitulacijaGradevinskoZemljisteZakupPoGradOpcina_ukVrijTransKn_60</vt:lpstr>
      <vt:lpstr>'Godišnje izvješće'!rekapitulacijaGradevinskoZemljisteZakupPoGradOpcina_ukVrijTransKn_61</vt:lpstr>
      <vt:lpstr>'Godišnje izvješće'!rekapitulacijaGradevinskoZemljisteZakupPoGradOpcina_ukVrijTransKn_62</vt:lpstr>
      <vt:lpstr>'Godišnje izvješće'!rekapitulacijaGradevinskoZemljisteZakupPoGradOpcina_ukVrijTransKn_63</vt:lpstr>
      <vt:lpstr>'Godišnje izvješće'!rekapitulacijaGradevinskoZemljisteZakupPoGradOpcina_ukVrijTransKn_64</vt:lpstr>
      <vt:lpstr>'Godišnje izvješće'!rekapitulacijaGradevinskoZemljisteZakupPoGradOpcina_ukVrijTransKn_65</vt:lpstr>
      <vt:lpstr>'Godišnje izvješće'!rekapitulacijaGradevinskoZemljisteZakupPoGradOpcina_ukVrijTransKn_66</vt:lpstr>
      <vt:lpstr>'Godišnje izvješće'!rekapitulacijaGradevinskoZemljisteZakupPoGradOpcina_ukVrijTransKn_67</vt:lpstr>
      <vt:lpstr>'Godišnje izvješće'!rekapitulacijaGradevinskoZemljisteZakupPoGradOpcina_ukVrijTransKn_68</vt:lpstr>
      <vt:lpstr>'Godišnje izvješće'!rekapitulacijaGradevinskoZemljisteZakupPoGradOpcina_ukVrijTransKn_69</vt:lpstr>
      <vt:lpstr>'Godišnje izvješće'!rekapitulacijaGradevinskoZemljisteZakupPoGradOpcina_ukVrijTransKn_7</vt:lpstr>
      <vt:lpstr>'Godišnje izvješće'!rekapitulacijaGradevinskoZemljisteZakupPoGradOpcina_ukVrijTransKn_70</vt:lpstr>
      <vt:lpstr>'Godišnje izvješće'!rekapitulacijaGradevinskoZemljisteZakupPoGradOpcina_ukVrijTransKn_71</vt:lpstr>
      <vt:lpstr>'Godišnje izvješće'!rekapitulacijaGradevinskoZemljisteZakupPoGradOpcina_ukVrijTransKn_72</vt:lpstr>
      <vt:lpstr>'Godišnje izvješće'!rekapitulacijaGradevinskoZemljisteZakupPoGradOpcina_ukVrijTransKn_73</vt:lpstr>
      <vt:lpstr>'Godišnje izvješće'!rekapitulacijaGradevinskoZemljisteZakupPoGradOpcina_ukVrijTransKn_74</vt:lpstr>
      <vt:lpstr>'Godišnje izvješće'!rekapitulacijaGradevinskoZemljisteZakupPoGradOpcina_ukVrijTransKn_75</vt:lpstr>
      <vt:lpstr>'Godišnje izvješće'!rekapitulacijaGradevinskoZemljisteZakupPoGradOpcina_ukVrijTransKn_76</vt:lpstr>
      <vt:lpstr>'Godišnje izvješće'!rekapitulacijaGradevinskoZemljisteZakupPoGradOpcina_ukVrijTransKn_77</vt:lpstr>
      <vt:lpstr>'Godišnje izvješće'!rekapitulacijaGradevinskoZemljisteZakupPoGradOpcina_ukVrijTransKn_78</vt:lpstr>
      <vt:lpstr>'Godišnje izvješće'!rekapitulacijaGradevinskoZemljisteZakupPoGradOpcina_ukVrijTransKn_79</vt:lpstr>
      <vt:lpstr>'Godišnje izvješće'!rekapitulacijaGradevinskoZemljisteZakupPoGradOpcina_ukVrijTransKn_8</vt:lpstr>
      <vt:lpstr>'Godišnje izvješće'!rekapitulacijaGradevinskoZemljisteZakupPoGradOpcina_ukVrijTransKn_80</vt:lpstr>
      <vt:lpstr>'Godišnje izvješće'!rekapitulacijaGradevinskoZemljisteZakupPoGradOpcina_ukVrijTransKn_81</vt:lpstr>
      <vt:lpstr>'Godišnje izvješće'!rekapitulacijaGradevinskoZemljisteZakupPoGradOpcina_ukVrijTransKn_82</vt:lpstr>
      <vt:lpstr>'Godišnje izvješće'!rekapitulacijaGradevinskoZemljisteZakupPoGradOpcina_ukVrijTransKn_83</vt:lpstr>
      <vt:lpstr>'Godišnje izvješće'!rekapitulacijaGradevinskoZemljisteZakupPoGradOpcina_ukVrijTransKn_84</vt:lpstr>
      <vt:lpstr>'Godišnje izvješće'!rekapitulacijaGradevinskoZemljisteZakupPoGradOpcina_ukVrijTransKn_85</vt:lpstr>
      <vt:lpstr>'Godišnje izvješće'!rekapitulacijaGradevinskoZemljisteZakupPoGradOpcina_ukVrijTransKn_86</vt:lpstr>
      <vt:lpstr>'Godišnje izvješće'!rekapitulacijaGradevinskoZemljisteZakupPoGradOpcina_ukVrijTransKn_87</vt:lpstr>
      <vt:lpstr>'Godišnje izvješće'!rekapitulacijaGradevinskoZemljisteZakupPoGradOpcina_ukVrijTransKn_88</vt:lpstr>
      <vt:lpstr>'Godišnje izvješće'!rekapitulacijaGradevinskoZemljisteZakupPoGradOpcina_ukVrijTransKn_89</vt:lpstr>
      <vt:lpstr>'Godišnje izvješće'!rekapitulacijaGradevinskoZemljisteZakupPoGradOpcina_ukVrijTransKn_9</vt:lpstr>
      <vt:lpstr>'Godišnje izvješće'!rekapitulacijaGradevinskoZemljisteZakupPoGradOpcina_ukVrijTransKn_90</vt:lpstr>
      <vt:lpstr>'Godišnje izvješće'!rekapitulacijaGradevinskoZemljisteZakupPoGradOpcina_zakup_1</vt:lpstr>
      <vt:lpstr>'Godišnje izvješće'!rekapitulacijaGradevinskoZemljisteZakupPoGradOpcina_zakup_10</vt:lpstr>
      <vt:lpstr>'Godišnje izvješće'!rekapitulacijaGradevinskoZemljisteZakupPoGradOpcina_zakup_11</vt:lpstr>
      <vt:lpstr>'Godišnje izvješće'!rekapitulacijaGradevinskoZemljisteZakupPoGradOpcina_zakup_12</vt:lpstr>
      <vt:lpstr>'Godišnje izvješće'!rekapitulacijaGradevinskoZemljisteZakupPoGradOpcina_zakup_13</vt:lpstr>
      <vt:lpstr>'Godišnje izvješće'!rekapitulacijaGradevinskoZemljisteZakupPoGradOpcina_zakup_14</vt:lpstr>
      <vt:lpstr>'Godišnje izvješće'!rekapitulacijaGradevinskoZemljisteZakupPoGradOpcina_zakup_15</vt:lpstr>
      <vt:lpstr>'Godišnje izvješće'!rekapitulacijaGradevinskoZemljisteZakupPoGradOpcina_zakup_16</vt:lpstr>
      <vt:lpstr>'Godišnje izvješće'!rekapitulacijaGradevinskoZemljisteZakupPoGradOpcina_zakup_17</vt:lpstr>
      <vt:lpstr>'Godišnje izvješće'!rekapitulacijaGradevinskoZemljisteZakupPoGradOpcina_zakup_18</vt:lpstr>
      <vt:lpstr>'Godišnje izvješće'!rekapitulacijaGradevinskoZemljisteZakupPoGradOpcina_zakup_19</vt:lpstr>
      <vt:lpstr>'Godišnje izvješće'!rekapitulacijaGradevinskoZemljisteZakupPoGradOpcina_zakup_2</vt:lpstr>
      <vt:lpstr>'Godišnje izvješće'!rekapitulacijaGradevinskoZemljisteZakupPoGradOpcina_zakup_20</vt:lpstr>
      <vt:lpstr>'Godišnje izvješće'!rekapitulacijaGradevinskoZemljisteZakupPoGradOpcina_zakup_21</vt:lpstr>
      <vt:lpstr>'Godišnje izvješće'!rekapitulacijaGradevinskoZemljisteZakupPoGradOpcina_zakup_22</vt:lpstr>
      <vt:lpstr>'Godišnje izvješće'!rekapitulacijaGradevinskoZemljisteZakupPoGradOpcina_zakup_23</vt:lpstr>
      <vt:lpstr>'Godišnje izvješće'!rekapitulacijaGradevinskoZemljisteZakupPoGradOpcina_zakup_24</vt:lpstr>
      <vt:lpstr>'Godišnje izvješće'!rekapitulacijaGradevinskoZemljisteZakupPoGradOpcina_zakup_25</vt:lpstr>
      <vt:lpstr>'Godišnje izvješće'!rekapitulacijaGradevinskoZemljisteZakupPoGradOpcina_zakup_26</vt:lpstr>
      <vt:lpstr>'Godišnje izvješće'!rekapitulacijaGradevinskoZemljisteZakupPoGradOpcina_zakup_27</vt:lpstr>
      <vt:lpstr>'Godišnje izvješće'!rekapitulacijaGradevinskoZemljisteZakupPoGradOpcina_zakup_28</vt:lpstr>
      <vt:lpstr>'Godišnje izvješće'!rekapitulacijaGradevinskoZemljisteZakupPoGradOpcina_zakup_29</vt:lpstr>
      <vt:lpstr>'Godišnje izvješće'!rekapitulacijaGradevinskoZemljisteZakupPoGradOpcina_zakup_3</vt:lpstr>
      <vt:lpstr>'Godišnje izvješće'!rekapitulacijaGradevinskoZemljisteZakupPoGradOpcina_zakup_30</vt:lpstr>
      <vt:lpstr>'Godišnje izvješće'!rekapitulacijaGradevinskoZemljisteZakupPoGradOpcina_zakup_31</vt:lpstr>
      <vt:lpstr>'Godišnje izvješće'!rekapitulacijaGradevinskoZemljisteZakupPoGradOpcina_zakup_32</vt:lpstr>
      <vt:lpstr>'Godišnje izvješće'!rekapitulacijaGradevinskoZemljisteZakupPoGradOpcina_zakup_33</vt:lpstr>
      <vt:lpstr>'Godišnje izvješće'!rekapitulacijaGradevinskoZemljisteZakupPoGradOpcina_zakup_34</vt:lpstr>
      <vt:lpstr>'Godišnje izvješće'!rekapitulacijaGradevinskoZemljisteZakupPoGradOpcina_zakup_35</vt:lpstr>
      <vt:lpstr>'Godišnje izvješće'!rekapitulacijaGradevinskoZemljisteZakupPoGradOpcina_zakup_36</vt:lpstr>
      <vt:lpstr>'Godišnje izvješće'!rekapitulacijaGradevinskoZemljisteZakupPoGradOpcina_zakup_37</vt:lpstr>
      <vt:lpstr>'Godišnje izvješće'!rekapitulacijaGradevinskoZemljisteZakupPoGradOpcina_zakup_38</vt:lpstr>
      <vt:lpstr>'Godišnje izvješće'!rekapitulacijaGradevinskoZemljisteZakupPoGradOpcina_zakup_39</vt:lpstr>
      <vt:lpstr>'Godišnje izvješće'!rekapitulacijaGradevinskoZemljisteZakupPoGradOpcina_zakup_4</vt:lpstr>
      <vt:lpstr>'Godišnje izvješće'!rekapitulacijaGradevinskoZemljisteZakupPoGradOpcina_zakup_40</vt:lpstr>
      <vt:lpstr>'Godišnje izvješće'!rekapitulacijaGradevinskoZemljisteZakupPoGradOpcina_zakup_41</vt:lpstr>
      <vt:lpstr>'Godišnje izvješće'!rekapitulacijaGradevinskoZemljisteZakupPoGradOpcina_zakup_42</vt:lpstr>
      <vt:lpstr>'Godišnje izvješće'!rekapitulacijaGradevinskoZemljisteZakupPoGradOpcina_zakup_43</vt:lpstr>
      <vt:lpstr>'Godišnje izvješće'!rekapitulacijaGradevinskoZemljisteZakupPoGradOpcina_zakup_44</vt:lpstr>
      <vt:lpstr>'Godišnje izvješće'!rekapitulacijaGradevinskoZemljisteZakupPoGradOpcina_zakup_45</vt:lpstr>
      <vt:lpstr>'Godišnje izvješće'!rekapitulacijaGradevinskoZemljisteZakupPoGradOpcina_zakup_46</vt:lpstr>
      <vt:lpstr>'Godišnje izvješće'!rekapitulacijaGradevinskoZemljisteZakupPoGradOpcina_zakup_47</vt:lpstr>
      <vt:lpstr>'Godišnje izvješće'!rekapitulacijaGradevinskoZemljisteZakupPoGradOpcina_zakup_48</vt:lpstr>
      <vt:lpstr>'Godišnje izvješće'!rekapitulacijaGradevinskoZemljisteZakupPoGradOpcina_zakup_49</vt:lpstr>
      <vt:lpstr>'Godišnje izvješće'!rekapitulacijaGradevinskoZemljisteZakupPoGradOpcina_zakup_5</vt:lpstr>
      <vt:lpstr>'Godišnje izvješće'!rekapitulacijaGradevinskoZemljisteZakupPoGradOpcina_zakup_50</vt:lpstr>
      <vt:lpstr>'Godišnje izvješće'!rekapitulacijaGradevinskoZemljisteZakupPoGradOpcina_zakup_51</vt:lpstr>
      <vt:lpstr>'Godišnje izvješće'!rekapitulacijaGradevinskoZemljisteZakupPoGradOpcina_zakup_52</vt:lpstr>
      <vt:lpstr>'Godišnje izvješće'!rekapitulacijaGradevinskoZemljisteZakupPoGradOpcina_zakup_53</vt:lpstr>
      <vt:lpstr>'Godišnje izvješće'!rekapitulacijaGradevinskoZemljisteZakupPoGradOpcina_zakup_54</vt:lpstr>
      <vt:lpstr>'Godišnje izvješće'!rekapitulacijaGradevinskoZemljisteZakupPoGradOpcina_zakup_55</vt:lpstr>
      <vt:lpstr>'Godišnje izvješće'!rekapitulacijaGradevinskoZemljisteZakupPoGradOpcina_zakup_56</vt:lpstr>
      <vt:lpstr>'Godišnje izvješće'!rekapitulacijaGradevinskoZemljisteZakupPoGradOpcina_zakup_57</vt:lpstr>
      <vt:lpstr>'Godišnje izvješće'!rekapitulacijaGradevinskoZemljisteZakupPoGradOpcina_zakup_58</vt:lpstr>
      <vt:lpstr>'Godišnje izvješće'!rekapitulacijaGradevinskoZemljisteZakupPoGradOpcina_zakup_59</vt:lpstr>
      <vt:lpstr>'Godišnje izvješće'!rekapitulacijaGradevinskoZemljisteZakupPoGradOpcina_zakup_6</vt:lpstr>
      <vt:lpstr>'Godišnje izvješće'!rekapitulacijaGradevinskoZemljisteZakupPoGradOpcina_zakup_60</vt:lpstr>
      <vt:lpstr>'Godišnje izvješće'!rekapitulacijaGradevinskoZemljisteZakupPoGradOpcina_zakup_61</vt:lpstr>
      <vt:lpstr>'Godišnje izvješće'!rekapitulacijaGradevinskoZemljisteZakupPoGradOpcina_zakup_62</vt:lpstr>
      <vt:lpstr>'Godišnje izvješće'!rekapitulacijaGradevinskoZemljisteZakupPoGradOpcina_zakup_63</vt:lpstr>
      <vt:lpstr>'Godišnje izvješće'!rekapitulacijaGradevinskoZemljisteZakupPoGradOpcina_zakup_64</vt:lpstr>
      <vt:lpstr>'Godišnje izvješće'!rekapitulacijaGradevinskoZemljisteZakupPoGradOpcina_zakup_65</vt:lpstr>
      <vt:lpstr>'Godišnje izvješće'!rekapitulacijaGradevinskoZemljisteZakupPoGradOpcina_zakup_66</vt:lpstr>
      <vt:lpstr>'Godišnje izvješće'!rekapitulacijaGradevinskoZemljisteZakupPoGradOpcina_zakup_67</vt:lpstr>
      <vt:lpstr>'Godišnje izvješće'!rekapitulacijaGradevinskoZemljisteZakupPoGradOpcina_zakup_68</vt:lpstr>
      <vt:lpstr>'Godišnje izvješće'!rekapitulacijaGradevinskoZemljisteZakupPoGradOpcina_zakup_69</vt:lpstr>
      <vt:lpstr>'Godišnje izvješće'!rekapitulacijaGradevinskoZemljisteZakupPoGradOpcina_zakup_7</vt:lpstr>
      <vt:lpstr>'Godišnje izvješće'!rekapitulacijaGradevinskoZemljisteZakupPoGradOpcina_zakup_70</vt:lpstr>
      <vt:lpstr>'Godišnje izvješće'!rekapitulacijaGradevinskoZemljisteZakupPoGradOpcina_zakup_71</vt:lpstr>
      <vt:lpstr>'Godišnje izvješće'!rekapitulacijaGradevinskoZemljisteZakupPoGradOpcina_zakup_72</vt:lpstr>
      <vt:lpstr>'Godišnje izvješće'!rekapitulacijaGradevinskoZemljisteZakupPoGradOpcina_zakup_73</vt:lpstr>
      <vt:lpstr>'Godišnje izvješće'!rekapitulacijaGradevinskoZemljisteZakupPoGradOpcina_zakup_74</vt:lpstr>
      <vt:lpstr>'Godišnje izvješće'!rekapitulacijaGradevinskoZemljisteZakupPoGradOpcina_zakup_75</vt:lpstr>
      <vt:lpstr>'Godišnje izvješće'!rekapitulacijaGradevinskoZemljisteZakupPoGradOpcina_zakup_76</vt:lpstr>
      <vt:lpstr>'Godišnje izvješće'!rekapitulacijaGradevinskoZemljisteZakupPoGradOpcina_zakup_77</vt:lpstr>
      <vt:lpstr>'Godišnje izvješće'!rekapitulacijaGradevinskoZemljisteZakupPoGradOpcina_zakup_78</vt:lpstr>
      <vt:lpstr>'Godišnje izvješće'!rekapitulacijaGradevinskoZemljisteZakupPoGradOpcina_zakup_79</vt:lpstr>
      <vt:lpstr>'Godišnje izvješće'!rekapitulacijaGradevinskoZemljisteZakupPoGradOpcina_zakup_8</vt:lpstr>
      <vt:lpstr>'Godišnje izvješće'!rekapitulacijaGradevinskoZemljisteZakupPoGradOpcina_zakup_80</vt:lpstr>
      <vt:lpstr>'Godišnje izvješće'!rekapitulacijaGradevinskoZemljisteZakupPoGradOpcina_zakup_81</vt:lpstr>
      <vt:lpstr>'Godišnje izvješće'!rekapitulacijaGradevinskoZemljisteZakupPoGradOpcina_zakup_82</vt:lpstr>
      <vt:lpstr>'Godišnje izvješće'!rekapitulacijaGradevinskoZemljisteZakupPoGradOpcina_zakup_83</vt:lpstr>
      <vt:lpstr>'Godišnje izvješće'!rekapitulacijaGradevinskoZemljisteZakupPoGradOpcina_zakup_84</vt:lpstr>
      <vt:lpstr>'Godišnje izvješće'!rekapitulacijaGradevinskoZemljisteZakupPoGradOpcina_zakup_85</vt:lpstr>
      <vt:lpstr>'Godišnje izvješće'!rekapitulacijaGradevinskoZemljisteZakupPoGradOpcina_zakup_86</vt:lpstr>
      <vt:lpstr>'Godišnje izvješće'!rekapitulacijaGradevinskoZemljisteZakupPoGradOpcina_zakup_87</vt:lpstr>
      <vt:lpstr>'Godišnje izvješće'!rekapitulacijaGradevinskoZemljisteZakupPoGradOpcina_zakup_88</vt:lpstr>
      <vt:lpstr>'Godišnje izvješće'!rekapitulacijaGradevinskoZemljisteZakupPoGradOpcina_zakup_89</vt:lpstr>
      <vt:lpstr>'Godišnje izvješće'!rekapitulacijaGradevinskoZemljisteZakupPoGradOpcina_zakup_9</vt:lpstr>
      <vt:lpstr>'Godišnje izvješće'!rekapitulacijaGradevinskoZemljisteZakupPoGradOpcina_zakup_90</vt:lpstr>
      <vt:lpstr>'Godišnje izvješće'!rekapitulacijaGradevinskoZemljisteZakupPoPovrsini_prosjecnaCijenaEurM2_1000_1500m2</vt:lpstr>
      <vt:lpstr>'Godišnje izvješće'!rekapitulacijaGradevinskoZemljisteZakupPoPovrsini_prosjecnaCijenaEurM2_1500_2000m2</vt:lpstr>
      <vt:lpstr>'Godišnje izvješće'!rekapitulacijaGradevinskoZemljisteZakupPoPovrsini_prosjecnaCijenaEurM2_2000m2</vt:lpstr>
      <vt:lpstr>'Godišnje izvješće'!rekapitulacijaGradevinskoZemljisteZakupPoPovrsini_prosjecnaCijenaEurM2_300_500m2</vt:lpstr>
      <vt:lpstr>'Godišnje izvješće'!rekapitulacijaGradevinskoZemljisteZakupPoPovrsini_prosjecnaCijenaEurM2_300m2</vt:lpstr>
      <vt:lpstr>'Godišnje izvješće'!rekapitulacijaGradevinskoZemljisteZakupPoPovrsini_prosjecnaCijenaEurM2_500_800m2</vt:lpstr>
      <vt:lpstr>'Godišnje izvješće'!rekapitulacijaGradevinskoZemljisteZakupPoPovrsini_prosjecnaCijenaEurM2_800_1000m2</vt:lpstr>
      <vt:lpstr>'Godišnje izvješće'!rekapitulacijaGradevinskoZemljisteZakupPoPovrsini_prosjecnaCijenaKnM2_1000_1500m2</vt:lpstr>
      <vt:lpstr>'Godišnje izvješće'!rekapitulacijaGradevinskoZemljisteZakupPoPovrsini_prosjecnaCijenaKnM2_1500_2000m2</vt:lpstr>
      <vt:lpstr>'Godišnje izvješće'!rekapitulacijaGradevinskoZemljisteZakupPoPovrsini_prosjecnaCijenaKnM2_2000m2</vt:lpstr>
      <vt:lpstr>'Godišnje izvješće'!rekapitulacijaGradevinskoZemljisteZakupPoPovrsini_prosjecnaCijenaKnM2_300_500m2</vt:lpstr>
      <vt:lpstr>'Godišnje izvješće'!rekapitulacijaGradevinskoZemljisteZakupPoPovrsini_prosjecnaCijenaKnM2_300m2</vt:lpstr>
      <vt:lpstr>'Godišnje izvješće'!rekapitulacijaGradevinskoZemljisteZakupPoPovrsini_prosjecnaCijenaKnM2_500_800m2</vt:lpstr>
      <vt:lpstr>'Godišnje izvješće'!rekapitulacijaGradevinskoZemljisteZakupPoPovrsini_prosjecnaCijenaKnM2_800_1000m2</vt:lpstr>
      <vt:lpstr>'Godišnje izvješće'!rekapitulacijaGradevinskoZemljisteZakupPoPovrsini_ukPovNekM2_1000_1500m2</vt:lpstr>
      <vt:lpstr>'Godišnje izvješće'!rekapitulacijaGradevinskoZemljisteZakupPoPovrsini_ukPovNekM2_1500_2000m2</vt:lpstr>
      <vt:lpstr>'Godišnje izvješće'!rekapitulacijaGradevinskoZemljisteZakupPoPovrsini_ukPovNekM2_2000m2</vt:lpstr>
      <vt:lpstr>'Godišnje izvješće'!rekapitulacijaGradevinskoZemljisteZakupPoPovrsini_ukPovNekM2_300_500m2</vt:lpstr>
      <vt:lpstr>'Godišnje izvješće'!rekapitulacijaGradevinskoZemljisteZakupPoPovrsini_ukPovNekM2_300m2</vt:lpstr>
      <vt:lpstr>'Godišnje izvješće'!rekapitulacijaGradevinskoZemljisteZakupPoPovrsini_ukPovNekM2_500_800m2</vt:lpstr>
      <vt:lpstr>'Godišnje izvješće'!rekapitulacijaGradevinskoZemljisteZakupPoPovrsini_ukPovNekM2_800_1000m2</vt:lpstr>
      <vt:lpstr>'Godišnje izvješće'!rekapitulacijaGradevinskoZemljisteZakupPoPovrsini_ukVrijTransEur_1000_1500m2</vt:lpstr>
      <vt:lpstr>'Godišnje izvješće'!rekapitulacijaGradevinskoZemljisteZakupPoPovrsini_ukVrijTransEur_1500_2000m2</vt:lpstr>
      <vt:lpstr>'Godišnje izvješće'!rekapitulacijaGradevinskoZemljisteZakupPoPovrsini_ukVrijTransEur_2000m2</vt:lpstr>
      <vt:lpstr>'Godišnje izvješće'!rekapitulacijaGradevinskoZemljisteZakupPoPovrsini_ukVrijTransEur_300_500m2</vt:lpstr>
      <vt:lpstr>'Godišnje izvješće'!rekapitulacijaGradevinskoZemljisteZakupPoPovrsini_ukVrijTransEur_300m2</vt:lpstr>
      <vt:lpstr>'Godišnje izvješće'!rekapitulacijaGradevinskoZemljisteZakupPoPovrsini_ukVrijTransEur_500_800m2</vt:lpstr>
      <vt:lpstr>'Godišnje izvješće'!rekapitulacijaGradevinskoZemljisteZakupPoPovrsini_ukVrijTransEur_800_1000m2</vt:lpstr>
      <vt:lpstr>'Godišnje izvješće'!rekapitulacijaGradevinskoZemljisteZakupPoPovrsini_ukVrijTransKn_1000_1500m2</vt:lpstr>
      <vt:lpstr>'Godišnje izvješće'!rekapitulacijaGradevinskoZemljisteZakupPoPovrsini_ukVrijTransKn_1500_2000m2</vt:lpstr>
      <vt:lpstr>'Godišnje izvješće'!rekapitulacijaGradevinskoZemljisteZakupPoPovrsini_ukVrijTransKn_2000m2</vt:lpstr>
      <vt:lpstr>'Godišnje izvješće'!rekapitulacijaGradevinskoZemljisteZakupPoPovrsini_ukVrijTransKn_300_500m2</vt:lpstr>
      <vt:lpstr>'Godišnje izvješće'!rekapitulacijaGradevinskoZemljisteZakupPoPovrsini_ukVrijTransKn_300m2</vt:lpstr>
      <vt:lpstr>'Godišnje izvješće'!rekapitulacijaGradevinskoZemljisteZakupPoPovrsini_ukVrijTransKn_500_800m2</vt:lpstr>
      <vt:lpstr>'Godišnje izvješće'!rekapitulacijaGradevinskoZemljisteZakupPoPovrsini_ukVrijTransKn_800_1000m2</vt:lpstr>
      <vt:lpstr>'Godišnje izvješće'!rekapitulacijaGradevinskoZemljisteZakupPoPovrsini_zakup_1000_1500m2</vt:lpstr>
      <vt:lpstr>'Godišnje izvješće'!rekapitulacijaGradevinskoZemljisteZakupPoPovrsini_zakup_1500_2000m2</vt:lpstr>
      <vt:lpstr>'Godišnje izvješće'!rekapitulacijaGradevinskoZemljisteZakupPoPovrsini_zakup_2000m2</vt:lpstr>
      <vt:lpstr>'Godišnje izvješće'!rekapitulacijaGradevinskoZemljisteZakupPoPovrsini_zakup_300_500m2</vt:lpstr>
      <vt:lpstr>'Godišnje izvješće'!rekapitulacijaGradevinskoZemljisteZakupPoPovrsini_zakup_300m2</vt:lpstr>
      <vt:lpstr>'Godišnje izvješće'!rekapitulacijaGradevinskoZemljisteZakupPoPovrsini_zakup_500_800m2</vt:lpstr>
      <vt:lpstr>'Godišnje izvješće'!rekapitulacijaGradevinskoZemljisteZakupPoPovrsini_zakup_800_1000m2</vt:lpstr>
      <vt:lpstr>'Godišnje izvješće'!rekapitulacijaKucaKupoprodaja_kupoprodaja</vt:lpstr>
      <vt:lpstr>'Godišnje izvješće'!rekapitulacijaKucaKupoprodaja_prosjecnaCijenaEurM2</vt:lpstr>
      <vt:lpstr>'Godišnje izvješće'!rekapitulacijaKucaKupoprodaja_prosjecnaCijenaKnM2</vt:lpstr>
      <vt:lpstr>'Godišnje izvješće'!rekapitulacijaKucaKupoprodaja_ukPovNekM2</vt:lpstr>
      <vt:lpstr>'Godišnje izvješće'!rekapitulacijaKucaKupoprodaja_ukVrijTransEur</vt:lpstr>
      <vt:lpstr>'Godišnje izvješće'!rekapitulacijaKucaKupoprodaja_ukVrijTransKn</vt:lpstr>
      <vt:lpstr>'Godišnje izvješće'!rekapitulacijaKucaKupoprodajaPoGradOpcina_gradOpcina_1</vt:lpstr>
      <vt:lpstr>'Godišnje izvješće'!rekapitulacijaKucaKupoprodajaPoGradOpcina_gradOpcina_10</vt:lpstr>
      <vt:lpstr>'Godišnje izvješće'!rekapitulacijaKucaKupoprodajaPoGradOpcina_gradOpcina_11</vt:lpstr>
      <vt:lpstr>'Godišnje izvješće'!rekapitulacijaKucaKupoprodajaPoGradOpcina_gradOpcina_12</vt:lpstr>
      <vt:lpstr>'Godišnje izvješće'!rekapitulacijaKucaKupoprodajaPoGradOpcina_gradOpcina_13</vt:lpstr>
      <vt:lpstr>'Godišnje izvješće'!rekapitulacijaKucaKupoprodajaPoGradOpcina_gradOpcina_14</vt:lpstr>
      <vt:lpstr>'Godišnje izvješće'!rekapitulacijaKucaKupoprodajaPoGradOpcina_gradOpcina_15</vt:lpstr>
      <vt:lpstr>'Godišnje izvješće'!rekapitulacijaKucaKupoprodajaPoGradOpcina_gradOpcina_16</vt:lpstr>
      <vt:lpstr>'Godišnje izvješće'!rekapitulacijaKucaKupoprodajaPoGradOpcina_gradOpcina_17</vt:lpstr>
      <vt:lpstr>'Godišnje izvješće'!rekapitulacijaKucaKupoprodajaPoGradOpcina_gradOpcina_18</vt:lpstr>
      <vt:lpstr>'Godišnje izvješće'!rekapitulacijaKucaKupoprodajaPoGradOpcina_gradOpcina_19</vt:lpstr>
      <vt:lpstr>'Godišnje izvješće'!rekapitulacijaKucaKupoprodajaPoGradOpcina_gradOpcina_2</vt:lpstr>
      <vt:lpstr>'Godišnje izvješće'!rekapitulacijaKucaKupoprodajaPoGradOpcina_gradOpcina_20</vt:lpstr>
      <vt:lpstr>'Godišnje izvješće'!rekapitulacijaKucaKupoprodajaPoGradOpcina_gradOpcina_21</vt:lpstr>
      <vt:lpstr>'Godišnje izvješće'!rekapitulacijaKucaKupoprodajaPoGradOpcina_gradOpcina_22</vt:lpstr>
      <vt:lpstr>'Godišnje izvješće'!rekapitulacijaKucaKupoprodajaPoGradOpcina_gradOpcina_23</vt:lpstr>
      <vt:lpstr>'Godišnje izvješće'!rekapitulacijaKucaKupoprodajaPoGradOpcina_gradOpcina_24</vt:lpstr>
      <vt:lpstr>'Godišnje izvješće'!rekapitulacijaKucaKupoprodajaPoGradOpcina_gradOpcina_25</vt:lpstr>
      <vt:lpstr>'Godišnje izvješće'!rekapitulacijaKucaKupoprodajaPoGradOpcina_gradOpcina_26</vt:lpstr>
      <vt:lpstr>'Godišnje izvješće'!rekapitulacijaKucaKupoprodajaPoGradOpcina_gradOpcina_27</vt:lpstr>
      <vt:lpstr>'Godišnje izvješće'!rekapitulacijaKucaKupoprodajaPoGradOpcina_gradOpcina_28</vt:lpstr>
      <vt:lpstr>'Godišnje izvješće'!rekapitulacijaKucaKupoprodajaPoGradOpcina_gradOpcina_29</vt:lpstr>
      <vt:lpstr>'Godišnje izvješće'!rekapitulacijaKucaKupoprodajaPoGradOpcina_gradOpcina_3</vt:lpstr>
      <vt:lpstr>'Godišnje izvješće'!rekapitulacijaKucaKupoprodajaPoGradOpcina_gradOpcina_30</vt:lpstr>
      <vt:lpstr>'Godišnje izvješće'!rekapitulacijaKucaKupoprodajaPoGradOpcina_gradOpcina_31</vt:lpstr>
      <vt:lpstr>'Godišnje izvješće'!rekapitulacijaKucaKupoprodajaPoGradOpcina_gradOpcina_32</vt:lpstr>
      <vt:lpstr>'Godišnje izvješće'!rekapitulacijaKucaKupoprodajaPoGradOpcina_gradOpcina_33</vt:lpstr>
      <vt:lpstr>'Godišnje izvješće'!rekapitulacijaKucaKupoprodajaPoGradOpcina_gradOpcina_34</vt:lpstr>
      <vt:lpstr>'Godišnje izvješće'!rekapitulacijaKucaKupoprodajaPoGradOpcina_gradOpcina_35</vt:lpstr>
      <vt:lpstr>'Godišnje izvješće'!rekapitulacijaKucaKupoprodajaPoGradOpcina_gradOpcina_36</vt:lpstr>
      <vt:lpstr>'Godišnje izvješće'!rekapitulacijaKucaKupoprodajaPoGradOpcina_gradOpcina_37</vt:lpstr>
      <vt:lpstr>'Godišnje izvješće'!rekapitulacijaKucaKupoprodajaPoGradOpcina_gradOpcina_38</vt:lpstr>
      <vt:lpstr>'Godišnje izvješće'!rekapitulacijaKucaKupoprodajaPoGradOpcina_gradOpcina_39</vt:lpstr>
      <vt:lpstr>'Godišnje izvješće'!rekapitulacijaKucaKupoprodajaPoGradOpcina_gradOpcina_4</vt:lpstr>
      <vt:lpstr>'Godišnje izvješće'!rekapitulacijaKucaKupoprodajaPoGradOpcina_gradOpcina_40</vt:lpstr>
      <vt:lpstr>'Godišnje izvješće'!rekapitulacijaKucaKupoprodajaPoGradOpcina_gradOpcina_41</vt:lpstr>
      <vt:lpstr>'Godišnje izvješće'!rekapitulacijaKucaKupoprodajaPoGradOpcina_gradOpcina_42</vt:lpstr>
      <vt:lpstr>'Godišnje izvješće'!rekapitulacijaKucaKupoprodajaPoGradOpcina_gradOpcina_43</vt:lpstr>
      <vt:lpstr>'Godišnje izvješće'!rekapitulacijaKucaKupoprodajaPoGradOpcina_gradOpcina_44</vt:lpstr>
      <vt:lpstr>'Godišnje izvješće'!rekapitulacijaKucaKupoprodajaPoGradOpcina_gradOpcina_45</vt:lpstr>
      <vt:lpstr>'Godišnje izvješće'!rekapitulacijaKucaKupoprodajaPoGradOpcina_gradOpcina_46</vt:lpstr>
      <vt:lpstr>'Godišnje izvješće'!rekapitulacijaKucaKupoprodajaPoGradOpcina_gradOpcina_47</vt:lpstr>
      <vt:lpstr>'Godišnje izvješće'!rekapitulacijaKucaKupoprodajaPoGradOpcina_gradOpcina_48</vt:lpstr>
      <vt:lpstr>'Godišnje izvješće'!rekapitulacijaKucaKupoprodajaPoGradOpcina_gradOpcina_49</vt:lpstr>
      <vt:lpstr>'Godišnje izvješće'!rekapitulacijaKucaKupoprodajaPoGradOpcina_gradOpcina_5</vt:lpstr>
      <vt:lpstr>'Godišnje izvješće'!rekapitulacijaKucaKupoprodajaPoGradOpcina_gradOpcina_50</vt:lpstr>
      <vt:lpstr>'Godišnje izvješće'!rekapitulacijaKucaKupoprodajaPoGradOpcina_gradOpcina_51</vt:lpstr>
      <vt:lpstr>'Godišnje izvješće'!rekapitulacijaKucaKupoprodajaPoGradOpcina_gradOpcina_52</vt:lpstr>
      <vt:lpstr>'Godišnje izvješće'!rekapitulacijaKucaKupoprodajaPoGradOpcina_gradOpcina_53</vt:lpstr>
      <vt:lpstr>'Godišnje izvješće'!rekapitulacijaKucaKupoprodajaPoGradOpcina_gradOpcina_54</vt:lpstr>
      <vt:lpstr>'Godišnje izvješće'!rekapitulacijaKucaKupoprodajaPoGradOpcina_gradOpcina_55</vt:lpstr>
      <vt:lpstr>'Godišnje izvješće'!rekapitulacijaKucaKupoprodajaPoGradOpcina_gradOpcina_56</vt:lpstr>
      <vt:lpstr>'Godišnje izvješće'!rekapitulacijaKucaKupoprodajaPoGradOpcina_gradOpcina_57</vt:lpstr>
      <vt:lpstr>'Godišnje izvješće'!rekapitulacijaKucaKupoprodajaPoGradOpcina_gradOpcina_58</vt:lpstr>
      <vt:lpstr>'Godišnje izvješće'!rekapitulacijaKucaKupoprodajaPoGradOpcina_gradOpcina_59</vt:lpstr>
      <vt:lpstr>'Godišnje izvješće'!rekapitulacijaKucaKupoprodajaPoGradOpcina_gradOpcina_6</vt:lpstr>
      <vt:lpstr>'Godišnje izvješće'!rekapitulacijaKucaKupoprodajaPoGradOpcina_gradOpcina_60</vt:lpstr>
      <vt:lpstr>'Godišnje izvješće'!rekapitulacijaKucaKupoprodajaPoGradOpcina_gradOpcina_61</vt:lpstr>
      <vt:lpstr>'Godišnje izvješće'!rekapitulacijaKucaKupoprodajaPoGradOpcina_gradOpcina_62</vt:lpstr>
      <vt:lpstr>'Godišnje izvješće'!rekapitulacijaKucaKupoprodajaPoGradOpcina_gradOpcina_63</vt:lpstr>
      <vt:lpstr>'Godišnje izvješće'!rekapitulacijaKucaKupoprodajaPoGradOpcina_gradOpcina_64</vt:lpstr>
      <vt:lpstr>'Godišnje izvješće'!rekapitulacijaKucaKupoprodajaPoGradOpcina_gradOpcina_65</vt:lpstr>
      <vt:lpstr>'Godišnje izvješće'!rekapitulacijaKucaKupoprodajaPoGradOpcina_gradOpcina_66</vt:lpstr>
      <vt:lpstr>'Godišnje izvješće'!rekapitulacijaKucaKupoprodajaPoGradOpcina_gradOpcina_67</vt:lpstr>
      <vt:lpstr>'Godišnje izvješće'!rekapitulacijaKucaKupoprodajaPoGradOpcina_gradOpcina_68</vt:lpstr>
      <vt:lpstr>'Godišnje izvješće'!rekapitulacijaKucaKupoprodajaPoGradOpcina_gradOpcina_69</vt:lpstr>
      <vt:lpstr>'Godišnje izvješće'!rekapitulacijaKucaKupoprodajaPoGradOpcina_gradOpcina_7</vt:lpstr>
      <vt:lpstr>'Godišnje izvješće'!rekapitulacijaKucaKupoprodajaPoGradOpcina_gradOpcina_70</vt:lpstr>
      <vt:lpstr>'Godišnje izvješće'!rekapitulacijaKucaKupoprodajaPoGradOpcina_gradOpcina_71</vt:lpstr>
      <vt:lpstr>'Godišnje izvješće'!rekapitulacijaKucaKupoprodajaPoGradOpcina_gradOpcina_72</vt:lpstr>
      <vt:lpstr>'Godišnje izvješće'!rekapitulacijaKucaKupoprodajaPoGradOpcina_gradOpcina_73</vt:lpstr>
      <vt:lpstr>'Godišnje izvješće'!rekapitulacijaKucaKupoprodajaPoGradOpcina_gradOpcina_74</vt:lpstr>
      <vt:lpstr>'Godišnje izvješće'!rekapitulacijaKucaKupoprodajaPoGradOpcina_gradOpcina_75</vt:lpstr>
      <vt:lpstr>'Godišnje izvješće'!rekapitulacijaKucaKupoprodajaPoGradOpcina_gradOpcina_76</vt:lpstr>
      <vt:lpstr>'Godišnje izvješće'!rekapitulacijaKucaKupoprodajaPoGradOpcina_gradOpcina_77</vt:lpstr>
      <vt:lpstr>'Godišnje izvješće'!rekapitulacijaKucaKupoprodajaPoGradOpcina_gradOpcina_78</vt:lpstr>
      <vt:lpstr>'Godišnje izvješće'!rekapitulacijaKucaKupoprodajaPoGradOpcina_gradOpcina_79</vt:lpstr>
      <vt:lpstr>'Godišnje izvješće'!rekapitulacijaKucaKupoprodajaPoGradOpcina_gradOpcina_8</vt:lpstr>
      <vt:lpstr>'Godišnje izvješće'!rekapitulacijaKucaKupoprodajaPoGradOpcina_gradOpcina_80</vt:lpstr>
      <vt:lpstr>'Godišnje izvješće'!rekapitulacijaKucaKupoprodajaPoGradOpcina_gradOpcina_81</vt:lpstr>
      <vt:lpstr>'Godišnje izvješće'!rekapitulacijaKucaKupoprodajaPoGradOpcina_gradOpcina_82</vt:lpstr>
      <vt:lpstr>'Godišnje izvješće'!rekapitulacijaKucaKupoprodajaPoGradOpcina_gradOpcina_83</vt:lpstr>
      <vt:lpstr>'Godišnje izvješće'!rekapitulacijaKucaKupoprodajaPoGradOpcina_gradOpcina_84</vt:lpstr>
      <vt:lpstr>'Godišnje izvješće'!rekapitulacijaKucaKupoprodajaPoGradOpcina_gradOpcina_85</vt:lpstr>
      <vt:lpstr>'Godišnje izvješće'!rekapitulacijaKucaKupoprodajaPoGradOpcina_gradOpcina_86</vt:lpstr>
      <vt:lpstr>'Godišnje izvješće'!rekapitulacijaKucaKupoprodajaPoGradOpcina_gradOpcina_87</vt:lpstr>
      <vt:lpstr>'Godišnje izvješće'!rekapitulacijaKucaKupoprodajaPoGradOpcina_gradOpcina_88</vt:lpstr>
      <vt:lpstr>'Godišnje izvješće'!rekapitulacijaKucaKupoprodajaPoGradOpcina_gradOpcina_89</vt:lpstr>
      <vt:lpstr>'Godišnje izvješće'!rekapitulacijaKucaKupoprodajaPoGradOpcina_gradOpcina_9</vt:lpstr>
      <vt:lpstr>'Godišnje izvješće'!rekapitulacijaKucaKupoprodajaPoGradOpcina_gradOpcina_90</vt:lpstr>
      <vt:lpstr>'Godišnje izvješće'!rekapitulacijaKucaKupoprodajaPoGradOpcina_kupoprodaja_1</vt:lpstr>
      <vt:lpstr>'Godišnje izvješće'!rekapitulacijaKucaKupoprodajaPoGradOpcina_kupoprodaja_10</vt:lpstr>
      <vt:lpstr>'Godišnje izvješće'!rekapitulacijaKucaKupoprodajaPoGradOpcina_kupoprodaja_11</vt:lpstr>
      <vt:lpstr>'Godišnje izvješće'!rekapitulacijaKucaKupoprodajaPoGradOpcina_kupoprodaja_12</vt:lpstr>
      <vt:lpstr>'Godišnje izvješće'!rekapitulacijaKucaKupoprodajaPoGradOpcina_kupoprodaja_13</vt:lpstr>
      <vt:lpstr>'Godišnje izvješće'!rekapitulacijaKucaKupoprodajaPoGradOpcina_kupoprodaja_14</vt:lpstr>
      <vt:lpstr>'Godišnje izvješće'!rekapitulacijaKucaKupoprodajaPoGradOpcina_kupoprodaja_15</vt:lpstr>
      <vt:lpstr>'Godišnje izvješće'!rekapitulacijaKucaKupoprodajaPoGradOpcina_kupoprodaja_16</vt:lpstr>
      <vt:lpstr>'Godišnje izvješće'!rekapitulacijaKucaKupoprodajaPoGradOpcina_kupoprodaja_17</vt:lpstr>
      <vt:lpstr>'Godišnje izvješće'!rekapitulacijaKucaKupoprodajaPoGradOpcina_kupoprodaja_18</vt:lpstr>
      <vt:lpstr>'Godišnje izvješće'!rekapitulacijaKucaKupoprodajaPoGradOpcina_kupoprodaja_19</vt:lpstr>
      <vt:lpstr>'Godišnje izvješće'!rekapitulacijaKucaKupoprodajaPoGradOpcina_kupoprodaja_2</vt:lpstr>
      <vt:lpstr>'Godišnje izvješće'!rekapitulacijaKucaKupoprodajaPoGradOpcina_kupoprodaja_20</vt:lpstr>
      <vt:lpstr>'Godišnje izvješće'!rekapitulacijaKucaKupoprodajaPoGradOpcina_kupoprodaja_21</vt:lpstr>
      <vt:lpstr>'Godišnje izvješće'!rekapitulacijaKucaKupoprodajaPoGradOpcina_kupoprodaja_22</vt:lpstr>
      <vt:lpstr>'Godišnje izvješće'!rekapitulacijaKucaKupoprodajaPoGradOpcina_kupoprodaja_23</vt:lpstr>
      <vt:lpstr>'Godišnje izvješće'!rekapitulacijaKucaKupoprodajaPoGradOpcina_kupoprodaja_24</vt:lpstr>
      <vt:lpstr>'Godišnje izvješće'!rekapitulacijaKucaKupoprodajaPoGradOpcina_kupoprodaja_25</vt:lpstr>
      <vt:lpstr>'Godišnje izvješće'!rekapitulacijaKucaKupoprodajaPoGradOpcina_kupoprodaja_26</vt:lpstr>
      <vt:lpstr>'Godišnje izvješće'!rekapitulacijaKucaKupoprodajaPoGradOpcina_kupoprodaja_27</vt:lpstr>
      <vt:lpstr>'Godišnje izvješće'!rekapitulacijaKucaKupoprodajaPoGradOpcina_kupoprodaja_28</vt:lpstr>
      <vt:lpstr>'Godišnje izvješće'!rekapitulacijaKucaKupoprodajaPoGradOpcina_kupoprodaja_29</vt:lpstr>
      <vt:lpstr>'Godišnje izvješće'!rekapitulacijaKucaKupoprodajaPoGradOpcina_kupoprodaja_3</vt:lpstr>
      <vt:lpstr>'Godišnje izvješće'!rekapitulacijaKucaKupoprodajaPoGradOpcina_kupoprodaja_30</vt:lpstr>
      <vt:lpstr>'Godišnje izvješće'!rekapitulacijaKucaKupoprodajaPoGradOpcina_kupoprodaja_31</vt:lpstr>
      <vt:lpstr>'Godišnje izvješće'!rekapitulacijaKucaKupoprodajaPoGradOpcina_kupoprodaja_32</vt:lpstr>
      <vt:lpstr>'Godišnje izvješće'!rekapitulacijaKucaKupoprodajaPoGradOpcina_kupoprodaja_33</vt:lpstr>
      <vt:lpstr>'Godišnje izvješće'!rekapitulacijaKucaKupoprodajaPoGradOpcina_kupoprodaja_34</vt:lpstr>
      <vt:lpstr>'Godišnje izvješće'!rekapitulacijaKucaKupoprodajaPoGradOpcina_kupoprodaja_35</vt:lpstr>
      <vt:lpstr>'Godišnje izvješće'!rekapitulacijaKucaKupoprodajaPoGradOpcina_kupoprodaja_36</vt:lpstr>
      <vt:lpstr>'Godišnje izvješće'!rekapitulacijaKucaKupoprodajaPoGradOpcina_kupoprodaja_37</vt:lpstr>
      <vt:lpstr>'Godišnje izvješće'!rekapitulacijaKucaKupoprodajaPoGradOpcina_kupoprodaja_38</vt:lpstr>
      <vt:lpstr>'Godišnje izvješće'!rekapitulacijaKucaKupoprodajaPoGradOpcina_kupoprodaja_39</vt:lpstr>
      <vt:lpstr>'Godišnje izvješće'!rekapitulacijaKucaKupoprodajaPoGradOpcina_kupoprodaja_4</vt:lpstr>
      <vt:lpstr>'Godišnje izvješće'!rekapitulacijaKucaKupoprodajaPoGradOpcina_kupoprodaja_40</vt:lpstr>
      <vt:lpstr>'Godišnje izvješće'!rekapitulacijaKucaKupoprodajaPoGradOpcina_kupoprodaja_41</vt:lpstr>
      <vt:lpstr>'Godišnje izvješće'!rekapitulacijaKucaKupoprodajaPoGradOpcina_kupoprodaja_42</vt:lpstr>
      <vt:lpstr>'Godišnje izvješće'!rekapitulacijaKucaKupoprodajaPoGradOpcina_kupoprodaja_43</vt:lpstr>
      <vt:lpstr>'Godišnje izvješće'!rekapitulacijaKucaKupoprodajaPoGradOpcina_kupoprodaja_44</vt:lpstr>
      <vt:lpstr>'Godišnje izvješće'!rekapitulacijaKucaKupoprodajaPoGradOpcina_kupoprodaja_45</vt:lpstr>
      <vt:lpstr>'Godišnje izvješće'!rekapitulacijaKucaKupoprodajaPoGradOpcina_kupoprodaja_46</vt:lpstr>
      <vt:lpstr>'Godišnje izvješće'!rekapitulacijaKucaKupoprodajaPoGradOpcina_kupoprodaja_47</vt:lpstr>
      <vt:lpstr>'Godišnje izvješće'!rekapitulacijaKucaKupoprodajaPoGradOpcina_kupoprodaja_48</vt:lpstr>
      <vt:lpstr>'Godišnje izvješće'!rekapitulacijaKucaKupoprodajaPoGradOpcina_kupoprodaja_49</vt:lpstr>
      <vt:lpstr>'Godišnje izvješće'!rekapitulacijaKucaKupoprodajaPoGradOpcina_kupoprodaja_5</vt:lpstr>
      <vt:lpstr>'Godišnje izvješće'!rekapitulacijaKucaKupoprodajaPoGradOpcina_kupoprodaja_50</vt:lpstr>
      <vt:lpstr>'Godišnje izvješće'!rekapitulacijaKucaKupoprodajaPoGradOpcina_kupoprodaja_51</vt:lpstr>
      <vt:lpstr>'Godišnje izvješće'!rekapitulacijaKucaKupoprodajaPoGradOpcina_kupoprodaja_52</vt:lpstr>
      <vt:lpstr>'Godišnje izvješće'!rekapitulacijaKucaKupoprodajaPoGradOpcina_kupoprodaja_53</vt:lpstr>
      <vt:lpstr>'Godišnje izvješće'!rekapitulacijaKucaKupoprodajaPoGradOpcina_kupoprodaja_54</vt:lpstr>
      <vt:lpstr>'Godišnje izvješće'!rekapitulacijaKucaKupoprodajaPoGradOpcina_kupoprodaja_55</vt:lpstr>
      <vt:lpstr>'Godišnje izvješće'!rekapitulacijaKucaKupoprodajaPoGradOpcina_kupoprodaja_56</vt:lpstr>
      <vt:lpstr>'Godišnje izvješće'!rekapitulacijaKucaKupoprodajaPoGradOpcina_kupoprodaja_57</vt:lpstr>
      <vt:lpstr>'Godišnje izvješće'!rekapitulacijaKucaKupoprodajaPoGradOpcina_kupoprodaja_58</vt:lpstr>
      <vt:lpstr>'Godišnje izvješće'!rekapitulacijaKucaKupoprodajaPoGradOpcina_kupoprodaja_59</vt:lpstr>
      <vt:lpstr>'Godišnje izvješće'!rekapitulacijaKucaKupoprodajaPoGradOpcina_kupoprodaja_6</vt:lpstr>
      <vt:lpstr>'Godišnje izvješće'!rekapitulacijaKucaKupoprodajaPoGradOpcina_kupoprodaja_60</vt:lpstr>
      <vt:lpstr>'Godišnje izvješće'!rekapitulacijaKucaKupoprodajaPoGradOpcina_kupoprodaja_61</vt:lpstr>
      <vt:lpstr>'Godišnje izvješće'!rekapitulacijaKucaKupoprodajaPoGradOpcina_kupoprodaja_62</vt:lpstr>
      <vt:lpstr>'Godišnje izvješće'!rekapitulacijaKucaKupoprodajaPoGradOpcina_kupoprodaja_63</vt:lpstr>
      <vt:lpstr>'Godišnje izvješće'!rekapitulacijaKucaKupoprodajaPoGradOpcina_kupoprodaja_64</vt:lpstr>
      <vt:lpstr>'Godišnje izvješće'!rekapitulacijaKucaKupoprodajaPoGradOpcina_kupoprodaja_65</vt:lpstr>
      <vt:lpstr>'Godišnje izvješće'!rekapitulacijaKucaKupoprodajaPoGradOpcina_kupoprodaja_66</vt:lpstr>
      <vt:lpstr>'Godišnje izvješće'!rekapitulacijaKucaKupoprodajaPoGradOpcina_kupoprodaja_67</vt:lpstr>
      <vt:lpstr>'Godišnje izvješće'!rekapitulacijaKucaKupoprodajaPoGradOpcina_kupoprodaja_68</vt:lpstr>
      <vt:lpstr>'Godišnje izvješće'!rekapitulacijaKucaKupoprodajaPoGradOpcina_kupoprodaja_69</vt:lpstr>
      <vt:lpstr>'Godišnje izvješće'!rekapitulacijaKucaKupoprodajaPoGradOpcina_kupoprodaja_7</vt:lpstr>
      <vt:lpstr>'Godišnje izvješće'!rekapitulacijaKucaKupoprodajaPoGradOpcina_kupoprodaja_70</vt:lpstr>
      <vt:lpstr>'Godišnje izvješće'!rekapitulacijaKucaKupoprodajaPoGradOpcina_kupoprodaja_71</vt:lpstr>
      <vt:lpstr>'Godišnje izvješće'!rekapitulacijaKucaKupoprodajaPoGradOpcina_kupoprodaja_72</vt:lpstr>
      <vt:lpstr>'Godišnje izvješće'!rekapitulacijaKucaKupoprodajaPoGradOpcina_kupoprodaja_73</vt:lpstr>
      <vt:lpstr>'Godišnje izvješće'!rekapitulacijaKucaKupoprodajaPoGradOpcina_kupoprodaja_74</vt:lpstr>
      <vt:lpstr>'Godišnje izvješće'!rekapitulacijaKucaKupoprodajaPoGradOpcina_kupoprodaja_75</vt:lpstr>
      <vt:lpstr>'Godišnje izvješće'!rekapitulacijaKucaKupoprodajaPoGradOpcina_kupoprodaja_76</vt:lpstr>
      <vt:lpstr>'Godišnje izvješće'!rekapitulacijaKucaKupoprodajaPoGradOpcina_kupoprodaja_77</vt:lpstr>
      <vt:lpstr>'Godišnje izvješće'!rekapitulacijaKucaKupoprodajaPoGradOpcina_kupoprodaja_78</vt:lpstr>
      <vt:lpstr>'Godišnje izvješće'!rekapitulacijaKucaKupoprodajaPoGradOpcina_kupoprodaja_79</vt:lpstr>
      <vt:lpstr>'Godišnje izvješće'!rekapitulacijaKucaKupoprodajaPoGradOpcina_kupoprodaja_8</vt:lpstr>
      <vt:lpstr>'Godišnje izvješće'!rekapitulacijaKucaKupoprodajaPoGradOpcina_kupoprodaja_80</vt:lpstr>
      <vt:lpstr>'Godišnje izvješće'!rekapitulacijaKucaKupoprodajaPoGradOpcina_kupoprodaja_81</vt:lpstr>
      <vt:lpstr>'Godišnje izvješće'!rekapitulacijaKucaKupoprodajaPoGradOpcina_kupoprodaja_82</vt:lpstr>
      <vt:lpstr>'Godišnje izvješće'!rekapitulacijaKucaKupoprodajaPoGradOpcina_kupoprodaja_83</vt:lpstr>
      <vt:lpstr>'Godišnje izvješće'!rekapitulacijaKucaKupoprodajaPoGradOpcina_kupoprodaja_84</vt:lpstr>
      <vt:lpstr>'Godišnje izvješće'!rekapitulacijaKucaKupoprodajaPoGradOpcina_kupoprodaja_85</vt:lpstr>
      <vt:lpstr>'Godišnje izvješće'!rekapitulacijaKucaKupoprodajaPoGradOpcina_kupoprodaja_86</vt:lpstr>
      <vt:lpstr>'Godišnje izvješće'!rekapitulacijaKucaKupoprodajaPoGradOpcina_kupoprodaja_87</vt:lpstr>
      <vt:lpstr>'Godišnje izvješće'!rekapitulacijaKucaKupoprodajaPoGradOpcina_kupoprodaja_88</vt:lpstr>
      <vt:lpstr>'Godišnje izvješće'!rekapitulacijaKucaKupoprodajaPoGradOpcina_kupoprodaja_89</vt:lpstr>
      <vt:lpstr>'Godišnje izvješće'!rekapitulacijaKucaKupoprodajaPoGradOpcina_kupoprodaja_9</vt:lpstr>
      <vt:lpstr>'Godišnje izvješće'!rekapitulacijaKucaKupoprodajaPoGradOpcina_kupoprodaja_90</vt:lpstr>
      <vt:lpstr>'Godišnje izvješće'!rekapitulacijaKucaKupoprodajaPoGradOpcina_prosjecnaCijenaEurM2_1</vt:lpstr>
      <vt:lpstr>'Godišnje izvješće'!rekapitulacijaKucaKupoprodajaPoGradOpcina_prosjecnaCijenaEurM2_10</vt:lpstr>
      <vt:lpstr>'Godišnje izvješće'!rekapitulacijaKucaKupoprodajaPoGradOpcina_prosjecnaCijenaEurM2_11</vt:lpstr>
      <vt:lpstr>'Godišnje izvješće'!rekapitulacijaKucaKupoprodajaPoGradOpcina_prosjecnaCijenaEurM2_12</vt:lpstr>
      <vt:lpstr>'Godišnje izvješće'!rekapitulacijaKucaKupoprodajaPoGradOpcina_prosjecnaCijenaEurM2_13</vt:lpstr>
      <vt:lpstr>'Godišnje izvješće'!rekapitulacijaKucaKupoprodajaPoGradOpcina_prosjecnaCijenaEurM2_14</vt:lpstr>
      <vt:lpstr>'Godišnje izvješće'!rekapitulacijaKucaKupoprodajaPoGradOpcina_prosjecnaCijenaEurM2_15</vt:lpstr>
      <vt:lpstr>'Godišnje izvješće'!rekapitulacijaKucaKupoprodajaPoGradOpcina_prosjecnaCijenaEurM2_16</vt:lpstr>
      <vt:lpstr>'Godišnje izvješće'!rekapitulacijaKucaKupoprodajaPoGradOpcina_prosjecnaCijenaEurM2_17</vt:lpstr>
      <vt:lpstr>'Godišnje izvješće'!rekapitulacijaKucaKupoprodajaPoGradOpcina_prosjecnaCijenaEurM2_18</vt:lpstr>
      <vt:lpstr>'Godišnje izvješće'!rekapitulacijaKucaKupoprodajaPoGradOpcina_prosjecnaCijenaEurM2_19</vt:lpstr>
      <vt:lpstr>'Godišnje izvješće'!rekapitulacijaKucaKupoprodajaPoGradOpcina_prosjecnaCijenaEurM2_2</vt:lpstr>
      <vt:lpstr>'Godišnje izvješće'!rekapitulacijaKucaKupoprodajaPoGradOpcina_prosjecnaCijenaEurM2_20</vt:lpstr>
      <vt:lpstr>'Godišnje izvješće'!rekapitulacijaKucaKupoprodajaPoGradOpcina_prosjecnaCijenaEurM2_21</vt:lpstr>
      <vt:lpstr>'Godišnje izvješće'!rekapitulacijaKucaKupoprodajaPoGradOpcina_prosjecnaCijenaEurM2_22</vt:lpstr>
      <vt:lpstr>'Godišnje izvješće'!rekapitulacijaKucaKupoprodajaPoGradOpcina_prosjecnaCijenaEurM2_23</vt:lpstr>
      <vt:lpstr>'Godišnje izvješće'!rekapitulacijaKucaKupoprodajaPoGradOpcina_prosjecnaCijenaEurM2_24</vt:lpstr>
      <vt:lpstr>'Godišnje izvješće'!rekapitulacijaKucaKupoprodajaPoGradOpcina_prosjecnaCijenaEurM2_25</vt:lpstr>
      <vt:lpstr>'Godišnje izvješće'!rekapitulacijaKucaKupoprodajaPoGradOpcina_prosjecnaCijenaEurM2_26</vt:lpstr>
      <vt:lpstr>'Godišnje izvješće'!rekapitulacijaKucaKupoprodajaPoGradOpcina_prosjecnaCijenaEurM2_27</vt:lpstr>
      <vt:lpstr>'Godišnje izvješće'!rekapitulacijaKucaKupoprodajaPoGradOpcina_prosjecnaCijenaEurM2_28</vt:lpstr>
      <vt:lpstr>'Godišnje izvješće'!rekapitulacijaKucaKupoprodajaPoGradOpcina_prosjecnaCijenaEurM2_29</vt:lpstr>
      <vt:lpstr>'Godišnje izvješće'!rekapitulacijaKucaKupoprodajaPoGradOpcina_prosjecnaCijenaEurM2_3</vt:lpstr>
      <vt:lpstr>'Godišnje izvješće'!rekapitulacijaKucaKupoprodajaPoGradOpcina_prosjecnaCijenaEurM2_30</vt:lpstr>
      <vt:lpstr>'Godišnje izvješće'!rekapitulacijaKucaKupoprodajaPoGradOpcina_prosjecnaCijenaEurM2_31</vt:lpstr>
      <vt:lpstr>'Godišnje izvješće'!rekapitulacijaKucaKupoprodajaPoGradOpcina_prosjecnaCijenaEurM2_32</vt:lpstr>
      <vt:lpstr>'Godišnje izvješće'!rekapitulacijaKucaKupoprodajaPoGradOpcina_prosjecnaCijenaEurM2_33</vt:lpstr>
      <vt:lpstr>'Godišnje izvješće'!rekapitulacijaKucaKupoprodajaPoGradOpcina_prosjecnaCijenaEurM2_34</vt:lpstr>
      <vt:lpstr>'Godišnje izvješće'!rekapitulacijaKucaKupoprodajaPoGradOpcina_prosjecnaCijenaEurM2_35</vt:lpstr>
      <vt:lpstr>'Godišnje izvješće'!rekapitulacijaKucaKupoprodajaPoGradOpcina_prosjecnaCijenaEurM2_36</vt:lpstr>
      <vt:lpstr>'Godišnje izvješće'!rekapitulacijaKucaKupoprodajaPoGradOpcina_prosjecnaCijenaEurM2_37</vt:lpstr>
      <vt:lpstr>'Godišnje izvješće'!rekapitulacijaKucaKupoprodajaPoGradOpcina_prosjecnaCijenaEurM2_38</vt:lpstr>
      <vt:lpstr>'Godišnje izvješće'!rekapitulacijaKucaKupoprodajaPoGradOpcina_prosjecnaCijenaEurM2_39</vt:lpstr>
      <vt:lpstr>'Godišnje izvješće'!rekapitulacijaKucaKupoprodajaPoGradOpcina_prosjecnaCijenaEurM2_4</vt:lpstr>
      <vt:lpstr>'Godišnje izvješće'!rekapitulacijaKucaKupoprodajaPoGradOpcina_prosjecnaCijenaEurM2_40</vt:lpstr>
      <vt:lpstr>'Godišnje izvješće'!rekapitulacijaKucaKupoprodajaPoGradOpcina_prosjecnaCijenaEurM2_41</vt:lpstr>
      <vt:lpstr>'Godišnje izvješće'!rekapitulacijaKucaKupoprodajaPoGradOpcina_prosjecnaCijenaEurM2_42</vt:lpstr>
      <vt:lpstr>'Godišnje izvješće'!rekapitulacijaKucaKupoprodajaPoGradOpcina_prosjecnaCijenaEurM2_43</vt:lpstr>
      <vt:lpstr>'Godišnje izvješće'!rekapitulacijaKucaKupoprodajaPoGradOpcina_prosjecnaCijenaEurM2_44</vt:lpstr>
      <vt:lpstr>'Godišnje izvješće'!rekapitulacijaKucaKupoprodajaPoGradOpcina_prosjecnaCijenaEurM2_45</vt:lpstr>
      <vt:lpstr>'Godišnje izvješće'!rekapitulacijaKucaKupoprodajaPoGradOpcina_prosjecnaCijenaEurM2_46</vt:lpstr>
      <vt:lpstr>'Godišnje izvješće'!rekapitulacijaKucaKupoprodajaPoGradOpcina_prosjecnaCijenaEurM2_47</vt:lpstr>
      <vt:lpstr>'Godišnje izvješće'!rekapitulacijaKucaKupoprodajaPoGradOpcina_prosjecnaCijenaEurM2_48</vt:lpstr>
      <vt:lpstr>'Godišnje izvješće'!rekapitulacijaKucaKupoprodajaPoGradOpcina_prosjecnaCijenaEurM2_49</vt:lpstr>
      <vt:lpstr>'Godišnje izvješće'!rekapitulacijaKucaKupoprodajaPoGradOpcina_prosjecnaCijenaEurM2_5</vt:lpstr>
      <vt:lpstr>'Godišnje izvješće'!rekapitulacijaKucaKupoprodajaPoGradOpcina_prosjecnaCijenaEurM2_50</vt:lpstr>
      <vt:lpstr>'Godišnje izvješće'!rekapitulacijaKucaKupoprodajaPoGradOpcina_prosjecnaCijenaEurM2_51</vt:lpstr>
      <vt:lpstr>'Godišnje izvješće'!rekapitulacijaKucaKupoprodajaPoGradOpcina_prosjecnaCijenaEurM2_52</vt:lpstr>
      <vt:lpstr>'Godišnje izvješće'!rekapitulacijaKucaKupoprodajaPoGradOpcina_prosjecnaCijenaEurM2_53</vt:lpstr>
      <vt:lpstr>'Godišnje izvješće'!rekapitulacijaKucaKupoprodajaPoGradOpcina_prosjecnaCijenaEurM2_54</vt:lpstr>
      <vt:lpstr>'Godišnje izvješće'!rekapitulacijaKucaKupoprodajaPoGradOpcina_prosjecnaCijenaEurM2_55</vt:lpstr>
      <vt:lpstr>'Godišnje izvješće'!rekapitulacijaKucaKupoprodajaPoGradOpcina_prosjecnaCijenaEurM2_56</vt:lpstr>
      <vt:lpstr>'Godišnje izvješće'!rekapitulacijaKucaKupoprodajaPoGradOpcina_prosjecnaCijenaEurM2_57</vt:lpstr>
      <vt:lpstr>'Godišnje izvješće'!rekapitulacijaKucaKupoprodajaPoGradOpcina_prosjecnaCijenaEurM2_58</vt:lpstr>
      <vt:lpstr>'Godišnje izvješće'!rekapitulacijaKucaKupoprodajaPoGradOpcina_prosjecnaCijenaEurM2_59</vt:lpstr>
      <vt:lpstr>'Godišnje izvješće'!rekapitulacijaKucaKupoprodajaPoGradOpcina_prosjecnaCijenaEurM2_6</vt:lpstr>
      <vt:lpstr>'Godišnje izvješće'!rekapitulacijaKucaKupoprodajaPoGradOpcina_prosjecnaCijenaEurM2_60</vt:lpstr>
      <vt:lpstr>'Godišnje izvješće'!rekapitulacijaKucaKupoprodajaPoGradOpcina_prosjecnaCijenaEurM2_61</vt:lpstr>
      <vt:lpstr>'Godišnje izvješće'!rekapitulacijaKucaKupoprodajaPoGradOpcina_prosjecnaCijenaEurM2_62</vt:lpstr>
      <vt:lpstr>'Godišnje izvješće'!rekapitulacijaKucaKupoprodajaPoGradOpcina_prosjecnaCijenaEurM2_63</vt:lpstr>
      <vt:lpstr>'Godišnje izvješće'!rekapitulacijaKucaKupoprodajaPoGradOpcina_prosjecnaCijenaEurM2_64</vt:lpstr>
      <vt:lpstr>'Godišnje izvješće'!rekapitulacijaKucaKupoprodajaPoGradOpcina_prosjecnaCijenaEurM2_65</vt:lpstr>
      <vt:lpstr>'Godišnje izvješće'!rekapitulacijaKucaKupoprodajaPoGradOpcina_prosjecnaCijenaEurM2_66</vt:lpstr>
      <vt:lpstr>'Godišnje izvješće'!rekapitulacijaKucaKupoprodajaPoGradOpcina_prosjecnaCijenaEurM2_67</vt:lpstr>
      <vt:lpstr>'Godišnje izvješće'!rekapitulacijaKucaKupoprodajaPoGradOpcina_prosjecnaCijenaEurM2_68</vt:lpstr>
      <vt:lpstr>'Godišnje izvješće'!rekapitulacijaKucaKupoprodajaPoGradOpcina_prosjecnaCijenaEurM2_69</vt:lpstr>
      <vt:lpstr>'Godišnje izvješće'!rekapitulacijaKucaKupoprodajaPoGradOpcina_prosjecnaCijenaEurM2_7</vt:lpstr>
      <vt:lpstr>'Godišnje izvješće'!rekapitulacijaKucaKupoprodajaPoGradOpcina_prosjecnaCijenaEurM2_70</vt:lpstr>
      <vt:lpstr>'Godišnje izvješće'!rekapitulacijaKucaKupoprodajaPoGradOpcina_prosjecnaCijenaEurM2_71</vt:lpstr>
      <vt:lpstr>'Godišnje izvješće'!rekapitulacijaKucaKupoprodajaPoGradOpcina_prosjecnaCijenaEurM2_72</vt:lpstr>
      <vt:lpstr>'Godišnje izvješće'!rekapitulacijaKucaKupoprodajaPoGradOpcina_prosjecnaCijenaEurM2_73</vt:lpstr>
      <vt:lpstr>'Godišnje izvješće'!rekapitulacijaKucaKupoprodajaPoGradOpcina_prosjecnaCijenaEurM2_74</vt:lpstr>
      <vt:lpstr>'Godišnje izvješće'!rekapitulacijaKucaKupoprodajaPoGradOpcina_prosjecnaCijenaEurM2_75</vt:lpstr>
      <vt:lpstr>'Godišnje izvješće'!rekapitulacijaKucaKupoprodajaPoGradOpcina_prosjecnaCijenaEurM2_76</vt:lpstr>
      <vt:lpstr>'Godišnje izvješće'!rekapitulacijaKucaKupoprodajaPoGradOpcina_prosjecnaCijenaEurM2_77</vt:lpstr>
      <vt:lpstr>'Godišnje izvješće'!rekapitulacijaKucaKupoprodajaPoGradOpcina_prosjecnaCijenaEurM2_78</vt:lpstr>
      <vt:lpstr>'Godišnje izvješće'!rekapitulacijaKucaKupoprodajaPoGradOpcina_prosjecnaCijenaEurM2_79</vt:lpstr>
      <vt:lpstr>'Godišnje izvješće'!rekapitulacijaKucaKupoprodajaPoGradOpcina_prosjecnaCijenaEurM2_8</vt:lpstr>
      <vt:lpstr>'Godišnje izvješće'!rekapitulacijaKucaKupoprodajaPoGradOpcina_prosjecnaCijenaEurM2_80</vt:lpstr>
      <vt:lpstr>'Godišnje izvješće'!rekapitulacijaKucaKupoprodajaPoGradOpcina_prosjecnaCijenaEurM2_81</vt:lpstr>
      <vt:lpstr>'Godišnje izvješće'!rekapitulacijaKucaKupoprodajaPoGradOpcina_prosjecnaCijenaEurM2_82</vt:lpstr>
      <vt:lpstr>'Godišnje izvješće'!rekapitulacijaKucaKupoprodajaPoGradOpcina_prosjecnaCijenaEurM2_83</vt:lpstr>
      <vt:lpstr>'Godišnje izvješće'!rekapitulacijaKucaKupoprodajaPoGradOpcina_prosjecnaCijenaEurM2_84</vt:lpstr>
      <vt:lpstr>'Godišnje izvješće'!rekapitulacijaKucaKupoprodajaPoGradOpcina_prosjecnaCijenaEurM2_85</vt:lpstr>
      <vt:lpstr>'Godišnje izvješće'!rekapitulacijaKucaKupoprodajaPoGradOpcina_prosjecnaCijenaEurM2_86</vt:lpstr>
      <vt:lpstr>'Godišnje izvješće'!rekapitulacijaKucaKupoprodajaPoGradOpcina_prosjecnaCijenaEurM2_87</vt:lpstr>
      <vt:lpstr>'Godišnje izvješće'!rekapitulacijaKucaKupoprodajaPoGradOpcina_prosjecnaCijenaEurM2_88</vt:lpstr>
      <vt:lpstr>'Godišnje izvješće'!rekapitulacijaKucaKupoprodajaPoGradOpcina_prosjecnaCijenaEurM2_89</vt:lpstr>
      <vt:lpstr>'Godišnje izvješće'!rekapitulacijaKucaKupoprodajaPoGradOpcina_prosjecnaCijenaEurM2_9</vt:lpstr>
      <vt:lpstr>'Godišnje izvješće'!rekapitulacijaKucaKupoprodajaPoGradOpcina_prosjecnaCijenaEurM2_90</vt:lpstr>
      <vt:lpstr>'Godišnje izvješće'!rekapitulacijaKucaKupoprodajaPoGradOpcina_prosjecnaCijenaKnM2_1</vt:lpstr>
      <vt:lpstr>'Godišnje izvješće'!rekapitulacijaKucaKupoprodajaPoGradOpcina_prosjecnaCijenaKnM2_10</vt:lpstr>
      <vt:lpstr>'Godišnje izvješće'!rekapitulacijaKucaKupoprodajaPoGradOpcina_prosjecnaCijenaKnM2_11</vt:lpstr>
      <vt:lpstr>'Godišnje izvješće'!rekapitulacijaKucaKupoprodajaPoGradOpcina_prosjecnaCijenaKnM2_12</vt:lpstr>
      <vt:lpstr>'Godišnje izvješće'!rekapitulacijaKucaKupoprodajaPoGradOpcina_prosjecnaCijenaKnM2_13</vt:lpstr>
      <vt:lpstr>'Godišnje izvješće'!rekapitulacijaKucaKupoprodajaPoGradOpcina_prosjecnaCijenaKnM2_14</vt:lpstr>
      <vt:lpstr>'Godišnje izvješće'!rekapitulacijaKucaKupoprodajaPoGradOpcina_prosjecnaCijenaKnM2_15</vt:lpstr>
      <vt:lpstr>'Godišnje izvješće'!rekapitulacijaKucaKupoprodajaPoGradOpcina_prosjecnaCijenaKnM2_16</vt:lpstr>
      <vt:lpstr>'Godišnje izvješće'!rekapitulacijaKucaKupoprodajaPoGradOpcina_prosjecnaCijenaKnM2_17</vt:lpstr>
      <vt:lpstr>'Godišnje izvješće'!rekapitulacijaKucaKupoprodajaPoGradOpcina_prosjecnaCijenaKnM2_18</vt:lpstr>
      <vt:lpstr>'Godišnje izvješće'!rekapitulacijaKucaKupoprodajaPoGradOpcina_prosjecnaCijenaKnM2_19</vt:lpstr>
      <vt:lpstr>'Godišnje izvješće'!rekapitulacijaKucaKupoprodajaPoGradOpcina_prosjecnaCijenaKnM2_2</vt:lpstr>
      <vt:lpstr>'Godišnje izvješće'!rekapitulacijaKucaKupoprodajaPoGradOpcina_prosjecnaCijenaKnM2_20</vt:lpstr>
      <vt:lpstr>'Godišnje izvješće'!rekapitulacijaKucaKupoprodajaPoGradOpcina_prosjecnaCijenaKnM2_21</vt:lpstr>
      <vt:lpstr>'Godišnje izvješće'!rekapitulacijaKucaKupoprodajaPoGradOpcina_prosjecnaCijenaKnM2_22</vt:lpstr>
      <vt:lpstr>'Godišnje izvješće'!rekapitulacijaKucaKupoprodajaPoGradOpcina_prosjecnaCijenaKnM2_23</vt:lpstr>
      <vt:lpstr>'Godišnje izvješće'!rekapitulacijaKucaKupoprodajaPoGradOpcina_prosjecnaCijenaKnM2_24</vt:lpstr>
      <vt:lpstr>'Godišnje izvješće'!rekapitulacijaKucaKupoprodajaPoGradOpcina_prosjecnaCijenaKnM2_25</vt:lpstr>
      <vt:lpstr>'Godišnje izvješće'!rekapitulacijaKucaKupoprodajaPoGradOpcina_prosjecnaCijenaKnM2_26</vt:lpstr>
      <vt:lpstr>'Godišnje izvješće'!rekapitulacijaKucaKupoprodajaPoGradOpcina_prosjecnaCijenaKnM2_27</vt:lpstr>
      <vt:lpstr>'Godišnje izvješće'!rekapitulacijaKucaKupoprodajaPoGradOpcina_prosjecnaCijenaKnM2_28</vt:lpstr>
      <vt:lpstr>'Godišnje izvješće'!rekapitulacijaKucaKupoprodajaPoGradOpcina_prosjecnaCijenaKnM2_29</vt:lpstr>
      <vt:lpstr>'Godišnje izvješće'!rekapitulacijaKucaKupoprodajaPoGradOpcina_prosjecnaCijenaKnM2_3</vt:lpstr>
      <vt:lpstr>'Godišnje izvješće'!rekapitulacijaKucaKupoprodajaPoGradOpcina_prosjecnaCijenaKnM2_30</vt:lpstr>
      <vt:lpstr>'Godišnje izvješće'!rekapitulacijaKucaKupoprodajaPoGradOpcina_prosjecnaCijenaKnM2_31</vt:lpstr>
      <vt:lpstr>'Godišnje izvješće'!rekapitulacijaKucaKupoprodajaPoGradOpcina_prosjecnaCijenaKnM2_32</vt:lpstr>
      <vt:lpstr>'Godišnje izvješće'!rekapitulacijaKucaKupoprodajaPoGradOpcina_prosjecnaCijenaKnM2_33</vt:lpstr>
      <vt:lpstr>'Godišnje izvješće'!rekapitulacijaKucaKupoprodajaPoGradOpcina_prosjecnaCijenaKnM2_34</vt:lpstr>
      <vt:lpstr>'Godišnje izvješće'!rekapitulacijaKucaKupoprodajaPoGradOpcina_prosjecnaCijenaKnM2_35</vt:lpstr>
      <vt:lpstr>'Godišnje izvješće'!rekapitulacijaKucaKupoprodajaPoGradOpcina_prosjecnaCijenaKnM2_36</vt:lpstr>
      <vt:lpstr>'Godišnje izvješće'!rekapitulacijaKucaKupoprodajaPoGradOpcina_prosjecnaCijenaKnM2_37</vt:lpstr>
      <vt:lpstr>'Godišnje izvješće'!rekapitulacijaKucaKupoprodajaPoGradOpcina_prosjecnaCijenaKnM2_38</vt:lpstr>
      <vt:lpstr>'Godišnje izvješće'!rekapitulacijaKucaKupoprodajaPoGradOpcina_prosjecnaCijenaKnM2_39</vt:lpstr>
      <vt:lpstr>'Godišnje izvješće'!rekapitulacijaKucaKupoprodajaPoGradOpcina_prosjecnaCijenaKnM2_4</vt:lpstr>
      <vt:lpstr>'Godišnje izvješće'!rekapitulacijaKucaKupoprodajaPoGradOpcina_prosjecnaCijenaKnM2_40</vt:lpstr>
      <vt:lpstr>'Godišnje izvješće'!rekapitulacijaKucaKupoprodajaPoGradOpcina_prosjecnaCijenaKnM2_41</vt:lpstr>
      <vt:lpstr>'Godišnje izvješće'!rekapitulacijaKucaKupoprodajaPoGradOpcina_prosjecnaCijenaKnM2_42</vt:lpstr>
      <vt:lpstr>'Godišnje izvješće'!rekapitulacijaKucaKupoprodajaPoGradOpcina_prosjecnaCijenaKnM2_43</vt:lpstr>
      <vt:lpstr>'Godišnje izvješće'!rekapitulacijaKucaKupoprodajaPoGradOpcina_prosjecnaCijenaKnM2_44</vt:lpstr>
      <vt:lpstr>'Godišnje izvješće'!rekapitulacijaKucaKupoprodajaPoGradOpcina_prosjecnaCijenaKnM2_45</vt:lpstr>
      <vt:lpstr>'Godišnje izvješće'!rekapitulacijaKucaKupoprodajaPoGradOpcina_prosjecnaCijenaKnM2_46</vt:lpstr>
      <vt:lpstr>'Godišnje izvješće'!rekapitulacijaKucaKupoprodajaPoGradOpcina_prosjecnaCijenaKnM2_47</vt:lpstr>
      <vt:lpstr>'Godišnje izvješće'!rekapitulacijaKucaKupoprodajaPoGradOpcina_prosjecnaCijenaKnM2_48</vt:lpstr>
      <vt:lpstr>'Godišnje izvješće'!rekapitulacijaKucaKupoprodajaPoGradOpcina_prosjecnaCijenaKnM2_49</vt:lpstr>
      <vt:lpstr>'Godišnje izvješće'!rekapitulacijaKucaKupoprodajaPoGradOpcina_prosjecnaCijenaKnM2_5</vt:lpstr>
      <vt:lpstr>'Godišnje izvješće'!rekapitulacijaKucaKupoprodajaPoGradOpcina_prosjecnaCijenaKnM2_50</vt:lpstr>
      <vt:lpstr>'Godišnje izvješće'!rekapitulacijaKucaKupoprodajaPoGradOpcina_prosjecnaCijenaKnM2_51</vt:lpstr>
      <vt:lpstr>'Godišnje izvješće'!rekapitulacijaKucaKupoprodajaPoGradOpcina_prosjecnaCijenaKnM2_52</vt:lpstr>
      <vt:lpstr>'Godišnje izvješće'!rekapitulacijaKucaKupoprodajaPoGradOpcina_prosjecnaCijenaKnM2_53</vt:lpstr>
      <vt:lpstr>'Godišnje izvješće'!rekapitulacijaKucaKupoprodajaPoGradOpcina_prosjecnaCijenaKnM2_54</vt:lpstr>
      <vt:lpstr>'Godišnje izvješće'!rekapitulacijaKucaKupoprodajaPoGradOpcina_prosjecnaCijenaKnM2_55</vt:lpstr>
      <vt:lpstr>'Godišnje izvješće'!rekapitulacijaKucaKupoprodajaPoGradOpcina_prosjecnaCijenaKnM2_56</vt:lpstr>
      <vt:lpstr>'Godišnje izvješće'!rekapitulacijaKucaKupoprodajaPoGradOpcina_prosjecnaCijenaKnM2_57</vt:lpstr>
      <vt:lpstr>'Godišnje izvješće'!rekapitulacijaKucaKupoprodajaPoGradOpcina_prosjecnaCijenaKnM2_58</vt:lpstr>
      <vt:lpstr>'Godišnje izvješće'!rekapitulacijaKucaKupoprodajaPoGradOpcina_prosjecnaCijenaKnM2_59</vt:lpstr>
      <vt:lpstr>'Godišnje izvješće'!rekapitulacijaKucaKupoprodajaPoGradOpcina_prosjecnaCijenaKnM2_6</vt:lpstr>
      <vt:lpstr>'Godišnje izvješće'!rekapitulacijaKucaKupoprodajaPoGradOpcina_prosjecnaCijenaKnM2_60</vt:lpstr>
      <vt:lpstr>'Godišnje izvješće'!rekapitulacijaKucaKupoprodajaPoGradOpcina_prosjecnaCijenaKnM2_61</vt:lpstr>
      <vt:lpstr>'Godišnje izvješće'!rekapitulacijaKucaKupoprodajaPoGradOpcina_prosjecnaCijenaKnM2_62</vt:lpstr>
      <vt:lpstr>'Godišnje izvješće'!rekapitulacijaKucaKupoprodajaPoGradOpcina_prosjecnaCijenaKnM2_63</vt:lpstr>
      <vt:lpstr>'Godišnje izvješće'!rekapitulacijaKucaKupoprodajaPoGradOpcina_prosjecnaCijenaKnM2_64</vt:lpstr>
      <vt:lpstr>'Godišnje izvješće'!rekapitulacijaKucaKupoprodajaPoGradOpcina_prosjecnaCijenaKnM2_65</vt:lpstr>
      <vt:lpstr>'Godišnje izvješće'!rekapitulacijaKucaKupoprodajaPoGradOpcina_prosjecnaCijenaKnM2_66</vt:lpstr>
      <vt:lpstr>'Godišnje izvješće'!rekapitulacijaKucaKupoprodajaPoGradOpcina_prosjecnaCijenaKnM2_67</vt:lpstr>
      <vt:lpstr>'Godišnje izvješće'!rekapitulacijaKucaKupoprodajaPoGradOpcina_prosjecnaCijenaKnM2_68</vt:lpstr>
      <vt:lpstr>'Godišnje izvješće'!rekapitulacijaKucaKupoprodajaPoGradOpcina_prosjecnaCijenaKnM2_69</vt:lpstr>
      <vt:lpstr>'Godišnje izvješće'!rekapitulacijaKucaKupoprodajaPoGradOpcina_prosjecnaCijenaKnM2_7</vt:lpstr>
      <vt:lpstr>'Godišnje izvješće'!rekapitulacijaKucaKupoprodajaPoGradOpcina_prosjecnaCijenaKnM2_70</vt:lpstr>
      <vt:lpstr>'Godišnje izvješće'!rekapitulacijaKucaKupoprodajaPoGradOpcina_prosjecnaCijenaKnM2_71</vt:lpstr>
      <vt:lpstr>'Godišnje izvješće'!rekapitulacijaKucaKupoprodajaPoGradOpcina_prosjecnaCijenaKnM2_72</vt:lpstr>
      <vt:lpstr>'Godišnje izvješće'!rekapitulacijaKucaKupoprodajaPoGradOpcina_prosjecnaCijenaKnM2_73</vt:lpstr>
      <vt:lpstr>'Godišnje izvješće'!rekapitulacijaKucaKupoprodajaPoGradOpcina_prosjecnaCijenaKnM2_74</vt:lpstr>
      <vt:lpstr>'Godišnje izvješće'!rekapitulacijaKucaKupoprodajaPoGradOpcina_prosjecnaCijenaKnM2_75</vt:lpstr>
      <vt:lpstr>'Godišnje izvješće'!rekapitulacijaKucaKupoprodajaPoGradOpcina_prosjecnaCijenaKnM2_76</vt:lpstr>
      <vt:lpstr>'Godišnje izvješće'!rekapitulacijaKucaKupoprodajaPoGradOpcina_prosjecnaCijenaKnM2_77</vt:lpstr>
      <vt:lpstr>'Godišnje izvješće'!rekapitulacijaKucaKupoprodajaPoGradOpcina_prosjecnaCijenaKnM2_78</vt:lpstr>
      <vt:lpstr>'Godišnje izvješće'!rekapitulacijaKucaKupoprodajaPoGradOpcina_prosjecnaCijenaKnM2_79</vt:lpstr>
      <vt:lpstr>'Godišnje izvješće'!rekapitulacijaKucaKupoprodajaPoGradOpcina_prosjecnaCijenaKnM2_8</vt:lpstr>
      <vt:lpstr>'Godišnje izvješće'!rekapitulacijaKucaKupoprodajaPoGradOpcina_prosjecnaCijenaKnM2_80</vt:lpstr>
      <vt:lpstr>'Godišnje izvješće'!rekapitulacijaKucaKupoprodajaPoGradOpcina_prosjecnaCijenaKnM2_81</vt:lpstr>
      <vt:lpstr>'Godišnje izvješće'!rekapitulacijaKucaKupoprodajaPoGradOpcina_prosjecnaCijenaKnM2_82</vt:lpstr>
      <vt:lpstr>'Godišnje izvješće'!rekapitulacijaKucaKupoprodajaPoGradOpcina_prosjecnaCijenaKnM2_83</vt:lpstr>
      <vt:lpstr>'Godišnje izvješće'!rekapitulacijaKucaKupoprodajaPoGradOpcina_prosjecnaCijenaKnM2_84</vt:lpstr>
      <vt:lpstr>'Godišnje izvješće'!rekapitulacijaKucaKupoprodajaPoGradOpcina_prosjecnaCijenaKnM2_85</vt:lpstr>
      <vt:lpstr>'Godišnje izvješće'!rekapitulacijaKucaKupoprodajaPoGradOpcina_prosjecnaCijenaKnM2_86</vt:lpstr>
      <vt:lpstr>'Godišnje izvješće'!rekapitulacijaKucaKupoprodajaPoGradOpcina_prosjecnaCijenaKnM2_87</vt:lpstr>
      <vt:lpstr>'Godišnje izvješće'!rekapitulacijaKucaKupoprodajaPoGradOpcina_prosjecnaCijenaKnM2_88</vt:lpstr>
      <vt:lpstr>'Godišnje izvješće'!rekapitulacijaKucaKupoprodajaPoGradOpcina_prosjecnaCijenaKnM2_89</vt:lpstr>
      <vt:lpstr>'Godišnje izvješće'!rekapitulacijaKucaKupoprodajaPoGradOpcina_prosjecnaCijenaKnM2_9</vt:lpstr>
      <vt:lpstr>'Godišnje izvješće'!rekapitulacijaKucaKupoprodajaPoGradOpcina_prosjecnaCijenaKnM2_90</vt:lpstr>
      <vt:lpstr>'Godišnje izvješće'!rekapitulacijaKucaKupoprodajaPoGradOpcina_ukPovNekM2_1</vt:lpstr>
      <vt:lpstr>'Godišnje izvješće'!rekapitulacijaKucaKupoprodajaPoGradOpcina_ukPovNekM2_10</vt:lpstr>
      <vt:lpstr>'Godišnje izvješće'!rekapitulacijaKucaKupoprodajaPoGradOpcina_ukPovNekM2_11</vt:lpstr>
      <vt:lpstr>'Godišnje izvješće'!rekapitulacijaKucaKupoprodajaPoGradOpcina_ukPovNekM2_12</vt:lpstr>
      <vt:lpstr>'Godišnje izvješće'!rekapitulacijaKucaKupoprodajaPoGradOpcina_ukPovNekM2_13</vt:lpstr>
      <vt:lpstr>'Godišnje izvješće'!rekapitulacijaKucaKupoprodajaPoGradOpcina_ukPovNekM2_14</vt:lpstr>
      <vt:lpstr>'Godišnje izvješće'!rekapitulacijaKucaKupoprodajaPoGradOpcina_ukPovNekM2_15</vt:lpstr>
      <vt:lpstr>'Godišnje izvješće'!rekapitulacijaKucaKupoprodajaPoGradOpcina_ukPovNekM2_16</vt:lpstr>
      <vt:lpstr>'Godišnje izvješće'!rekapitulacijaKucaKupoprodajaPoGradOpcina_ukPovNekM2_17</vt:lpstr>
      <vt:lpstr>'Godišnje izvješće'!rekapitulacijaKucaKupoprodajaPoGradOpcina_ukPovNekM2_18</vt:lpstr>
      <vt:lpstr>'Godišnje izvješće'!rekapitulacijaKucaKupoprodajaPoGradOpcina_ukPovNekM2_19</vt:lpstr>
      <vt:lpstr>'Godišnje izvješće'!rekapitulacijaKucaKupoprodajaPoGradOpcina_ukPovNekM2_2</vt:lpstr>
      <vt:lpstr>'Godišnje izvješće'!rekapitulacijaKucaKupoprodajaPoGradOpcina_ukPovNekM2_20</vt:lpstr>
      <vt:lpstr>'Godišnje izvješće'!rekapitulacijaKucaKupoprodajaPoGradOpcina_ukPovNekM2_21</vt:lpstr>
      <vt:lpstr>'Godišnje izvješće'!rekapitulacijaKucaKupoprodajaPoGradOpcina_ukPovNekM2_22</vt:lpstr>
      <vt:lpstr>'Godišnje izvješće'!rekapitulacijaKucaKupoprodajaPoGradOpcina_ukPovNekM2_23</vt:lpstr>
      <vt:lpstr>'Godišnje izvješće'!rekapitulacijaKucaKupoprodajaPoGradOpcina_ukPovNekM2_24</vt:lpstr>
      <vt:lpstr>'Godišnje izvješće'!rekapitulacijaKucaKupoprodajaPoGradOpcina_ukPovNekM2_25</vt:lpstr>
      <vt:lpstr>'Godišnje izvješće'!rekapitulacijaKucaKupoprodajaPoGradOpcina_ukPovNekM2_26</vt:lpstr>
      <vt:lpstr>'Godišnje izvješće'!rekapitulacijaKucaKupoprodajaPoGradOpcina_ukPovNekM2_27</vt:lpstr>
      <vt:lpstr>'Godišnje izvješće'!rekapitulacijaKucaKupoprodajaPoGradOpcina_ukPovNekM2_28</vt:lpstr>
      <vt:lpstr>'Godišnje izvješće'!rekapitulacijaKucaKupoprodajaPoGradOpcina_ukPovNekM2_29</vt:lpstr>
      <vt:lpstr>'Godišnje izvješće'!rekapitulacijaKucaKupoprodajaPoGradOpcina_ukPovNekM2_3</vt:lpstr>
      <vt:lpstr>'Godišnje izvješće'!rekapitulacijaKucaKupoprodajaPoGradOpcina_ukPovNekM2_30</vt:lpstr>
      <vt:lpstr>'Godišnje izvješće'!rekapitulacijaKucaKupoprodajaPoGradOpcina_ukPovNekM2_31</vt:lpstr>
      <vt:lpstr>'Godišnje izvješće'!rekapitulacijaKucaKupoprodajaPoGradOpcina_ukPovNekM2_32</vt:lpstr>
      <vt:lpstr>'Godišnje izvješće'!rekapitulacijaKucaKupoprodajaPoGradOpcina_ukPovNekM2_33</vt:lpstr>
      <vt:lpstr>'Godišnje izvješće'!rekapitulacijaKucaKupoprodajaPoGradOpcina_ukPovNekM2_34</vt:lpstr>
      <vt:lpstr>'Godišnje izvješće'!rekapitulacijaKucaKupoprodajaPoGradOpcina_ukPovNekM2_35</vt:lpstr>
      <vt:lpstr>'Godišnje izvješće'!rekapitulacijaKucaKupoprodajaPoGradOpcina_ukPovNekM2_36</vt:lpstr>
      <vt:lpstr>'Godišnje izvješće'!rekapitulacijaKucaKupoprodajaPoGradOpcina_ukPovNekM2_37</vt:lpstr>
      <vt:lpstr>'Godišnje izvješće'!rekapitulacijaKucaKupoprodajaPoGradOpcina_ukPovNekM2_38</vt:lpstr>
      <vt:lpstr>'Godišnje izvješće'!rekapitulacijaKucaKupoprodajaPoGradOpcina_ukPovNekM2_39</vt:lpstr>
      <vt:lpstr>'Godišnje izvješće'!rekapitulacijaKucaKupoprodajaPoGradOpcina_ukPovNekM2_4</vt:lpstr>
      <vt:lpstr>'Godišnje izvješće'!rekapitulacijaKucaKupoprodajaPoGradOpcina_ukPovNekM2_40</vt:lpstr>
      <vt:lpstr>'Godišnje izvješće'!rekapitulacijaKucaKupoprodajaPoGradOpcina_ukPovNekM2_41</vt:lpstr>
      <vt:lpstr>'Godišnje izvješće'!rekapitulacijaKucaKupoprodajaPoGradOpcina_ukPovNekM2_42</vt:lpstr>
      <vt:lpstr>'Godišnje izvješće'!rekapitulacijaKucaKupoprodajaPoGradOpcina_ukPovNekM2_43</vt:lpstr>
      <vt:lpstr>'Godišnje izvješće'!rekapitulacijaKucaKupoprodajaPoGradOpcina_ukPovNekM2_44</vt:lpstr>
      <vt:lpstr>'Godišnje izvješće'!rekapitulacijaKucaKupoprodajaPoGradOpcina_ukPovNekM2_45</vt:lpstr>
      <vt:lpstr>'Godišnje izvješće'!rekapitulacijaKucaKupoprodajaPoGradOpcina_ukPovNekM2_46</vt:lpstr>
      <vt:lpstr>'Godišnje izvješće'!rekapitulacijaKucaKupoprodajaPoGradOpcina_ukPovNekM2_47</vt:lpstr>
      <vt:lpstr>'Godišnje izvješće'!rekapitulacijaKucaKupoprodajaPoGradOpcina_ukPovNekM2_48</vt:lpstr>
      <vt:lpstr>'Godišnje izvješće'!rekapitulacijaKucaKupoprodajaPoGradOpcina_ukPovNekM2_49</vt:lpstr>
      <vt:lpstr>'Godišnje izvješće'!rekapitulacijaKucaKupoprodajaPoGradOpcina_ukPovNekM2_5</vt:lpstr>
      <vt:lpstr>'Godišnje izvješće'!rekapitulacijaKucaKupoprodajaPoGradOpcina_ukPovNekM2_50</vt:lpstr>
      <vt:lpstr>'Godišnje izvješće'!rekapitulacijaKucaKupoprodajaPoGradOpcina_ukPovNekM2_51</vt:lpstr>
      <vt:lpstr>'Godišnje izvješće'!rekapitulacijaKucaKupoprodajaPoGradOpcina_ukPovNekM2_52</vt:lpstr>
      <vt:lpstr>'Godišnje izvješće'!rekapitulacijaKucaKupoprodajaPoGradOpcina_ukPovNekM2_53</vt:lpstr>
      <vt:lpstr>'Godišnje izvješće'!rekapitulacijaKucaKupoprodajaPoGradOpcina_ukPovNekM2_54</vt:lpstr>
      <vt:lpstr>'Godišnje izvješće'!rekapitulacijaKucaKupoprodajaPoGradOpcina_ukPovNekM2_55</vt:lpstr>
      <vt:lpstr>'Godišnje izvješće'!rekapitulacijaKucaKupoprodajaPoGradOpcina_ukPovNekM2_56</vt:lpstr>
      <vt:lpstr>'Godišnje izvješće'!rekapitulacijaKucaKupoprodajaPoGradOpcina_ukPovNekM2_57</vt:lpstr>
      <vt:lpstr>'Godišnje izvješće'!rekapitulacijaKucaKupoprodajaPoGradOpcina_ukPovNekM2_58</vt:lpstr>
      <vt:lpstr>'Godišnje izvješće'!rekapitulacijaKucaKupoprodajaPoGradOpcina_ukPovNekM2_59</vt:lpstr>
      <vt:lpstr>'Godišnje izvješće'!rekapitulacijaKucaKupoprodajaPoGradOpcina_ukPovNekM2_6</vt:lpstr>
      <vt:lpstr>'Godišnje izvješće'!rekapitulacijaKucaKupoprodajaPoGradOpcina_ukPovNekM2_60</vt:lpstr>
      <vt:lpstr>'Godišnje izvješće'!rekapitulacijaKucaKupoprodajaPoGradOpcina_ukPovNekM2_61</vt:lpstr>
      <vt:lpstr>'Godišnje izvješće'!rekapitulacijaKucaKupoprodajaPoGradOpcina_ukPovNekM2_62</vt:lpstr>
      <vt:lpstr>'Godišnje izvješće'!rekapitulacijaKucaKupoprodajaPoGradOpcina_ukPovNekM2_63</vt:lpstr>
      <vt:lpstr>'Godišnje izvješće'!rekapitulacijaKucaKupoprodajaPoGradOpcina_ukPovNekM2_64</vt:lpstr>
      <vt:lpstr>'Godišnje izvješće'!rekapitulacijaKucaKupoprodajaPoGradOpcina_ukPovNekM2_65</vt:lpstr>
      <vt:lpstr>'Godišnje izvješće'!rekapitulacijaKucaKupoprodajaPoGradOpcina_ukPovNekM2_66</vt:lpstr>
      <vt:lpstr>'Godišnje izvješće'!rekapitulacijaKucaKupoprodajaPoGradOpcina_ukPovNekM2_67</vt:lpstr>
      <vt:lpstr>'Godišnje izvješće'!rekapitulacijaKucaKupoprodajaPoGradOpcina_ukPovNekM2_68</vt:lpstr>
      <vt:lpstr>'Godišnje izvješće'!rekapitulacijaKucaKupoprodajaPoGradOpcina_ukPovNekM2_69</vt:lpstr>
      <vt:lpstr>'Godišnje izvješće'!rekapitulacijaKucaKupoprodajaPoGradOpcina_ukPovNekM2_7</vt:lpstr>
      <vt:lpstr>'Godišnje izvješće'!rekapitulacijaKucaKupoprodajaPoGradOpcina_ukPovNekM2_70</vt:lpstr>
      <vt:lpstr>'Godišnje izvješće'!rekapitulacijaKucaKupoprodajaPoGradOpcina_ukPovNekM2_71</vt:lpstr>
      <vt:lpstr>'Godišnje izvješće'!rekapitulacijaKucaKupoprodajaPoGradOpcina_ukPovNekM2_72</vt:lpstr>
      <vt:lpstr>'Godišnje izvješće'!rekapitulacijaKucaKupoprodajaPoGradOpcina_ukPovNekM2_73</vt:lpstr>
      <vt:lpstr>'Godišnje izvješće'!rekapitulacijaKucaKupoprodajaPoGradOpcina_ukPovNekM2_74</vt:lpstr>
      <vt:lpstr>'Godišnje izvješće'!rekapitulacijaKucaKupoprodajaPoGradOpcina_ukPovNekM2_75</vt:lpstr>
      <vt:lpstr>'Godišnje izvješće'!rekapitulacijaKucaKupoprodajaPoGradOpcina_ukPovNekM2_76</vt:lpstr>
      <vt:lpstr>'Godišnje izvješće'!rekapitulacijaKucaKupoprodajaPoGradOpcina_ukPovNekM2_77</vt:lpstr>
      <vt:lpstr>'Godišnje izvješće'!rekapitulacijaKucaKupoprodajaPoGradOpcina_ukPovNekM2_78</vt:lpstr>
      <vt:lpstr>'Godišnje izvješće'!rekapitulacijaKucaKupoprodajaPoGradOpcina_ukPovNekM2_79</vt:lpstr>
      <vt:lpstr>'Godišnje izvješće'!rekapitulacijaKucaKupoprodajaPoGradOpcina_ukPovNekM2_8</vt:lpstr>
      <vt:lpstr>'Godišnje izvješće'!rekapitulacijaKucaKupoprodajaPoGradOpcina_ukPovNekM2_80</vt:lpstr>
      <vt:lpstr>'Godišnje izvješće'!rekapitulacijaKucaKupoprodajaPoGradOpcina_ukPovNekM2_81</vt:lpstr>
      <vt:lpstr>'Godišnje izvješće'!rekapitulacijaKucaKupoprodajaPoGradOpcina_ukPovNekM2_82</vt:lpstr>
      <vt:lpstr>'Godišnje izvješće'!rekapitulacijaKucaKupoprodajaPoGradOpcina_ukPovNekM2_83</vt:lpstr>
      <vt:lpstr>'Godišnje izvješće'!rekapitulacijaKucaKupoprodajaPoGradOpcina_ukPovNekM2_84</vt:lpstr>
      <vt:lpstr>'Godišnje izvješće'!rekapitulacijaKucaKupoprodajaPoGradOpcina_ukPovNekM2_85</vt:lpstr>
      <vt:lpstr>'Godišnje izvješće'!rekapitulacijaKucaKupoprodajaPoGradOpcina_ukPovNekM2_86</vt:lpstr>
      <vt:lpstr>'Godišnje izvješće'!rekapitulacijaKucaKupoprodajaPoGradOpcina_ukPovNekM2_87</vt:lpstr>
      <vt:lpstr>'Godišnje izvješće'!rekapitulacijaKucaKupoprodajaPoGradOpcina_ukPovNekM2_88</vt:lpstr>
      <vt:lpstr>'Godišnje izvješće'!rekapitulacijaKucaKupoprodajaPoGradOpcina_ukPovNekM2_89</vt:lpstr>
      <vt:lpstr>'Godišnje izvješće'!rekapitulacijaKucaKupoprodajaPoGradOpcina_ukPovNekM2_9</vt:lpstr>
      <vt:lpstr>'Godišnje izvješće'!rekapitulacijaKucaKupoprodajaPoGradOpcina_ukPovNekM2_90</vt:lpstr>
      <vt:lpstr>'Godišnje izvješće'!rekapitulacijaKucaKupoprodajaPoGradOpcina_ukupnoUZkc</vt:lpstr>
      <vt:lpstr>'Godišnje izvješće'!rekapitulacijaKucaKupoprodajaPoGradOpcina_ukVrijTransEur_1</vt:lpstr>
      <vt:lpstr>'Godišnje izvješće'!rekapitulacijaKucaKupoprodajaPoGradOpcina_ukVrijTransEur_10</vt:lpstr>
      <vt:lpstr>'Godišnje izvješće'!rekapitulacijaKucaKupoprodajaPoGradOpcina_ukVrijTransEur_11</vt:lpstr>
      <vt:lpstr>'Godišnje izvješće'!rekapitulacijaKucaKupoprodajaPoGradOpcina_ukVrijTransEur_12</vt:lpstr>
      <vt:lpstr>'Godišnje izvješće'!rekapitulacijaKucaKupoprodajaPoGradOpcina_ukVrijTransEur_13</vt:lpstr>
      <vt:lpstr>'Godišnje izvješće'!rekapitulacijaKucaKupoprodajaPoGradOpcina_ukVrijTransEur_14</vt:lpstr>
      <vt:lpstr>'Godišnje izvješće'!rekapitulacijaKucaKupoprodajaPoGradOpcina_ukVrijTransEur_15</vt:lpstr>
      <vt:lpstr>'Godišnje izvješće'!rekapitulacijaKucaKupoprodajaPoGradOpcina_ukVrijTransEur_16</vt:lpstr>
      <vt:lpstr>'Godišnje izvješće'!rekapitulacijaKucaKupoprodajaPoGradOpcina_ukVrijTransEur_17</vt:lpstr>
      <vt:lpstr>'Godišnje izvješće'!rekapitulacijaKucaKupoprodajaPoGradOpcina_ukVrijTransEur_18</vt:lpstr>
      <vt:lpstr>'Godišnje izvješće'!rekapitulacijaKucaKupoprodajaPoGradOpcina_ukVrijTransEur_19</vt:lpstr>
      <vt:lpstr>'Godišnje izvješće'!rekapitulacijaKucaKupoprodajaPoGradOpcina_ukVrijTransEur_2</vt:lpstr>
      <vt:lpstr>'Godišnje izvješće'!rekapitulacijaKucaKupoprodajaPoGradOpcina_ukVrijTransEur_20</vt:lpstr>
      <vt:lpstr>'Godišnje izvješće'!rekapitulacijaKucaKupoprodajaPoGradOpcina_ukVrijTransEur_21</vt:lpstr>
      <vt:lpstr>'Godišnje izvješće'!rekapitulacijaKucaKupoprodajaPoGradOpcina_ukVrijTransEur_22</vt:lpstr>
      <vt:lpstr>'Godišnje izvješće'!rekapitulacijaKucaKupoprodajaPoGradOpcina_ukVrijTransEur_23</vt:lpstr>
      <vt:lpstr>'Godišnje izvješće'!rekapitulacijaKucaKupoprodajaPoGradOpcina_ukVrijTransEur_24</vt:lpstr>
      <vt:lpstr>'Godišnje izvješće'!rekapitulacijaKucaKupoprodajaPoGradOpcina_ukVrijTransEur_25</vt:lpstr>
      <vt:lpstr>'Godišnje izvješće'!rekapitulacijaKucaKupoprodajaPoGradOpcina_ukVrijTransEur_26</vt:lpstr>
      <vt:lpstr>'Godišnje izvješće'!rekapitulacijaKucaKupoprodajaPoGradOpcina_ukVrijTransEur_27</vt:lpstr>
      <vt:lpstr>'Godišnje izvješće'!rekapitulacijaKucaKupoprodajaPoGradOpcina_ukVrijTransEur_28</vt:lpstr>
      <vt:lpstr>'Godišnje izvješće'!rekapitulacijaKucaKupoprodajaPoGradOpcina_ukVrijTransEur_29</vt:lpstr>
      <vt:lpstr>'Godišnje izvješće'!rekapitulacijaKucaKupoprodajaPoGradOpcina_ukVrijTransEur_3</vt:lpstr>
      <vt:lpstr>'Godišnje izvješće'!rekapitulacijaKucaKupoprodajaPoGradOpcina_ukVrijTransEur_30</vt:lpstr>
      <vt:lpstr>'Godišnje izvješće'!rekapitulacijaKucaKupoprodajaPoGradOpcina_ukVrijTransEur_31</vt:lpstr>
      <vt:lpstr>'Godišnje izvješće'!rekapitulacijaKucaKupoprodajaPoGradOpcina_ukVrijTransEur_32</vt:lpstr>
      <vt:lpstr>'Godišnje izvješće'!rekapitulacijaKucaKupoprodajaPoGradOpcina_ukVrijTransEur_33</vt:lpstr>
      <vt:lpstr>'Godišnje izvješće'!rekapitulacijaKucaKupoprodajaPoGradOpcina_ukVrijTransEur_34</vt:lpstr>
      <vt:lpstr>'Godišnje izvješće'!rekapitulacijaKucaKupoprodajaPoGradOpcina_ukVrijTransEur_35</vt:lpstr>
      <vt:lpstr>'Godišnje izvješće'!rekapitulacijaKucaKupoprodajaPoGradOpcina_ukVrijTransEur_36</vt:lpstr>
      <vt:lpstr>'Godišnje izvješće'!rekapitulacijaKucaKupoprodajaPoGradOpcina_ukVrijTransEur_37</vt:lpstr>
      <vt:lpstr>'Godišnje izvješće'!rekapitulacijaKucaKupoprodajaPoGradOpcina_ukVrijTransEur_38</vt:lpstr>
      <vt:lpstr>'Godišnje izvješće'!rekapitulacijaKucaKupoprodajaPoGradOpcina_ukVrijTransEur_39</vt:lpstr>
      <vt:lpstr>'Godišnje izvješće'!rekapitulacijaKucaKupoprodajaPoGradOpcina_ukVrijTransEur_4</vt:lpstr>
      <vt:lpstr>'Godišnje izvješće'!rekapitulacijaKucaKupoprodajaPoGradOpcina_ukVrijTransEur_40</vt:lpstr>
      <vt:lpstr>'Godišnje izvješće'!rekapitulacijaKucaKupoprodajaPoGradOpcina_ukVrijTransEur_41</vt:lpstr>
      <vt:lpstr>'Godišnje izvješće'!rekapitulacijaKucaKupoprodajaPoGradOpcina_ukVrijTransEur_42</vt:lpstr>
      <vt:lpstr>'Godišnje izvješće'!rekapitulacijaKucaKupoprodajaPoGradOpcina_ukVrijTransEur_43</vt:lpstr>
      <vt:lpstr>'Godišnje izvješće'!rekapitulacijaKucaKupoprodajaPoGradOpcina_ukVrijTransEur_44</vt:lpstr>
      <vt:lpstr>'Godišnje izvješće'!rekapitulacijaKucaKupoprodajaPoGradOpcina_ukVrijTransEur_45</vt:lpstr>
      <vt:lpstr>'Godišnje izvješće'!rekapitulacijaKucaKupoprodajaPoGradOpcina_ukVrijTransEur_46</vt:lpstr>
      <vt:lpstr>'Godišnje izvješće'!rekapitulacijaKucaKupoprodajaPoGradOpcina_ukVrijTransEur_47</vt:lpstr>
      <vt:lpstr>'Godišnje izvješće'!rekapitulacijaKucaKupoprodajaPoGradOpcina_ukVrijTransEur_48</vt:lpstr>
      <vt:lpstr>'Godišnje izvješće'!rekapitulacijaKucaKupoprodajaPoGradOpcina_ukVrijTransEur_49</vt:lpstr>
      <vt:lpstr>'Godišnje izvješće'!rekapitulacijaKucaKupoprodajaPoGradOpcina_ukVrijTransEur_5</vt:lpstr>
      <vt:lpstr>'Godišnje izvješće'!rekapitulacijaKucaKupoprodajaPoGradOpcina_ukVrijTransEur_50</vt:lpstr>
      <vt:lpstr>'Godišnje izvješće'!rekapitulacijaKucaKupoprodajaPoGradOpcina_ukVrijTransEur_51</vt:lpstr>
      <vt:lpstr>'Godišnje izvješće'!rekapitulacijaKucaKupoprodajaPoGradOpcina_ukVrijTransEur_52</vt:lpstr>
      <vt:lpstr>'Godišnje izvješće'!rekapitulacijaKucaKupoprodajaPoGradOpcina_ukVrijTransEur_53</vt:lpstr>
      <vt:lpstr>'Godišnje izvješće'!rekapitulacijaKucaKupoprodajaPoGradOpcina_ukVrijTransEur_54</vt:lpstr>
      <vt:lpstr>'Godišnje izvješće'!rekapitulacijaKucaKupoprodajaPoGradOpcina_ukVrijTransEur_55</vt:lpstr>
      <vt:lpstr>'Godišnje izvješće'!rekapitulacijaKucaKupoprodajaPoGradOpcina_ukVrijTransEur_56</vt:lpstr>
      <vt:lpstr>'Godišnje izvješće'!rekapitulacijaKucaKupoprodajaPoGradOpcina_ukVrijTransEur_57</vt:lpstr>
      <vt:lpstr>'Godišnje izvješće'!rekapitulacijaKucaKupoprodajaPoGradOpcina_ukVrijTransEur_58</vt:lpstr>
      <vt:lpstr>'Godišnje izvješće'!rekapitulacijaKucaKupoprodajaPoGradOpcina_ukVrijTransEur_59</vt:lpstr>
      <vt:lpstr>'Godišnje izvješće'!rekapitulacijaKucaKupoprodajaPoGradOpcina_ukVrijTransEur_6</vt:lpstr>
      <vt:lpstr>'Godišnje izvješće'!rekapitulacijaKucaKupoprodajaPoGradOpcina_ukVrijTransEur_60</vt:lpstr>
      <vt:lpstr>'Godišnje izvješće'!rekapitulacijaKucaKupoprodajaPoGradOpcina_ukVrijTransEur_61</vt:lpstr>
      <vt:lpstr>'Godišnje izvješće'!rekapitulacijaKucaKupoprodajaPoGradOpcina_ukVrijTransEur_62</vt:lpstr>
      <vt:lpstr>'Godišnje izvješće'!rekapitulacijaKucaKupoprodajaPoGradOpcina_ukVrijTransEur_63</vt:lpstr>
      <vt:lpstr>'Godišnje izvješće'!rekapitulacijaKucaKupoprodajaPoGradOpcina_ukVrijTransEur_64</vt:lpstr>
      <vt:lpstr>'Godišnje izvješće'!rekapitulacijaKucaKupoprodajaPoGradOpcina_ukVrijTransEur_65</vt:lpstr>
      <vt:lpstr>'Godišnje izvješće'!rekapitulacijaKucaKupoprodajaPoGradOpcina_ukVrijTransEur_66</vt:lpstr>
      <vt:lpstr>'Godišnje izvješće'!rekapitulacijaKucaKupoprodajaPoGradOpcina_ukVrijTransEur_67</vt:lpstr>
      <vt:lpstr>'Godišnje izvješće'!rekapitulacijaKucaKupoprodajaPoGradOpcina_ukVrijTransEur_68</vt:lpstr>
      <vt:lpstr>'Godišnje izvješće'!rekapitulacijaKucaKupoprodajaPoGradOpcina_ukVrijTransEur_69</vt:lpstr>
      <vt:lpstr>'Godišnje izvješće'!rekapitulacijaKucaKupoprodajaPoGradOpcina_ukVrijTransEur_7</vt:lpstr>
      <vt:lpstr>'Godišnje izvješće'!rekapitulacijaKucaKupoprodajaPoGradOpcina_ukVrijTransEur_70</vt:lpstr>
      <vt:lpstr>'Godišnje izvješće'!rekapitulacijaKucaKupoprodajaPoGradOpcina_ukVrijTransEur_71</vt:lpstr>
      <vt:lpstr>'Godišnje izvješće'!rekapitulacijaKucaKupoprodajaPoGradOpcina_ukVrijTransEur_72</vt:lpstr>
      <vt:lpstr>'Godišnje izvješće'!rekapitulacijaKucaKupoprodajaPoGradOpcina_ukVrijTransEur_73</vt:lpstr>
      <vt:lpstr>'Godišnje izvješće'!rekapitulacijaKucaKupoprodajaPoGradOpcina_ukVrijTransEur_74</vt:lpstr>
      <vt:lpstr>'Godišnje izvješće'!rekapitulacijaKucaKupoprodajaPoGradOpcina_ukVrijTransEur_75</vt:lpstr>
      <vt:lpstr>'Godišnje izvješće'!rekapitulacijaKucaKupoprodajaPoGradOpcina_ukVrijTransEur_76</vt:lpstr>
      <vt:lpstr>'Godišnje izvješće'!rekapitulacijaKucaKupoprodajaPoGradOpcina_ukVrijTransEur_77</vt:lpstr>
      <vt:lpstr>'Godišnje izvješće'!rekapitulacijaKucaKupoprodajaPoGradOpcina_ukVrijTransEur_78</vt:lpstr>
      <vt:lpstr>'Godišnje izvješće'!rekapitulacijaKucaKupoprodajaPoGradOpcina_ukVrijTransEur_79</vt:lpstr>
      <vt:lpstr>'Godišnje izvješće'!rekapitulacijaKucaKupoprodajaPoGradOpcina_ukVrijTransEur_8</vt:lpstr>
      <vt:lpstr>'Godišnje izvješće'!rekapitulacijaKucaKupoprodajaPoGradOpcina_ukVrijTransEur_80</vt:lpstr>
      <vt:lpstr>'Godišnje izvješće'!rekapitulacijaKucaKupoprodajaPoGradOpcina_ukVrijTransEur_81</vt:lpstr>
      <vt:lpstr>'Godišnje izvješće'!rekapitulacijaKucaKupoprodajaPoGradOpcina_ukVrijTransEur_82</vt:lpstr>
      <vt:lpstr>'Godišnje izvješće'!rekapitulacijaKucaKupoprodajaPoGradOpcina_ukVrijTransEur_83</vt:lpstr>
      <vt:lpstr>'Godišnje izvješće'!rekapitulacijaKucaKupoprodajaPoGradOpcina_ukVrijTransEur_84</vt:lpstr>
      <vt:lpstr>'Godišnje izvješće'!rekapitulacijaKucaKupoprodajaPoGradOpcina_ukVrijTransEur_85</vt:lpstr>
      <vt:lpstr>'Godišnje izvješće'!rekapitulacijaKucaKupoprodajaPoGradOpcina_ukVrijTransEur_86</vt:lpstr>
      <vt:lpstr>'Godišnje izvješće'!rekapitulacijaKucaKupoprodajaPoGradOpcina_ukVrijTransEur_87</vt:lpstr>
      <vt:lpstr>'Godišnje izvješće'!rekapitulacijaKucaKupoprodajaPoGradOpcina_ukVrijTransEur_88</vt:lpstr>
      <vt:lpstr>'Godišnje izvješće'!rekapitulacijaKucaKupoprodajaPoGradOpcina_ukVrijTransEur_89</vt:lpstr>
      <vt:lpstr>'Godišnje izvješće'!rekapitulacijaKucaKupoprodajaPoGradOpcina_ukVrijTransEur_9</vt:lpstr>
      <vt:lpstr>'Godišnje izvješće'!rekapitulacijaKucaKupoprodajaPoGradOpcina_ukVrijTransEur_90</vt:lpstr>
      <vt:lpstr>'Godišnje izvješće'!rekapitulacijaKucaKupoprodajaPoGradOpcina_ukVrijTransKn_1</vt:lpstr>
      <vt:lpstr>'Godišnje izvješće'!rekapitulacijaKucaKupoprodajaPoGradOpcina_ukVrijTransKn_10</vt:lpstr>
      <vt:lpstr>'Godišnje izvješće'!rekapitulacijaKucaKupoprodajaPoGradOpcina_ukVrijTransKn_11</vt:lpstr>
      <vt:lpstr>'Godišnje izvješće'!rekapitulacijaKucaKupoprodajaPoGradOpcina_ukVrijTransKn_12</vt:lpstr>
      <vt:lpstr>'Godišnje izvješće'!rekapitulacijaKucaKupoprodajaPoGradOpcina_ukVrijTransKn_13</vt:lpstr>
      <vt:lpstr>'Godišnje izvješće'!rekapitulacijaKucaKupoprodajaPoGradOpcina_ukVrijTransKn_14</vt:lpstr>
      <vt:lpstr>'Godišnje izvješće'!rekapitulacijaKucaKupoprodajaPoGradOpcina_ukVrijTransKn_15</vt:lpstr>
      <vt:lpstr>'Godišnje izvješće'!rekapitulacijaKucaKupoprodajaPoGradOpcina_ukVrijTransKn_16</vt:lpstr>
      <vt:lpstr>'Godišnje izvješće'!rekapitulacijaKucaKupoprodajaPoGradOpcina_ukVrijTransKn_17</vt:lpstr>
      <vt:lpstr>'Godišnje izvješće'!rekapitulacijaKucaKupoprodajaPoGradOpcina_ukVrijTransKn_18</vt:lpstr>
      <vt:lpstr>'Godišnje izvješće'!rekapitulacijaKucaKupoprodajaPoGradOpcina_ukVrijTransKn_19</vt:lpstr>
      <vt:lpstr>'Godišnje izvješće'!rekapitulacijaKucaKupoprodajaPoGradOpcina_ukVrijTransKn_2</vt:lpstr>
      <vt:lpstr>'Godišnje izvješće'!rekapitulacijaKucaKupoprodajaPoGradOpcina_ukVrijTransKn_20</vt:lpstr>
      <vt:lpstr>'Godišnje izvješće'!rekapitulacijaKucaKupoprodajaPoGradOpcina_ukVrijTransKn_21</vt:lpstr>
      <vt:lpstr>'Godišnje izvješće'!rekapitulacijaKucaKupoprodajaPoGradOpcina_ukVrijTransKn_22</vt:lpstr>
      <vt:lpstr>'Godišnje izvješće'!rekapitulacijaKucaKupoprodajaPoGradOpcina_ukVrijTransKn_23</vt:lpstr>
      <vt:lpstr>'Godišnje izvješće'!rekapitulacijaKucaKupoprodajaPoGradOpcina_ukVrijTransKn_24</vt:lpstr>
      <vt:lpstr>'Godišnje izvješće'!rekapitulacijaKucaKupoprodajaPoGradOpcina_ukVrijTransKn_25</vt:lpstr>
      <vt:lpstr>'Godišnje izvješće'!rekapitulacijaKucaKupoprodajaPoGradOpcina_ukVrijTransKn_26</vt:lpstr>
      <vt:lpstr>'Godišnje izvješće'!rekapitulacijaKucaKupoprodajaPoGradOpcina_ukVrijTransKn_27</vt:lpstr>
      <vt:lpstr>'Godišnje izvješće'!rekapitulacijaKucaKupoprodajaPoGradOpcina_ukVrijTransKn_28</vt:lpstr>
      <vt:lpstr>'Godišnje izvješće'!rekapitulacijaKucaKupoprodajaPoGradOpcina_ukVrijTransKn_29</vt:lpstr>
      <vt:lpstr>'Godišnje izvješće'!rekapitulacijaKucaKupoprodajaPoGradOpcina_ukVrijTransKn_3</vt:lpstr>
      <vt:lpstr>'Godišnje izvješće'!rekapitulacijaKucaKupoprodajaPoGradOpcina_ukVrijTransKn_30</vt:lpstr>
      <vt:lpstr>'Godišnje izvješće'!rekapitulacijaKucaKupoprodajaPoGradOpcina_ukVrijTransKn_31</vt:lpstr>
      <vt:lpstr>'Godišnje izvješće'!rekapitulacijaKucaKupoprodajaPoGradOpcina_ukVrijTransKn_32</vt:lpstr>
      <vt:lpstr>'Godišnje izvješće'!rekapitulacijaKucaKupoprodajaPoGradOpcina_ukVrijTransKn_33</vt:lpstr>
      <vt:lpstr>'Godišnje izvješće'!rekapitulacijaKucaKupoprodajaPoGradOpcina_ukVrijTransKn_34</vt:lpstr>
      <vt:lpstr>'Godišnje izvješće'!rekapitulacijaKucaKupoprodajaPoGradOpcina_ukVrijTransKn_35</vt:lpstr>
      <vt:lpstr>'Godišnje izvješće'!rekapitulacijaKucaKupoprodajaPoGradOpcina_ukVrijTransKn_36</vt:lpstr>
      <vt:lpstr>'Godišnje izvješće'!rekapitulacijaKucaKupoprodajaPoGradOpcina_ukVrijTransKn_37</vt:lpstr>
      <vt:lpstr>'Godišnje izvješće'!rekapitulacijaKucaKupoprodajaPoGradOpcina_ukVrijTransKn_38</vt:lpstr>
      <vt:lpstr>'Godišnje izvješće'!rekapitulacijaKucaKupoprodajaPoGradOpcina_ukVrijTransKn_39</vt:lpstr>
      <vt:lpstr>'Godišnje izvješće'!rekapitulacijaKucaKupoprodajaPoGradOpcina_ukVrijTransKn_4</vt:lpstr>
      <vt:lpstr>'Godišnje izvješće'!rekapitulacijaKucaKupoprodajaPoGradOpcina_ukVrijTransKn_40</vt:lpstr>
      <vt:lpstr>'Godišnje izvješće'!rekapitulacijaKucaKupoprodajaPoGradOpcina_ukVrijTransKn_41</vt:lpstr>
      <vt:lpstr>'Godišnje izvješće'!rekapitulacijaKucaKupoprodajaPoGradOpcina_ukVrijTransKn_42</vt:lpstr>
      <vt:lpstr>'Godišnje izvješće'!rekapitulacijaKucaKupoprodajaPoGradOpcina_ukVrijTransKn_43</vt:lpstr>
      <vt:lpstr>'Godišnje izvješće'!rekapitulacijaKucaKupoprodajaPoGradOpcina_ukVrijTransKn_44</vt:lpstr>
      <vt:lpstr>'Godišnje izvješće'!rekapitulacijaKucaKupoprodajaPoGradOpcina_ukVrijTransKn_45</vt:lpstr>
      <vt:lpstr>'Godišnje izvješće'!rekapitulacijaKucaKupoprodajaPoGradOpcina_ukVrijTransKn_46</vt:lpstr>
      <vt:lpstr>'Godišnje izvješće'!rekapitulacijaKucaKupoprodajaPoGradOpcina_ukVrijTransKn_47</vt:lpstr>
      <vt:lpstr>'Godišnje izvješće'!rekapitulacijaKucaKupoprodajaPoGradOpcina_ukVrijTransKn_48</vt:lpstr>
      <vt:lpstr>'Godišnje izvješće'!rekapitulacijaKucaKupoprodajaPoGradOpcina_ukVrijTransKn_49</vt:lpstr>
      <vt:lpstr>'Godišnje izvješće'!rekapitulacijaKucaKupoprodajaPoGradOpcina_ukVrijTransKn_5</vt:lpstr>
      <vt:lpstr>'Godišnje izvješće'!rekapitulacijaKucaKupoprodajaPoGradOpcina_ukVrijTransKn_50</vt:lpstr>
      <vt:lpstr>'Godišnje izvješće'!rekapitulacijaKucaKupoprodajaPoGradOpcina_ukVrijTransKn_51</vt:lpstr>
      <vt:lpstr>'Godišnje izvješće'!rekapitulacijaKucaKupoprodajaPoGradOpcina_ukVrijTransKn_52</vt:lpstr>
      <vt:lpstr>'Godišnje izvješće'!rekapitulacijaKucaKupoprodajaPoGradOpcina_ukVrijTransKn_53</vt:lpstr>
      <vt:lpstr>'Godišnje izvješće'!rekapitulacijaKucaKupoprodajaPoGradOpcina_ukVrijTransKn_54</vt:lpstr>
      <vt:lpstr>'Godišnje izvješće'!rekapitulacijaKucaKupoprodajaPoGradOpcina_ukVrijTransKn_55</vt:lpstr>
      <vt:lpstr>'Godišnje izvješće'!rekapitulacijaKucaKupoprodajaPoGradOpcina_ukVrijTransKn_56</vt:lpstr>
      <vt:lpstr>'Godišnje izvješće'!rekapitulacijaKucaKupoprodajaPoGradOpcina_ukVrijTransKn_57</vt:lpstr>
      <vt:lpstr>'Godišnje izvješće'!rekapitulacijaKucaKupoprodajaPoGradOpcina_ukVrijTransKn_58</vt:lpstr>
      <vt:lpstr>'Godišnje izvješće'!rekapitulacijaKucaKupoprodajaPoGradOpcina_ukVrijTransKn_59</vt:lpstr>
      <vt:lpstr>'Godišnje izvješće'!rekapitulacijaKucaKupoprodajaPoGradOpcina_ukVrijTransKn_6</vt:lpstr>
      <vt:lpstr>'Godišnje izvješće'!rekapitulacijaKucaKupoprodajaPoGradOpcina_ukVrijTransKn_60</vt:lpstr>
      <vt:lpstr>'Godišnje izvješće'!rekapitulacijaKucaKupoprodajaPoGradOpcina_ukVrijTransKn_61</vt:lpstr>
      <vt:lpstr>'Godišnje izvješće'!rekapitulacijaKucaKupoprodajaPoGradOpcina_ukVrijTransKn_62</vt:lpstr>
      <vt:lpstr>'Godišnje izvješće'!rekapitulacijaKucaKupoprodajaPoGradOpcina_ukVrijTransKn_63</vt:lpstr>
      <vt:lpstr>'Godišnje izvješće'!rekapitulacijaKucaKupoprodajaPoGradOpcina_ukVrijTransKn_64</vt:lpstr>
      <vt:lpstr>'Godišnje izvješće'!rekapitulacijaKucaKupoprodajaPoGradOpcina_ukVrijTransKn_65</vt:lpstr>
      <vt:lpstr>'Godišnje izvješće'!rekapitulacijaKucaKupoprodajaPoGradOpcina_ukVrijTransKn_66</vt:lpstr>
      <vt:lpstr>'Godišnje izvješće'!rekapitulacijaKucaKupoprodajaPoGradOpcina_ukVrijTransKn_67</vt:lpstr>
      <vt:lpstr>'Godišnje izvješće'!rekapitulacijaKucaKupoprodajaPoGradOpcina_ukVrijTransKn_68</vt:lpstr>
      <vt:lpstr>'Godišnje izvješće'!rekapitulacijaKucaKupoprodajaPoGradOpcina_ukVrijTransKn_69</vt:lpstr>
      <vt:lpstr>'Godišnje izvješće'!rekapitulacijaKucaKupoprodajaPoGradOpcina_ukVrijTransKn_7</vt:lpstr>
      <vt:lpstr>'Godišnje izvješće'!rekapitulacijaKucaKupoprodajaPoGradOpcina_ukVrijTransKn_70</vt:lpstr>
      <vt:lpstr>'Godišnje izvješće'!rekapitulacijaKucaKupoprodajaPoGradOpcina_ukVrijTransKn_71</vt:lpstr>
      <vt:lpstr>'Godišnje izvješće'!rekapitulacijaKucaKupoprodajaPoGradOpcina_ukVrijTransKn_72</vt:lpstr>
      <vt:lpstr>'Godišnje izvješće'!rekapitulacijaKucaKupoprodajaPoGradOpcina_ukVrijTransKn_73</vt:lpstr>
      <vt:lpstr>'Godišnje izvješće'!rekapitulacijaKucaKupoprodajaPoGradOpcina_ukVrijTransKn_74</vt:lpstr>
      <vt:lpstr>'Godišnje izvješće'!rekapitulacijaKucaKupoprodajaPoGradOpcina_ukVrijTransKn_75</vt:lpstr>
      <vt:lpstr>'Godišnje izvješće'!rekapitulacijaKucaKupoprodajaPoGradOpcina_ukVrijTransKn_76</vt:lpstr>
      <vt:lpstr>'Godišnje izvješće'!rekapitulacijaKucaKupoprodajaPoGradOpcina_ukVrijTransKn_77</vt:lpstr>
      <vt:lpstr>'Godišnje izvješće'!rekapitulacijaKucaKupoprodajaPoGradOpcina_ukVrijTransKn_78</vt:lpstr>
      <vt:lpstr>'Godišnje izvješće'!rekapitulacijaKucaKupoprodajaPoGradOpcina_ukVrijTransKn_79</vt:lpstr>
      <vt:lpstr>'Godišnje izvješće'!rekapitulacijaKucaKupoprodajaPoGradOpcina_ukVrijTransKn_8</vt:lpstr>
      <vt:lpstr>'Godišnje izvješće'!rekapitulacijaKucaKupoprodajaPoGradOpcina_ukVrijTransKn_80</vt:lpstr>
      <vt:lpstr>'Godišnje izvješće'!rekapitulacijaKucaKupoprodajaPoGradOpcina_ukVrijTransKn_81</vt:lpstr>
      <vt:lpstr>'Godišnje izvješće'!rekapitulacijaKucaKupoprodajaPoGradOpcina_ukVrijTransKn_82</vt:lpstr>
      <vt:lpstr>'Godišnje izvješće'!rekapitulacijaKucaKupoprodajaPoGradOpcina_ukVrijTransKn_83</vt:lpstr>
      <vt:lpstr>'Godišnje izvješće'!rekapitulacijaKucaKupoprodajaPoGradOpcina_ukVrijTransKn_84</vt:lpstr>
      <vt:lpstr>'Godišnje izvješće'!rekapitulacijaKucaKupoprodajaPoGradOpcina_ukVrijTransKn_85</vt:lpstr>
      <vt:lpstr>'Godišnje izvješće'!rekapitulacijaKucaKupoprodajaPoGradOpcina_ukVrijTransKn_86</vt:lpstr>
      <vt:lpstr>'Godišnje izvješće'!rekapitulacijaKucaKupoprodajaPoGradOpcina_ukVrijTransKn_87</vt:lpstr>
      <vt:lpstr>'Godišnje izvješće'!rekapitulacijaKucaKupoprodajaPoGradOpcina_ukVrijTransKn_88</vt:lpstr>
      <vt:lpstr>'Godišnje izvješće'!rekapitulacijaKucaKupoprodajaPoGradOpcina_ukVrijTransKn_89</vt:lpstr>
      <vt:lpstr>'Godišnje izvješće'!rekapitulacijaKucaKupoprodajaPoGradOpcina_ukVrijTransKn_9</vt:lpstr>
      <vt:lpstr>'Godišnje izvješće'!rekapitulacijaKucaKupoprodajaPoGradOpcina_ukVrijTransKn_90</vt:lpstr>
      <vt:lpstr>'Godišnje izvješće'!rekapitulacijaKucaKupoprodajaPoPovrsini_kupoprodaja_100_150m2</vt:lpstr>
      <vt:lpstr>'Godišnje izvješće'!rekapitulacijaKucaKupoprodajaPoPovrsini_kupoprodaja_1000_1500m2</vt:lpstr>
      <vt:lpstr>'Godišnje izvješće'!rekapitulacijaKucaKupoprodajaPoPovrsini_kupoprodaja_100m2</vt:lpstr>
      <vt:lpstr>'Godišnje izvješće'!rekapitulacijaKucaKupoprodajaPoPovrsini_kupoprodaja_150_200m2</vt:lpstr>
      <vt:lpstr>'Godišnje izvješće'!rekapitulacijaKucaKupoprodajaPoPovrsini_kupoprodaja_1500_2000m2</vt:lpstr>
      <vt:lpstr>'Godišnje izvješće'!rekapitulacijaKucaKupoprodajaPoPovrsini_kupoprodaja_200_300m2</vt:lpstr>
      <vt:lpstr>'Godišnje izvješće'!rekapitulacijaKucaKupoprodajaPoPovrsini_kupoprodaja_2000m2</vt:lpstr>
      <vt:lpstr>'Godišnje izvješće'!rekapitulacijaKucaKupoprodajaPoPovrsini_kupoprodaja_300_400m2</vt:lpstr>
      <vt:lpstr>'Godišnje izvješće'!rekapitulacijaKucaKupoprodajaPoPovrsini_kupoprodaja_400_500m2</vt:lpstr>
      <vt:lpstr>'Godišnje izvješće'!rekapitulacijaKucaKupoprodajaPoPovrsini_kupoprodaja_500_600m2</vt:lpstr>
      <vt:lpstr>'Godišnje izvješće'!rekapitulacijaKucaKupoprodajaPoPovrsini_kupoprodaja_600_800m2</vt:lpstr>
      <vt:lpstr>'Godišnje izvješće'!rekapitulacijaKucaKupoprodajaPoPovrsini_kupoprodaja_800_1000m2</vt:lpstr>
      <vt:lpstr>'Godišnje izvješće'!rekapitulacijaKucaKupoprodajaPoPovrsini_prosjecnaCijenaEurM2_100_150m2</vt:lpstr>
      <vt:lpstr>'Godišnje izvješće'!rekapitulacijaKucaKupoprodajaPoPovrsini_prosjecnaCijenaEurM2_1000_1500m2</vt:lpstr>
      <vt:lpstr>'Godišnje izvješće'!rekapitulacijaKucaKupoprodajaPoPovrsini_prosjecnaCijenaEurM2_100m2</vt:lpstr>
      <vt:lpstr>'Godišnje izvješće'!rekapitulacijaKucaKupoprodajaPoPovrsini_prosjecnaCijenaEurM2_150_200m2</vt:lpstr>
      <vt:lpstr>'Godišnje izvješće'!rekapitulacijaKucaKupoprodajaPoPovrsini_prosjecnaCijenaEurM2_1500_2000m2</vt:lpstr>
      <vt:lpstr>'Godišnje izvješće'!rekapitulacijaKucaKupoprodajaPoPovrsini_prosjecnaCijenaEurM2_200_300m2</vt:lpstr>
      <vt:lpstr>'Godišnje izvješće'!rekapitulacijaKucaKupoprodajaPoPovrsini_prosjecnaCijenaEurM2_2000m2</vt:lpstr>
      <vt:lpstr>'Godišnje izvješće'!rekapitulacijaKucaKupoprodajaPoPovrsini_prosjecnaCijenaEurM2_300_400m2</vt:lpstr>
      <vt:lpstr>'Godišnje izvješće'!rekapitulacijaKucaKupoprodajaPoPovrsini_prosjecnaCijenaEurM2_400_500m2</vt:lpstr>
      <vt:lpstr>'Godišnje izvješće'!rekapitulacijaKucaKupoprodajaPoPovrsini_prosjecnaCijenaEurM2_500_600m2</vt:lpstr>
      <vt:lpstr>'Godišnje izvješće'!rekapitulacijaKucaKupoprodajaPoPovrsini_prosjecnaCijenaEurM2_600_800m2</vt:lpstr>
      <vt:lpstr>'Godišnje izvješće'!rekapitulacijaKucaKupoprodajaPoPovrsini_prosjecnaCijenaEurM2_800_1000m2</vt:lpstr>
      <vt:lpstr>'Godišnje izvješće'!rekapitulacijaKucaKupoprodajaPoPovrsini_prosjecnaCijenaKnM2_100_150m2</vt:lpstr>
      <vt:lpstr>'Godišnje izvješće'!rekapitulacijaKucaKupoprodajaPoPovrsini_prosjecnaCijenaKnM2_1000_1500m2</vt:lpstr>
      <vt:lpstr>'Godišnje izvješće'!rekapitulacijaKucaKupoprodajaPoPovrsini_prosjecnaCijenaKnM2_100m2</vt:lpstr>
      <vt:lpstr>'Godišnje izvješće'!rekapitulacijaKucaKupoprodajaPoPovrsini_prosjecnaCijenaKnM2_150_200m2</vt:lpstr>
      <vt:lpstr>'Godišnje izvješće'!rekapitulacijaKucaKupoprodajaPoPovrsini_prosjecnaCijenaKnM2_1500_2000m2</vt:lpstr>
      <vt:lpstr>'Godišnje izvješće'!rekapitulacijaKucaKupoprodajaPoPovrsini_prosjecnaCijenaKnM2_200_300m2</vt:lpstr>
      <vt:lpstr>'Godišnje izvješće'!rekapitulacijaKucaKupoprodajaPoPovrsini_prosjecnaCijenaKnM2_2000m2</vt:lpstr>
      <vt:lpstr>'Godišnje izvješće'!rekapitulacijaKucaKupoprodajaPoPovrsini_prosjecnaCijenaKnM2_300_400m2</vt:lpstr>
      <vt:lpstr>'Godišnje izvješće'!rekapitulacijaKucaKupoprodajaPoPovrsini_prosjecnaCijenaKnM2_400_500m2</vt:lpstr>
      <vt:lpstr>'Godišnje izvješće'!rekapitulacijaKucaKupoprodajaPoPovrsini_prosjecnaCijenaKnM2_500_600m2</vt:lpstr>
      <vt:lpstr>'Godišnje izvješće'!rekapitulacijaKucaKupoprodajaPoPovrsini_prosjecnaCijenaKnM2_600_800m2</vt:lpstr>
      <vt:lpstr>'Godišnje izvješće'!rekapitulacijaKucaKupoprodajaPoPovrsini_prosjecnaCijenaKnM2_800_1000m2</vt:lpstr>
      <vt:lpstr>'Godišnje izvješće'!rekapitulacijaKucaKupoprodajaPoPovrsini_ukPovNekM2_100_150m2</vt:lpstr>
      <vt:lpstr>'Godišnje izvješće'!rekapitulacijaKucaKupoprodajaPoPovrsini_ukPovNekM2_1000_1500m2</vt:lpstr>
      <vt:lpstr>'Godišnje izvješće'!rekapitulacijaKucaKupoprodajaPoPovrsini_ukPovNekM2_100m2</vt:lpstr>
      <vt:lpstr>'Godišnje izvješće'!rekapitulacijaKucaKupoprodajaPoPovrsini_ukPovNekM2_150_200m2</vt:lpstr>
      <vt:lpstr>'Godišnje izvješće'!rekapitulacijaKucaKupoprodajaPoPovrsini_ukPovNekM2_1500_2000m2</vt:lpstr>
      <vt:lpstr>'Godišnje izvješće'!rekapitulacijaKucaKupoprodajaPoPovrsini_ukPovNekM2_200_300m2</vt:lpstr>
      <vt:lpstr>'Godišnje izvješće'!rekapitulacijaKucaKupoprodajaPoPovrsini_ukPovNekM2_2000m2</vt:lpstr>
      <vt:lpstr>'Godišnje izvješće'!rekapitulacijaKucaKupoprodajaPoPovrsini_ukPovNekM2_300_400m2</vt:lpstr>
      <vt:lpstr>'Godišnje izvješće'!rekapitulacijaKucaKupoprodajaPoPovrsini_ukPovNekM2_400_500m2</vt:lpstr>
      <vt:lpstr>'Godišnje izvješće'!rekapitulacijaKucaKupoprodajaPoPovrsini_ukPovNekM2_500_600m2</vt:lpstr>
      <vt:lpstr>'Godišnje izvješće'!rekapitulacijaKucaKupoprodajaPoPovrsini_ukPovNekM2_600_800m2</vt:lpstr>
      <vt:lpstr>'Godišnje izvješće'!rekapitulacijaKucaKupoprodajaPoPovrsini_ukPovNekM2_800_1000m2</vt:lpstr>
      <vt:lpstr>'Godišnje izvješće'!rekapitulacijaKucaKupoprodajaPoPovrsini_ukVrijTransEur_100_150m2</vt:lpstr>
      <vt:lpstr>'Godišnje izvješće'!rekapitulacijaKucaKupoprodajaPoPovrsini_ukVrijTransEur_1000_1500m2</vt:lpstr>
      <vt:lpstr>'Godišnje izvješće'!rekapitulacijaKucaKupoprodajaPoPovrsini_ukVrijTransEur_100m2</vt:lpstr>
      <vt:lpstr>'Godišnje izvješće'!rekapitulacijaKucaKupoprodajaPoPovrsini_ukVrijTransEur_150_200m2</vt:lpstr>
      <vt:lpstr>'Godišnje izvješće'!rekapitulacijaKucaKupoprodajaPoPovrsini_ukVrijTransEur_1500_2000m2</vt:lpstr>
      <vt:lpstr>'Godišnje izvješće'!rekapitulacijaKucaKupoprodajaPoPovrsini_ukVrijTransEur_200_300m2</vt:lpstr>
      <vt:lpstr>'Godišnje izvješće'!rekapitulacijaKucaKupoprodajaPoPovrsini_ukVrijTransEur_2000m2</vt:lpstr>
      <vt:lpstr>'Godišnje izvješće'!rekapitulacijaKucaKupoprodajaPoPovrsini_ukVrijTransEur_300_400m2</vt:lpstr>
      <vt:lpstr>'Godišnje izvješće'!rekapitulacijaKucaKupoprodajaPoPovrsini_ukVrijTransEur_400_500m2</vt:lpstr>
      <vt:lpstr>'Godišnje izvješće'!rekapitulacijaKucaKupoprodajaPoPovrsini_ukVrijTransEur_500_600m2</vt:lpstr>
      <vt:lpstr>'Godišnje izvješće'!rekapitulacijaKucaKupoprodajaPoPovrsini_ukVrijTransEur_600_800m2</vt:lpstr>
      <vt:lpstr>'Godišnje izvješće'!rekapitulacijaKucaKupoprodajaPoPovrsini_ukVrijTransEur_800_1000m2</vt:lpstr>
      <vt:lpstr>'Godišnje izvješće'!rekapitulacijaKucaKupoprodajaPoPovrsini_ukVrijTransKn_100_150m2</vt:lpstr>
      <vt:lpstr>'Godišnje izvješće'!rekapitulacijaKucaKupoprodajaPoPovrsini_ukVrijTransKn_1000_1500m2</vt:lpstr>
      <vt:lpstr>'Godišnje izvješće'!rekapitulacijaKucaKupoprodajaPoPovrsini_ukVrijTransKn_100m2</vt:lpstr>
      <vt:lpstr>'Godišnje izvješće'!rekapitulacijaKucaKupoprodajaPoPovrsini_ukVrijTransKn_150_200m2</vt:lpstr>
      <vt:lpstr>'Godišnje izvješće'!rekapitulacijaKucaKupoprodajaPoPovrsini_ukVrijTransKn_1500_2000m2</vt:lpstr>
      <vt:lpstr>'Godišnje izvješće'!rekapitulacijaKucaKupoprodajaPoPovrsini_ukVrijTransKn_200_300m2</vt:lpstr>
      <vt:lpstr>'Godišnje izvješće'!rekapitulacijaKucaKupoprodajaPoPovrsini_ukVrijTransKn_2000m2</vt:lpstr>
      <vt:lpstr>'Godišnje izvješće'!rekapitulacijaKucaKupoprodajaPoPovrsini_ukVrijTransKn_300_400m2</vt:lpstr>
      <vt:lpstr>'Godišnje izvješće'!rekapitulacijaKucaKupoprodajaPoPovrsini_ukVrijTransKn_400_500m2</vt:lpstr>
      <vt:lpstr>'Godišnje izvješće'!rekapitulacijaKucaKupoprodajaPoPovrsini_ukVrijTransKn_500_600m2</vt:lpstr>
      <vt:lpstr>'Godišnje izvješće'!rekapitulacijaKucaKupoprodajaPoPovrsini_ukVrijTransKn_600_800m2</vt:lpstr>
      <vt:lpstr>'Godišnje izvješće'!rekapitulacijaKucaKupoprodajaPoPovrsini_ukVrijTransKn_800_1000m2</vt:lpstr>
      <vt:lpstr>'Godišnje izvješće'!rekapitulacijaKucaNajam_najam</vt:lpstr>
      <vt:lpstr>'Godišnje izvješće'!rekapitulacijaKucaNajam_prosjecnaCijenaEurM2</vt:lpstr>
      <vt:lpstr>'Godišnje izvješće'!rekapitulacijaKucaNajam_prosjecnaCijenaKnM2</vt:lpstr>
      <vt:lpstr>'Godišnje izvješće'!rekapitulacijaKucaNajam_ukPovNekM2</vt:lpstr>
      <vt:lpstr>'Godišnje izvješće'!rekapitulacijaKucaNajam_ukVrijTransEur</vt:lpstr>
      <vt:lpstr>'Godišnje izvješće'!rekapitulacijaKucaNajam_ukVrijTransKn</vt:lpstr>
      <vt:lpstr>'Godišnje izvješće'!rekapitulacijaKucaNajamPoGradOpcina_gradOpcina_1</vt:lpstr>
      <vt:lpstr>'Godišnje izvješće'!rekapitulacijaKucaNajamPoGradOpcina_gradOpcina_10</vt:lpstr>
      <vt:lpstr>'Godišnje izvješće'!rekapitulacijaKucaNajamPoGradOpcina_gradOpcina_11</vt:lpstr>
      <vt:lpstr>'Godišnje izvješće'!rekapitulacijaKucaNajamPoGradOpcina_gradOpcina_12</vt:lpstr>
      <vt:lpstr>'Godišnje izvješće'!rekapitulacijaKucaNajamPoGradOpcina_gradOpcina_13</vt:lpstr>
      <vt:lpstr>'Godišnje izvješće'!rekapitulacijaKucaNajamPoGradOpcina_gradOpcina_14</vt:lpstr>
      <vt:lpstr>'Godišnje izvješće'!rekapitulacijaKucaNajamPoGradOpcina_gradOpcina_15</vt:lpstr>
      <vt:lpstr>'Godišnje izvješće'!rekapitulacijaKucaNajamPoGradOpcina_gradOpcina_16</vt:lpstr>
      <vt:lpstr>'Godišnje izvješće'!rekapitulacijaKucaNajamPoGradOpcina_gradOpcina_17</vt:lpstr>
      <vt:lpstr>'Godišnje izvješće'!rekapitulacijaKucaNajamPoGradOpcina_gradOpcina_18</vt:lpstr>
      <vt:lpstr>'Godišnje izvješće'!rekapitulacijaKucaNajamPoGradOpcina_gradOpcina_19</vt:lpstr>
      <vt:lpstr>'Godišnje izvješće'!rekapitulacijaKucaNajamPoGradOpcina_gradOpcina_2</vt:lpstr>
      <vt:lpstr>'Godišnje izvješće'!rekapitulacijaKucaNajamPoGradOpcina_gradOpcina_20</vt:lpstr>
      <vt:lpstr>'Godišnje izvješće'!rekapitulacijaKucaNajamPoGradOpcina_gradOpcina_21</vt:lpstr>
      <vt:lpstr>'Godišnje izvješće'!rekapitulacijaKucaNajamPoGradOpcina_gradOpcina_22</vt:lpstr>
      <vt:lpstr>'Godišnje izvješće'!rekapitulacijaKucaNajamPoGradOpcina_gradOpcina_23</vt:lpstr>
      <vt:lpstr>'Godišnje izvješće'!rekapitulacijaKucaNajamPoGradOpcina_gradOpcina_24</vt:lpstr>
      <vt:lpstr>'Godišnje izvješće'!rekapitulacijaKucaNajamPoGradOpcina_gradOpcina_25</vt:lpstr>
      <vt:lpstr>'Godišnje izvješće'!rekapitulacijaKucaNajamPoGradOpcina_gradOpcina_26</vt:lpstr>
      <vt:lpstr>'Godišnje izvješće'!rekapitulacijaKucaNajamPoGradOpcina_gradOpcina_27</vt:lpstr>
      <vt:lpstr>'Godišnje izvješće'!rekapitulacijaKucaNajamPoGradOpcina_gradOpcina_28</vt:lpstr>
      <vt:lpstr>'Godišnje izvješće'!rekapitulacijaKucaNajamPoGradOpcina_gradOpcina_29</vt:lpstr>
      <vt:lpstr>'Godišnje izvješće'!rekapitulacijaKucaNajamPoGradOpcina_gradOpcina_3</vt:lpstr>
      <vt:lpstr>'Godišnje izvješće'!rekapitulacijaKucaNajamPoGradOpcina_gradOpcina_30</vt:lpstr>
      <vt:lpstr>'Godišnje izvješće'!rekapitulacijaKucaNajamPoGradOpcina_gradOpcina_31</vt:lpstr>
      <vt:lpstr>'Godišnje izvješće'!rekapitulacijaKucaNajamPoGradOpcina_gradOpcina_32</vt:lpstr>
      <vt:lpstr>'Godišnje izvješće'!rekapitulacijaKucaNajamPoGradOpcina_gradOpcina_33</vt:lpstr>
      <vt:lpstr>'Godišnje izvješće'!rekapitulacijaKucaNajamPoGradOpcina_gradOpcina_34</vt:lpstr>
      <vt:lpstr>'Godišnje izvješće'!rekapitulacijaKucaNajamPoGradOpcina_gradOpcina_35</vt:lpstr>
      <vt:lpstr>'Godišnje izvješće'!rekapitulacijaKucaNajamPoGradOpcina_gradOpcina_36</vt:lpstr>
      <vt:lpstr>'Godišnje izvješće'!rekapitulacijaKucaNajamPoGradOpcina_gradOpcina_37</vt:lpstr>
      <vt:lpstr>'Godišnje izvješće'!rekapitulacijaKucaNajamPoGradOpcina_gradOpcina_38</vt:lpstr>
      <vt:lpstr>'Godišnje izvješće'!rekapitulacijaKucaNajamPoGradOpcina_gradOpcina_39</vt:lpstr>
      <vt:lpstr>'Godišnje izvješće'!rekapitulacijaKucaNajamPoGradOpcina_gradOpcina_4</vt:lpstr>
      <vt:lpstr>'Godišnje izvješće'!rekapitulacijaKucaNajamPoGradOpcina_gradOpcina_40</vt:lpstr>
      <vt:lpstr>'Godišnje izvješće'!rekapitulacijaKucaNajamPoGradOpcina_gradOpcina_41</vt:lpstr>
      <vt:lpstr>'Godišnje izvješće'!rekapitulacijaKucaNajamPoGradOpcina_gradOpcina_42</vt:lpstr>
      <vt:lpstr>'Godišnje izvješće'!rekapitulacijaKucaNajamPoGradOpcina_gradOpcina_43</vt:lpstr>
      <vt:lpstr>'Godišnje izvješće'!rekapitulacijaKucaNajamPoGradOpcina_gradOpcina_44</vt:lpstr>
      <vt:lpstr>'Godišnje izvješće'!rekapitulacijaKucaNajamPoGradOpcina_gradOpcina_45</vt:lpstr>
      <vt:lpstr>'Godišnje izvješće'!rekapitulacijaKucaNajamPoGradOpcina_gradOpcina_46</vt:lpstr>
      <vt:lpstr>'Godišnje izvješće'!rekapitulacijaKucaNajamPoGradOpcina_gradOpcina_47</vt:lpstr>
      <vt:lpstr>'Godišnje izvješće'!rekapitulacijaKucaNajamPoGradOpcina_gradOpcina_48</vt:lpstr>
      <vt:lpstr>'Godišnje izvješće'!rekapitulacijaKucaNajamPoGradOpcina_gradOpcina_49</vt:lpstr>
      <vt:lpstr>'Godišnje izvješće'!rekapitulacijaKucaNajamPoGradOpcina_gradOpcina_5</vt:lpstr>
      <vt:lpstr>'Godišnje izvješće'!rekapitulacijaKucaNajamPoGradOpcina_gradOpcina_50</vt:lpstr>
      <vt:lpstr>'Godišnje izvješće'!rekapitulacijaKucaNajamPoGradOpcina_gradOpcina_51</vt:lpstr>
      <vt:lpstr>'Godišnje izvješće'!rekapitulacijaKucaNajamPoGradOpcina_gradOpcina_52</vt:lpstr>
      <vt:lpstr>'Godišnje izvješće'!rekapitulacijaKucaNajamPoGradOpcina_gradOpcina_53</vt:lpstr>
      <vt:lpstr>'Godišnje izvješće'!rekapitulacijaKucaNajamPoGradOpcina_gradOpcina_54</vt:lpstr>
      <vt:lpstr>'Godišnje izvješće'!rekapitulacijaKucaNajamPoGradOpcina_gradOpcina_55</vt:lpstr>
      <vt:lpstr>'Godišnje izvješće'!rekapitulacijaKucaNajamPoGradOpcina_gradOpcina_56</vt:lpstr>
      <vt:lpstr>'Godišnje izvješće'!rekapitulacijaKucaNajamPoGradOpcina_gradOpcina_57</vt:lpstr>
      <vt:lpstr>'Godišnje izvješće'!rekapitulacijaKucaNajamPoGradOpcina_gradOpcina_58</vt:lpstr>
      <vt:lpstr>'Godišnje izvješće'!rekapitulacijaKucaNajamPoGradOpcina_gradOpcina_59</vt:lpstr>
      <vt:lpstr>'Godišnje izvješće'!rekapitulacijaKucaNajamPoGradOpcina_gradOpcina_6</vt:lpstr>
      <vt:lpstr>'Godišnje izvješće'!rekapitulacijaKucaNajamPoGradOpcina_gradOpcina_60</vt:lpstr>
      <vt:lpstr>'Godišnje izvješće'!rekapitulacijaKucaNajamPoGradOpcina_gradOpcina_61</vt:lpstr>
      <vt:lpstr>'Godišnje izvješće'!rekapitulacijaKucaNajamPoGradOpcina_gradOpcina_62</vt:lpstr>
      <vt:lpstr>'Godišnje izvješće'!rekapitulacijaKucaNajamPoGradOpcina_gradOpcina_63</vt:lpstr>
      <vt:lpstr>'Godišnje izvješće'!rekapitulacijaKucaNajamPoGradOpcina_gradOpcina_64</vt:lpstr>
      <vt:lpstr>'Godišnje izvješće'!rekapitulacijaKucaNajamPoGradOpcina_gradOpcina_65</vt:lpstr>
      <vt:lpstr>'Godišnje izvješće'!rekapitulacijaKucaNajamPoGradOpcina_gradOpcina_66</vt:lpstr>
      <vt:lpstr>'Godišnje izvješće'!rekapitulacijaKucaNajamPoGradOpcina_gradOpcina_67</vt:lpstr>
      <vt:lpstr>'Godišnje izvješće'!rekapitulacijaKucaNajamPoGradOpcina_gradOpcina_68</vt:lpstr>
      <vt:lpstr>'Godišnje izvješće'!rekapitulacijaKucaNajamPoGradOpcina_gradOpcina_69</vt:lpstr>
      <vt:lpstr>'Godišnje izvješće'!rekapitulacijaKucaNajamPoGradOpcina_gradOpcina_7</vt:lpstr>
      <vt:lpstr>'Godišnje izvješće'!rekapitulacijaKucaNajamPoGradOpcina_gradOpcina_70</vt:lpstr>
      <vt:lpstr>'Godišnje izvješće'!rekapitulacijaKucaNajamPoGradOpcina_gradOpcina_71</vt:lpstr>
      <vt:lpstr>'Godišnje izvješće'!rekapitulacijaKucaNajamPoGradOpcina_gradOpcina_72</vt:lpstr>
      <vt:lpstr>'Godišnje izvješće'!rekapitulacijaKucaNajamPoGradOpcina_gradOpcina_73</vt:lpstr>
      <vt:lpstr>'Godišnje izvješće'!rekapitulacijaKucaNajamPoGradOpcina_gradOpcina_74</vt:lpstr>
      <vt:lpstr>'Godišnje izvješće'!rekapitulacijaKucaNajamPoGradOpcina_gradOpcina_75</vt:lpstr>
      <vt:lpstr>'Godišnje izvješće'!rekapitulacijaKucaNajamPoGradOpcina_gradOpcina_76</vt:lpstr>
      <vt:lpstr>'Godišnje izvješće'!rekapitulacijaKucaNajamPoGradOpcina_gradOpcina_77</vt:lpstr>
      <vt:lpstr>'Godišnje izvješće'!rekapitulacijaKucaNajamPoGradOpcina_gradOpcina_78</vt:lpstr>
      <vt:lpstr>'Godišnje izvješće'!rekapitulacijaKucaNajamPoGradOpcina_gradOpcina_79</vt:lpstr>
      <vt:lpstr>'Godišnje izvješće'!rekapitulacijaKucaNajamPoGradOpcina_gradOpcina_8</vt:lpstr>
      <vt:lpstr>'Godišnje izvješće'!rekapitulacijaKucaNajamPoGradOpcina_gradOpcina_80</vt:lpstr>
      <vt:lpstr>'Godišnje izvješće'!rekapitulacijaKucaNajamPoGradOpcina_gradOpcina_81</vt:lpstr>
      <vt:lpstr>'Godišnje izvješće'!rekapitulacijaKucaNajamPoGradOpcina_gradOpcina_82</vt:lpstr>
      <vt:lpstr>'Godišnje izvješće'!rekapitulacijaKucaNajamPoGradOpcina_gradOpcina_83</vt:lpstr>
      <vt:lpstr>'Godišnje izvješće'!rekapitulacijaKucaNajamPoGradOpcina_gradOpcina_84</vt:lpstr>
      <vt:lpstr>'Godišnje izvješće'!rekapitulacijaKucaNajamPoGradOpcina_gradOpcina_85</vt:lpstr>
      <vt:lpstr>'Godišnje izvješće'!rekapitulacijaKucaNajamPoGradOpcina_gradOpcina_86</vt:lpstr>
      <vt:lpstr>'Godišnje izvješće'!rekapitulacijaKucaNajamPoGradOpcina_gradOpcina_87</vt:lpstr>
      <vt:lpstr>'Godišnje izvješće'!rekapitulacijaKucaNajamPoGradOpcina_gradOpcina_88</vt:lpstr>
      <vt:lpstr>'Godišnje izvješće'!rekapitulacijaKucaNajamPoGradOpcina_gradOpcina_89</vt:lpstr>
      <vt:lpstr>'Godišnje izvješće'!rekapitulacijaKucaNajamPoGradOpcina_gradOpcina_9</vt:lpstr>
      <vt:lpstr>'Godišnje izvješće'!rekapitulacijaKucaNajamPoGradOpcina_gradOpcina_90</vt:lpstr>
      <vt:lpstr>'Godišnje izvješće'!rekapitulacijaKucaNajamPoGradOpcina_najam_1</vt:lpstr>
      <vt:lpstr>'Godišnje izvješće'!rekapitulacijaKucaNajamPoGradOpcina_najam_10</vt:lpstr>
      <vt:lpstr>'Godišnje izvješće'!rekapitulacijaKucaNajamPoGradOpcina_najam_11</vt:lpstr>
      <vt:lpstr>'Godišnje izvješće'!rekapitulacijaKucaNajamPoGradOpcina_najam_12</vt:lpstr>
      <vt:lpstr>'Godišnje izvješće'!rekapitulacijaKucaNajamPoGradOpcina_najam_13</vt:lpstr>
      <vt:lpstr>'Godišnje izvješće'!rekapitulacijaKucaNajamPoGradOpcina_najam_14</vt:lpstr>
      <vt:lpstr>'Godišnje izvješće'!rekapitulacijaKucaNajamPoGradOpcina_najam_15</vt:lpstr>
      <vt:lpstr>'Godišnje izvješće'!rekapitulacijaKucaNajamPoGradOpcina_najam_16</vt:lpstr>
      <vt:lpstr>'Godišnje izvješće'!rekapitulacijaKucaNajamPoGradOpcina_najam_17</vt:lpstr>
      <vt:lpstr>'Godišnje izvješće'!rekapitulacijaKucaNajamPoGradOpcina_najam_18</vt:lpstr>
      <vt:lpstr>'Godišnje izvješće'!rekapitulacijaKucaNajamPoGradOpcina_najam_19</vt:lpstr>
      <vt:lpstr>'Godišnje izvješće'!rekapitulacijaKucaNajamPoGradOpcina_najam_2</vt:lpstr>
      <vt:lpstr>'Godišnje izvješće'!rekapitulacijaKucaNajamPoGradOpcina_najam_20</vt:lpstr>
      <vt:lpstr>'Godišnje izvješće'!rekapitulacijaKucaNajamPoGradOpcina_najam_21</vt:lpstr>
      <vt:lpstr>'Godišnje izvješće'!rekapitulacijaKucaNajamPoGradOpcina_najam_22</vt:lpstr>
      <vt:lpstr>'Godišnje izvješće'!rekapitulacijaKucaNajamPoGradOpcina_najam_23</vt:lpstr>
      <vt:lpstr>'Godišnje izvješće'!rekapitulacijaKucaNajamPoGradOpcina_najam_24</vt:lpstr>
      <vt:lpstr>'Godišnje izvješće'!rekapitulacijaKucaNajamPoGradOpcina_najam_25</vt:lpstr>
      <vt:lpstr>'Godišnje izvješće'!rekapitulacijaKucaNajamPoGradOpcina_najam_26</vt:lpstr>
      <vt:lpstr>'Godišnje izvješće'!rekapitulacijaKucaNajamPoGradOpcina_najam_27</vt:lpstr>
      <vt:lpstr>'Godišnje izvješće'!rekapitulacijaKucaNajamPoGradOpcina_najam_28</vt:lpstr>
      <vt:lpstr>'Godišnje izvješće'!rekapitulacijaKucaNajamPoGradOpcina_najam_29</vt:lpstr>
      <vt:lpstr>'Godišnje izvješće'!rekapitulacijaKucaNajamPoGradOpcina_najam_3</vt:lpstr>
      <vt:lpstr>'Godišnje izvješće'!rekapitulacijaKucaNajamPoGradOpcina_najam_30</vt:lpstr>
      <vt:lpstr>'Godišnje izvješće'!rekapitulacijaKucaNajamPoGradOpcina_najam_31</vt:lpstr>
      <vt:lpstr>'Godišnje izvješće'!rekapitulacijaKucaNajamPoGradOpcina_najam_32</vt:lpstr>
      <vt:lpstr>'Godišnje izvješće'!rekapitulacijaKucaNajamPoGradOpcina_najam_33</vt:lpstr>
      <vt:lpstr>'Godišnje izvješće'!rekapitulacijaKucaNajamPoGradOpcina_najam_34</vt:lpstr>
      <vt:lpstr>'Godišnje izvješće'!rekapitulacijaKucaNajamPoGradOpcina_najam_35</vt:lpstr>
      <vt:lpstr>'Godišnje izvješće'!rekapitulacijaKucaNajamPoGradOpcina_najam_36</vt:lpstr>
      <vt:lpstr>'Godišnje izvješće'!rekapitulacijaKucaNajamPoGradOpcina_najam_37</vt:lpstr>
      <vt:lpstr>'Godišnje izvješće'!rekapitulacijaKucaNajamPoGradOpcina_najam_38</vt:lpstr>
      <vt:lpstr>'Godišnje izvješće'!rekapitulacijaKucaNajamPoGradOpcina_najam_39</vt:lpstr>
      <vt:lpstr>'Godišnje izvješće'!rekapitulacijaKucaNajamPoGradOpcina_najam_4</vt:lpstr>
      <vt:lpstr>'Godišnje izvješće'!rekapitulacijaKucaNajamPoGradOpcina_najam_40</vt:lpstr>
      <vt:lpstr>'Godišnje izvješće'!rekapitulacijaKucaNajamPoGradOpcina_najam_41</vt:lpstr>
      <vt:lpstr>'Godišnje izvješće'!rekapitulacijaKucaNajamPoGradOpcina_najam_42</vt:lpstr>
      <vt:lpstr>'Godišnje izvješće'!rekapitulacijaKucaNajamPoGradOpcina_najam_43</vt:lpstr>
      <vt:lpstr>'Godišnje izvješće'!rekapitulacijaKucaNajamPoGradOpcina_najam_44</vt:lpstr>
      <vt:lpstr>'Godišnje izvješće'!rekapitulacijaKucaNajamPoGradOpcina_najam_45</vt:lpstr>
      <vt:lpstr>'Godišnje izvješće'!rekapitulacijaKucaNajamPoGradOpcina_najam_46</vt:lpstr>
      <vt:lpstr>'Godišnje izvješće'!rekapitulacijaKucaNajamPoGradOpcina_najam_47</vt:lpstr>
      <vt:lpstr>'Godišnje izvješće'!rekapitulacijaKucaNajamPoGradOpcina_najam_48</vt:lpstr>
      <vt:lpstr>'Godišnje izvješće'!rekapitulacijaKucaNajamPoGradOpcina_najam_49</vt:lpstr>
      <vt:lpstr>'Godišnje izvješće'!rekapitulacijaKucaNajamPoGradOpcina_najam_5</vt:lpstr>
      <vt:lpstr>'Godišnje izvješće'!rekapitulacijaKucaNajamPoGradOpcina_najam_50</vt:lpstr>
      <vt:lpstr>'Godišnje izvješće'!rekapitulacijaKucaNajamPoGradOpcina_najam_51</vt:lpstr>
      <vt:lpstr>'Godišnje izvješće'!rekapitulacijaKucaNajamPoGradOpcina_najam_52</vt:lpstr>
      <vt:lpstr>'Godišnje izvješće'!rekapitulacijaKucaNajamPoGradOpcina_najam_53</vt:lpstr>
      <vt:lpstr>'Godišnje izvješće'!rekapitulacijaKucaNajamPoGradOpcina_najam_54</vt:lpstr>
      <vt:lpstr>'Godišnje izvješće'!rekapitulacijaKucaNajamPoGradOpcina_najam_55</vt:lpstr>
      <vt:lpstr>'Godišnje izvješće'!rekapitulacijaKucaNajamPoGradOpcina_najam_56</vt:lpstr>
      <vt:lpstr>'Godišnje izvješće'!rekapitulacijaKucaNajamPoGradOpcina_najam_57</vt:lpstr>
      <vt:lpstr>'Godišnje izvješće'!rekapitulacijaKucaNajamPoGradOpcina_najam_58</vt:lpstr>
      <vt:lpstr>'Godišnje izvješće'!rekapitulacijaKucaNajamPoGradOpcina_najam_59</vt:lpstr>
      <vt:lpstr>'Godišnje izvješće'!rekapitulacijaKucaNajamPoGradOpcina_najam_6</vt:lpstr>
      <vt:lpstr>'Godišnje izvješće'!rekapitulacijaKucaNajamPoGradOpcina_najam_60</vt:lpstr>
      <vt:lpstr>'Godišnje izvješće'!rekapitulacijaKucaNajamPoGradOpcina_najam_61</vt:lpstr>
      <vt:lpstr>'Godišnje izvješće'!rekapitulacijaKucaNajamPoGradOpcina_najam_62</vt:lpstr>
      <vt:lpstr>'Godišnje izvješće'!rekapitulacijaKucaNajamPoGradOpcina_najam_63</vt:lpstr>
      <vt:lpstr>'Godišnje izvješće'!rekapitulacijaKucaNajamPoGradOpcina_najam_64</vt:lpstr>
      <vt:lpstr>'Godišnje izvješće'!rekapitulacijaKucaNajamPoGradOpcina_najam_65</vt:lpstr>
      <vt:lpstr>'Godišnje izvješće'!rekapitulacijaKucaNajamPoGradOpcina_najam_66</vt:lpstr>
      <vt:lpstr>'Godišnje izvješće'!rekapitulacijaKucaNajamPoGradOpcina_najam_67</vt:lpstr>
      <vt:lpstr>'Godišnje izvješće'!rekapitulacijaKucaNajamPoGradOpcina_najam_68</vt:lpstr>
      <vt:lpstr>'Godišnje izvješće'!rekapitulacijaKucaNajamPoGradOpcina_najam_69</vt:lpstr>
      <vt:lpstr>'Godišnje izvješće'!rekapitulacijaKucaNajamPoGradOpcina_najam_7</vt:lpstr>
      <vt:lpstr>'Godišnje izvješće'!rekapitulacijaKucaNajamPoGradOpcina_najam_70</vt:lpstr>
      <vt:lpstr>'Godišnje izvješće'!rekapitulacijaKucaNajamPoGradOpcina_najam_71</vt:lpstr>
      <vt:lpstr>'Godišnje izvješće'!rekapitulacijaKucaNajamPoGradOpcina_najam_72</vt:lpstr>
      <vt:lpstr>'Godišnje izvješće'!rekapitulacijaKucaNajamPoGradOpcina_najam_73</vt:lpstr>
      <vt:lpstr>'Godišnje izvješće'!rekapitulacijaKucaNajamPoGradOpcina_najam_74</vt:lpstr>
      <vt:lpstr>'Godišnje izvješće'!rekapitulacijaKucaNajamPoGradOpcina_najam_75</vt:lpstr>
      <vt:lpstr>'Godišnje izvješće'!rekapitulacijaKucaNajamPoGradOpcina_najam_76</vt:lpstr>
      <vt:lpstr>'Godišnje izvješće'!rekapitulacijaKucaNajamPoGradOpcina_najam_77</vt:lpstr>
      <vt:lpstr>'Godišnje izvješće'!rekapitulacijaKucaNajamPoGradOpcina_najam_78</vt:lpstr>
      <vt:lpstr>'Godišnje izvješće'!rekapitulacijaKucaNajamPoGradOpcina_najam_79</vt:lpstr>
      <vt:lpstr>'Godišnje izvješće'!rekapitulacijaKucaNajamPoGradOpcina_najam_8</vt:lpstr>
      <vt:lpstr>'Godišnje izvješće'!rekapitulacijaKucaNajamPoGradOpcina_najam_80</vt:lpstr>
      <vt:lpstr>'Godišnje izvješće'!rekapitulacijaKucaNajamPoGradOpcina_najam_81</vt:lpstr>
      <vt:lpstr>'Godišnje izvješće'!rekapitulacijaKucaNajamPoGradOpcina_najam_82</vt:lpstr>
      <vt:lpstr>'Godišnje izvješće'!rekapitulacijaKucaNajamPoGradOpcina_najam_83</vt:lpstr>
      <vt:lpstr>'Godišnje izvješće'!rekapitulacijaKucaNajamPoGradOpcina_najam_84</vt:lpstr>
      <vt:lpstr>'Godišnje izvješće'!rekapitulacijaKucaNajamPoGradOpcina_najam_85</vt:lpstr>
      <vt:lpstr>'Godišnje izvješće'!rekapitulacijaKucaNajamPoGradOpcina_najam_86</vt:lpstr>
      <vt:lpstr>'Godišnje izvješće'!rekapitulacijaKucaNajamPoGradOpcina_najam_87</vt:lpstr>
      <vt:lpstr>'Godišnje izvješće'!rekapitulacijaKucaNajamPoGradOpcina_najam_88</vt:lpstr>
      <vt:lpstr>'Godišnje izvješće'!rekapitulacijaKucaNajamPoGradOpcina_najam_89</vt:lpstr>
      <vt:lpstr>'Godišnje izvješće'!rekapitulacijaKucaNajamPoGradOpcina_najam_9</vt:lpstr>
      <vt:lpstr>'Godišnje izvješće'!rekapitulacijaKucaNajamPoGradOpcina_najam_90</vt:lpstr>
      <vt:lpstr>'Godišnje izvješće'!rekapitulacijaKucaNajamPoGradOpcina_prosjecnaCijenaEurM2_1</vt:lpstr>
      <vt:lpstr>'Godišnje izvješće'!rekapitulacijaKucaNajamPoGradOpcina_prosjecnaCijenaEurM2_10</vt:lpstr>
      <vt:lpstr>'Godišnje izvješće'!rekapitulacijaKucaNajamPoGradOpcina_prosjecnaCijenaEurM2_11</vt:lpstr>
      <vt:lpstr>'Godišnje izvješće'!rekapitulacijaKucaNajamPoGradOpcina_prosjecnaCijenaEurM2_12</vt:lpstr>
      <vt:lpstr>'Godišnje izvješće'!rekapitulacijaKucaNajamPoGradOpcina_prosjecnaCijenaEurM2_13</vt:lpstr>
      <vt:lpstr>'Godišnje izvješće'!rekapitulacijaKucaNajamPoGradOpcina_prosjecnaCijenaEurM2_14</vt:lpstr>
      <vt:lpstr>'Godišnje izvješće'!rekapitulacijaKucaNajamPoGradOpcina_prosjecnaCijenaEurM2_15</vt:lpstr>
      <vt:lpstr>'Godišnje izvješće'!rekapitulacijaKucaNajamPoGradOpcina_prosjecnaCijenaEurM2_16</vt:lpstr>
      <vt:lpstr>'Godišnje izvješće'!rekapitulacijaKucaNajamPoGradOpcina_prosjecnaCijenaEurM2_17</vt:lpstr>
      <vt:lpstr>'Godišnje izvješće'!rekapitulacijaKucaNajamPoGradOpcina_prosjecnaCijenaEurM2_18</vt:lpstr>
      <vt:lpstr>'Godišnje izvješće'!rekapitulacijaKucaNajamPoGradOpcina_prosjecnaCijenaEurM2_19</vt:lpstr>
      <vt:lpstr>'Godišnje izvješće'!rekapitulacijaKucaNajamPoGradOpcina_prosjecnaCijenaEurM2_2</vt:lpstr>
      <vt:lpstr>'Godišnje izvješće'!rekapitulacijaKucaNajamPoGradOpcina_prosjecnaCijenaEurM2_20</vt:lpstr>
      <vt:lpstr>'Godišnje izvješće'!rekapitulacijaKucaNajamPoGradOpcina_prosjecnaCijenaEurM2_21</vt:lpstr>
      <vt:lpstr>'Godišnje izvješće'!rekapitulacijaKucaNajamPoGradOpcina_prosjecnaCijenaEurM2_22</vt:lpstr>
      <vt:lpstr>'Godišnje izvješće'!rekapitulacijaKucaNajamPoGradOpcina_prosjecnaCijenaEurM2_23</vt:lpstr>
      <vt:lpstr>'Godišnje izvješće'!rekapitulacijaKucaNajamPoGradOpcina_prosjecnaCijenaEurM2_24</vt:lpstr>
      <vt:lpstr>'Godišnje izvješće'!rekapitulacijaKucaNajamPoGradOpcina_prosjecnaCijenaEurM2_25</vt:lpstr>
      <vt:lpstr>'Godišnje izvješće'!rekapitulacijaKucaNajamPoGradOpcina_prosjecnaCijenaEurM2_26</vt:lpstr>
      <vt:lpstr>'Godišnje izvješće'!rekapitulacijaKucaNajamPoGradOpcina_prosjecnaCijenaEurM2_27</vt:lpstr>
      <vt:lpstr>'Godišnje izvješće'!rekapitulacijaKucaNajamPoGradOpcina_prosjecnaCijenaEurM2_28</vt:lpstr>
      <vt:lpstr>'Godišnje izvješće'!rekapitulacijaKucaNajamPoGradOpcina_prosjecnaCijenaEurM2_29</vt:lpstr>
      <vt:lpstr>'Godišnje izvješće'!rekapitulacijaKucaNajamPoGradOpcina_prosjecnaCijenaEurM2_3</vt:lpstr>
      <vt:lpstr>'Godišnje izvješće'!rekapitulacijaKucaNajamPoGradOpcina_prosjecnaCijenaEurM2_30</vt:lpstr>
      <vt:lpstr>'Godišnje izvješće'!rekapitulacijaKucaNajamPoGradOpcina_prosjecnaCijenaEurM2_31</vt:lpstr>
      <vt:lpstr>'Godišnje izvješće'!rekapitulacijaKucaNajamPoGradOpcina_prosjecnaCijenaEurM2_32</vt:lpstr>
      <vt:lpstr>'Godišnje izvješće'!rekapitulacijaKucaNajamPoGradOpcina_prosjecnaCijenaEurM2_33</vt:lpstr>
      <vt:lpstr>'Godišnje izvješće'!rekapitulacijaKucaNajamPoGradOpcina_prosjecnaCijenaEurM2_34</vt:lpstr>
      <vt:lpstr>'Godišnje izvješće'!rekapitulacijaKucaNajamPoGradOpcina_prosjecnaCijenaEurM2_35</vt:lpstr>
      <vt:lpstr>'Godišnje izvješće'!rekapitulacijaKucaNajamPoGradOpcina_prosjecnaCijenaEurM2_36</vt:lpstr>
      <vt:lpstr>'Godišnje izvješće'!rekapitulacijaKucaNajamPoGradOpcina_prosjecnaCijenaEurM2_37</vt:lpstr>
      <vt:lpstr>'Godišnje izvješće'!rekapitulacijaKucaNajamPoGradOpcina_prosjecnaCijenaEurM2_38</vt:lpstr>
      <vt:lpstr>'Godišnje izvješće'!rekapitulacijaKucaNajamPoGradOpcina_prosjecnaCijenaEurM2_39</vt:lpstr>
      <vt:lpstr>'Godišnje izvješće'!rekapitulacijaKucaNajamPoGradOpcina_prosjecnaCijenaEurM2_4</vt:lpstr>
      <vt:lpstr>'Godišnje izvješće'!rekapitulacijaKucaNajamPoGradOpcina_prosjecnaCijenaEurM2_40</vt:lpstr>
      <vt:lpstr>'Godišnje izvješće'!rekapitulacijaKucaNajamPoGradOpcina_prosjecnaCijenaEurM2_41</vt:lpstr>
      <vt:lpstr>'Godišnje izvješće'!rekapitulacijaKucaNajamPoGradOpcina_prosjecnaCijenaEurM2_42</vt:lpstr>
      <vt:lpstr>'Godišnje izvješće'!rekapitulacijaKucaNajamPoGradOpcina_prosjecnaCijenaEurM2_43</vt:lpstr>
      <vt:lpstr>'Godišnje izvješće'!rekapitulacijaKucaNajamPoGradOpcina_prosjecnaCijenaEurM2_44</vt:lpstr>
      <vt:lpstr>'Godišnje izvješće'!rekapitulacijaKucaNajamPoGradOpcina_prosjecnaCijenaEurM2_45</vt:lpstr>
      <vt:lpstr>'Godišnje izvješće'!rekapitulacijaKucaNajamPoGradOpcina_prosjecnaCijenaEurM2_46</vt:lpstr>
      <vt:lpstr>'Godišnje izvješće'!rekapitulacijaKucaNajamPoGradOpcina_prosjecnaCijenaEurM2_47</vt:lpstr>
      <vt:lpstr>'Godišnje izvješće'!rekapitulacijaKucaNajamPoGradOpcina_prosjecnaCijenaEurM2_48</vt:lpstr>
      <vt:lpstr>'Godišnje izvješće'!rekapitulacijaKucaNajamPoGradOpcina_prosjecnaCijenaEurM2_49</vt:lpstr>
      <vt:lpstr>'Godišnje izvješće'!rekapitulacijaKucaNajamPoGradOpcina_prosjecnaCijenaEurM2_5</vt:lpstr>
      <vt:lpstr>'Godišnje izvješće'!rekapitulacijaKucaNajamPoGradOpcina_prosjecnaCijenaEurM2_50</vt:lpstr>
      <vt:lpstr>'Godišnje izvješće'!rekapitulacijaKucaNajamPoGradOpcina_prosjecnaCijenaEurM2_51</vt:lpstr>
      <vt:lpstr>'Godišnje izvješće'!rekapitulacijaKucaNajamPoGradOpcina_prosjecnaCijenaEurM2_52</vt:lpstr>
      <vt:lpstr>'Godišnje izvješće'!rekapitulacijaKucaNajamPoGradOpcina_prosjecnaCijenaEurM2_53</vt:lpstr>
      <vt:lpstr>'Godišnje izvješće'!rekapitulacijaKucaNajamPoGradOpcina_prosjecnaCijenaEurM2_54</vt:lpstr>
      <vt:lpstr>'Godišnje izvješće'!rekapitulacijaKucaNajamPoGradOpcina_prosjecnaCijenaEurM2_55</vt:lpstr>
      <vt:lpstr>'Godišnje izvješće'!rekapitulacijaKucaNajamPoGradOpcina_prosjecnaCijenaEurM2_56</vt:lpstr>
      <vt:lpstr>'Godišnje izvješće'!rekapitulacijaKucaNajamPoGradOpcina_prosjecnaCijenaEurM2_57</vt:lpstr>
      <vt:lpstr>'Godišnje izvješće'!rekapitulacijaKucaNajamPoGradOpcina_prosjecnaCijenaEurM2_58</vt:lpstr>
      <vt:lpstr>'Godišnje izvješće'!rekapitulacijaKucaNajamPoGradOpcina_prosjecnaCijenaEurM2_59</vt:lpstr>
      <vt:lpstr>'Godišnje izvješće'!rekapitulacijaKucaNajamPoGradOpcina_prosjecnaCijenaEurM2_6</vt:lpstr>
      <vt:lpstr>'Godišnje izvješće'!rekapitulacijaKucaNajamPoGradOpcina_prosjecnaCijenaEurM2_60</vt:lpstr>
      <vt:lpstr>'Godišnje izvješće'!rekapitulacijaKucaNajamPoGradOpcina_prosjecnaCijenaEurM2_61</vt:lpstr>
      <vt:lpstr>'Godišnje izvješće'!rekapitulacijaKucaNajamPoGradOpcina_prosjecnaCijenaEurM2_62</vt:lpstr>
      <vt:lpstr>'Godišnje izvješće'!rekapitulacijaKucaNajamPoGradOpcina_prosjecnaCijenaEurM2_63</vt:lpstr>
      <vt:lpstr>'Godišnje izvješće'!rekapitulacijaKucaNajamPoGradOpcina_prosjecnaCijenaEurM2_64</vt:lpstr>
      <vt:lpstr>'Godišnje izvješće'!rekapitulacijaKucaNajamPoGradOpcina_prosjecnaCijenaEurM2_65</vt:lpstr>
      <vt:lpstr>'Godišnje izvješće'!rekapitulacijaKucaNajamPoGradOpcina_prosjecnaCijenaEurM2_66</vt:lpstr>
      <vt:lpstr>'Godišnje izvješće'!rekapitulacijaKucaNajamPoGradOpcina_prosjecnaCijenaEurM2_67</vt:lpstr>
      <vt:lpstr>'Godišnje izvješće'!rekapitulacijaKucaNajamPoGradOpcina_prosjecnaCijenaEurM2_68</vt:lpstr>
      <vt:lpstr>'Godišnje izvješće'!rekapitulacijaKucaNajamPoGradOpcina_prosjecnaCijenaEurM2_69</vt:lpstr>
      <vt:lpstr>'Godišnje izvješće'!rekapitulacijaKucaNajamPoGradOpcina_prosjecnaCijenaEurM2_7</vt:lpstr>
      <vt:lpstr>'Godišnje izvješće'!rekapitulacijaKucaNajamPoGradOpcina_prosjecnaCijenaEurM2_70</vt:lpstr>
      <vt:lpstr>'Godišnje izvješće'!rekapitulacijaKucaNajamPoGradOpcina_prosjecnaCijenaEurM2_71</vt:lpstr>
      <vt:lpstr>'Godišnje izvješće'!rekapitulacijaKucaNajamPoGradOpcina_prosjecnaCijenaEurM2_72</vt:lpstr>
      <vt:lpstr>'Godišnje izvješće'!rekapitulacijaKucaNajamPoGradOpcina_prosjecnaCijenaEurM2_73</vt:lpstr>
      <vt:lpstr>'Godišnje izvješće'!rekapitulacijaKucaNajamPoGradOpcina_prosjecnaCijenaEurM2_74</vt:lpstr>
      <vt:lpstr>'Godišnje izvješće'!rekapitulacijaKucaNajamPoGradOpcina_prosjecnaCijenaEurM2_75</vt:lpstr>
      <vt:lpstr>'Godišnje izvješće'!rekapitulacijaKucaNajamPoGradOpcina_prosjecnaCijenaEurM2_76</vt:lpstr>
      <vt:lpstr>'Godišnje izvješće'!rekapitulacijaKucaNajamPoGradOpcina_prosjecnaCijenaEurM2_77</vt:lpstr>
      <vt:lpstr>'Godišnje izvješće'!rekapitulacijaKucaNajamPoGradOpcina_prosjecnaCijenaEurM2_78</vt:lpstr>
      <vt:lpstr>'Godišnje izvješće'!rekapitulacijaKucaNajamPoGradOpcina_prosjecnaCijenaEurM2_79</vt:lpstr>
      <vt:lpstr>'Godišnje izvješće'!rekapitulacijaKucaNajamPoGradOpcina_prosjecnaCijenaEurM2_8</vt:lpstr>
      <vt:lpstr>'Godišnje izvješće'!rekapitulacijaKucaNajamPoGradOpcina_prosjecnaCijenaEurM2_80</vt:lpstr>
      <vt:lpstr>'Godišnje izvješće'!rekapitulacijaKucaNajamPoGradOpcina_prosjecnaCijenaEurM2_81</vt:lpstr>
      <vt:lpstr>'Godišnje izvješće'!rekapitulacijaKucaNajamPoGradOpcina_prosjecnaCijenaEurM2_82</vt:lpstr>
      <vt:lpstr>'Godišnje izvješće'!rekapitulacijaKucaNajamPoGradOpcina_prosjecnaCijenaEurM2_83</vt:lpstr>
      <vt:lpstr>'Godišnje izvješće'!rekapitulacijaKucaNajamPoGradOpcina_prosjecnaCijenaEurM2_84</vt:lpstr>
      <vt:lpstr>'Godišnje izvješće'!rekapitulacijaKucaNajamPoGradOpcina_prosjecnaCijenaEurM2_85</vt:lpstr>
      <vt:lpstr>'Godišnje izvješće'!rekapitulacijaKucaNajamPoGradOpcina_prosjecnaCijenaEurM2_86</vt:lpstr>
      <vt:lpstr>'Godišnje izvješće'!rekapitulacijaKucaNajamPoGradOpcina_prosjecnaCijenaEurM2_87</vt:lpstr>
      <vt:lpstr>'Godišnje izvješće'!rekapitulacijaKucaNajamPoGradOpcina_prosjecnaCijenaEurM2_88</vt:lpstr>
      <vt:lpstr>'Godišnje izvješće'!rekapitulacijaKucaNajamPoGradOpcina_prosjecnaCijenaEurM2_89</vt:lpstr>
      <vt:lpstr>'Godišnje izvješće'!rekapitulacijaKucaNajamPoGradOpcina_prosjecnaCijenaEurM2_9</vt:lpstr>
      <vt:lpstr>'Godišnje izvješće'!rekapitulacijaKucaNajamPoGradOpcina_prosjecnaCijenaEurM2_90</vt:lpstr>
      <vt:lpstr>'Godišnje izvješće'!rekapitulacijaKucaNajamPoGradOpcina_prosjecnaCijenaKnM2_1</vt:lpstr>
      <vt:lpstr>'Godišnje izvješće'!rekapitulacijaKucaNajamPoGradOpcina_prosjecnaCijenaKnM2_10</vt:lpstr>
      <vt:lpstr>'Godišnje izvješće'!rekapitulacijaKucaNajamPoGradOpcina_prosjecnaCijenaKnM2_11</vt:lpstr>
      <vt:lpstr>'Godišnje izvješće'!rekapitulacijaKucaNajamPoGradOpcina_prosjecnaCijenaKnM2_12</vt:lpstr>
      <vt:lpstr>'Godišnje izvješće'!rekapitulacijaKucaNajamPoGradOpcina_prosjecnaCijenaKnM2_13</vt:lpstr>
      <vt:lpstr>'Godišnje izvješće'!rekapitulacijaKucaNajamPoGradOpcina_prosjecnaCijenaKnM2_14</vt:lpstr>
      <vt:lpstr>'Godišnje izvješće'!rekapitulacijaKucaNajamPoGradOpcina_prosjecnaCijenaKnM2_15</vt:lpstr>
      <vt:lpstr>'Godišnje izvješće'!rekapitulacijaKucaNajamPoGradOpcina_prosjecnaCijenaKnM2_16</vt:lpstr>
      <vt:lpstr>'Godišnje izvješće'!rekapitulacijaKucaNajamPoGradOpcina_prosjecnaCijenaKnM2_17</vt:lpstr>
      <vt:lpstr>'Godišnje izvješće'!rekapitulacijaKucaNajamPoGradOpcina_prosjecnaCijenaKnM2_18</vt:lpstr>
      <vt:lpstr>'Godišnje izvješće'!rekapitulacijaKucaNajamPoGradOpcina_prosjecnaCijenaKnM2_19</vt:lpstr>
      <vt:lpstr>'Godišnje izvješće'!rekapitulacijaKucaNajamPoGradOpcina_prosjecnaCijenaKnM2_2</vt:lpstr>
      <vt:lpstr>'Godišnje izvješće'!rekapitulacijaKucaNajamPoGradOpcina_prosjecnaCijenaKnM2_20</vt:lpstr>
      <vt:lpstr>'Godišnje izvješće'!rekapitulacijaKucaNajamPoGradOpcina_prosjecnaCijenaKnM2_21</vt:lpstr>
      <vt:lpstr>'Godišnje izvješće'!rekapitulacijaKucaNajamPoGradOpcina_prosjecnaCijenaKnM2_22</vt:lpstr>
      <vt:lpstr>'Godišnje izvješće'!rekapitulacijaKucaNajamPoGradOpcina_prosjecnaCijenaKnM2_23</vt:lpstr>
      <vt:lpstr>'Godišnje izvješće'!rekapitulacijaKucaNajamPoGradOpcina_prosjecnaCijenaKnM2_24</vt:lpstr>
      <vt:lpstr>'Godišnje izvješće'!rekapitulacijaKucaNajamPoGradOpcina_prosjecnaCijenaKnM2_25</vt:lpstr>
      <vt:lpstr>'Godišnje izvješće'!rekapitulacijaKucaNajamPoGradOpcina_prosjecnaCijenaKnM2_26</vt:lpstr>
      <vt:lpstr>'Godišnje izvješće'!rekapitulacijaKucaNajamPoGradOpcina_prosjecnaCijenaKnM2_27</vt:lpstr>
      <vt:lpstr>'Godišnje izvješće'!rekapitulacijaKucaNajamPoGradOpcina_prosjecnaCijenaKnM2_28</vt:lpstr>
      <vt:lpstr>'Godišnje izvješće'!rekapitulacijaKucaNajamPoGradOpcina_prosjecnaCijenaKnM2_29</vt:lpstr>
      <vt:lpstr>'Godišnje izvješće'!rekapitulacijaKucaNajamPoGradOpcina_prosjecnaCijenaKnM2_3</vt:lpstr>
      <vt:lpstr>'Godišnje izvješće'!rekapitulacijaKucaNajamPoGradOpcina_prosjecnaCijenaKnM2_30</vt:lpstr>
      <vt:lpstr>'Godišnje izvješće'!rekapitulacijaKucaNajamPoGradOpcina_prosjecnaCijenaKnM2_31</vt:lpstr>
      <vt:lpstr>'Godišnje izvješće'!rekapitulacijaKucaNajamPoGradOpcina_prosjecnaCijenaKnM2_32</vt:lpstr>
      <vt:lpstr>'Godišnje izvješće'!rekapitulacijaKucaNajamPoGradOpcina_prosjecnaCijenaKnM2_33</vt:lpstr>
      <vt:lpstr>'Godišnje izvješće'!rekapitulacijaKucaNajamPoGradOpcina_prosjecnaCijenaKnM2_34</vt:lpstr>
      <vt:lpstr>'Godišnje izvješće'!rekapitulacijaKucaNajamPoGradOpcina_prosjecnaCijenaKnM2_35</vt:lpstr>
      <vt:lpstr>'Godišnje izvješće'!rekapitulacijaKucaNajamPoGradOpcina_prosjecnaCijenaKnM2_36</vt:lpstr>
      <vt:lpstr>'Godišnje izvješće'!rekapitulacijaKucaNajamPoGradOpcina_prosjecnaCijenaKnM2_37</vt:lpstr>
      <vt:lpstr>'Godišnje izvješće'!rekapitulacijaKucaNajamPoGradOpcina_prosjecnaCijenaKnM2_38</vt:lpstr>
      <vt:lpstr>'Godišnje izvješće'!rekapitulacijaKucaNajamPoGradOpcina_prosjecnaCijenaKnM2_39</vt:lpstr>
      <vt:lpstr>'Godišnje izvješće'!rekapitulacijaKucaNajamPoGradOpcina_prosjecnaCijenaKnM2_4</vt:lpstr>
      <vt:lpstr>'Godišnje izvješće'!rekapitulacijaKucaNajamPoGradOpcina_prosjecnaCijenaKnM2_40</vt:lpstr>
      <vt:lpstr>'Godišnje izvješće'!rekapitulacijaKucaNajamPoGradOpcina_prosjecnaCijenaKnM2_41</vt:lpstr>
      <vt:lpstr>'Godišnje izvješće'!rekapitulacijaKucaNajamPoGradOpcina_prosjecnaCijenaKnM2_42</vt:lpstr>
      <vt:lpstr>'Godišnje izvješće'!rekapitulacijaKucaNajamPoGradOpcina_prosjecnaCijenaKnM2_43</vt:lpstr>
      <vt:lpstr>'Godišnje izvješće'!rekapitulacijaKucaNajamPoGradOpcina_prosjecnaCijenaKnM2_44</vt:lpstr>
      <vt:lpstr>'Godišnje izvješće'!rekapitulacijaKucaNajamPoGradOpcina_prosjecnaCijenaKnM2_45</vt:lpstr>
      <vt:lpstr>'Godišnje izvješće'!rekapitulacijaKucaNajamPoGradOpcina_prosjecnaCijenaKnM2_46</vt:lpstr>
      <vt:lpstr>'Godišnje izvješće'!rekapitulacijaKucaNajamPoGradOpcina_prosjecnaCijenaKnM2_47</vt:lpstr>
      <vt:lpstr>'Godišnje izvješće'!rekapitulacijaKucaNajamPoGradOpcina_prosjecnaCijenaKnM2_48</vt:lpstr>
      <vt:lpstr>'Godišnje izvješće'!rekapitulacijaKucaNajamPoGradOpcina_prosjecnaCijenaKnM2_49</vt:lpstr>
      <vt:lpstr>'Godišnje izvješće'!rekapitulacijaKucaNajamPoGradOpcina_prosjecnaCijenaKnM2_5</vt:lpstr>
      <vt:lpstr>'Godišnje izvješće'!rekapitulacijaKucaNajamPoGradOpcina_prosjecnaCijenaKnM2_50</vt:lpstr>
      <vt:lpstr>'Godišnje izvješće'!rekapitulacijaKucaNajamPoGradOpcina_prosjecnaCijenaKnM2_51</vt:lpstr>
      <vt:lpstr>'Godišnje izvješće'!rekapitulacijaKucaNajamPoGradOpcina_prosjecnaCijenaKnM2_52</vt:lpstr>
      <vt:lpstr>'Godišnje izvješće'!rekapitulacijaKucaNajamPoGradOpcina_prosjecnaCijenaKnM2_53</vt:lpstr>
      <vt:lpstr>'Godišnje izvješće'!rekapitulacijaKucaNajamPoGradOpcina_prosjecnaCijenaKnM2_54</vt:lpstr>
      <vt:lpstr>'Godišnje izvješće'!rekapitulacijaKucaNajamPoGradOpcina_prosjecnaCijenaKnM2_55</vt:lpstr>
      <vt:lpstr>'Godišnje izvješće'!rekapitulacijaKucaNajamPoGradOpcina_prosjecnaCijenaKnM2_56</vt:lpstr>
      <vt:lpstr>'Godišnje izvješće'!rekapitulacijaKucaNajamPoGradOpcina_prosjecnaCijenaKnM2_57</vt:lpstr>
      <vt:lpstr>'Godišnje izvješće'!rekapitulacijaKucaNajamPoGradOpcina_prosjecnaCijenaKnM2_58</vt:lpstr>
      <vt:lpstr>'Godišnje izvješće'!rekapitulacijaKucaNajamPoGradOpcina_prosjecnaCijenaKnM2_59</vt:lpstr>
      <vt:lpstr>'Godišnje izvješće'!rekapitulacijaKucaNajamPoGradOpcina_prosjecnaCijenaKnM2_6</vt:lpstr>
      <vt:lpstr>'Godišnje izvješće'!rekapitulacijaKucaNajamPoGradOpcina_prosjecnaCijenaKnM2_60</vt:lpstr>
      <vt:lpstr>'Godišnje izvješće'!rekapitulacijaKucaNajamPoGradOpcina_prosjecnaCijenaKnM2_61</vt:lpstr>
      <vt:lpstr>'Godišnje izvješće'!rekapitulacijaKucaNajamPoGradOpcina_prosjecnaCijenaKnM2_62</vt:lpstr>
      <vt:lpstr>'Godišnje izvješće'!rekapitulacijaKucaNajamPoGradOpcina_prosjecnaCijenaKnM2_63</vt:lpstr>
      <vt:lpstr>'Godišnje izvješće'!rekapitulacijaKucaNajamPoGradOpcina_prosjecnaCijenaKnM2_64</vt:lpstr>
      <vt:lpstr>'Godišnje izvješće'!rekapitulacijaKucaNajamPoGradOpcina_prosjecnaCijenaKnM2_65</vt:lpstr>
      <vt:lpstr>'Godišnje izvješće'!rekapitulacijaKucaNajamPoGradOpcina_prosjecnaCijenaKnM2_66</vt:lpstr>
      <vt:lpstr>'Godišnje izvješće'!rekapitulacijaKucaNajamPoGradOpcina_prosjecnaCijenaKnM2_67</vt:lpstr>
      <vt:lpstr>'Godišnje izvješće'!rekapitulacijaKucaNajamPoGradOpcina_prosjecnaCijenaKnM2_68</vt:lpstr>
      <vt:lpstr>'Godišnje izvješće'!rekapitulacijaKucaNajamPoGradOpcina_prosjecnaCijenaKnM2_69</vt:lpstr>
      <vt:lpstr>'Godišnje izvješće'!rekapitulacijaKucaNajamPoGradOpcina_prosjecnaCijenaKnM2_7</vt:lpstr>
      <vt:lpstr>'Godišnje izvješće'!rekapitulacijaKucaNajamPoGradOpcina_prosjecnaCijenaKnM2_70</vt:lpstr>
      <vt:lpstr>'Godišnje izvješće'!rekapitulacijaKucaNajamPoGradOpcina_prosjecnaCijenaKnM2_71</vt:lpstr>
      <vt:lpstr>'Godišnje izvješće'!rekapitulacijaKucaNajamPoGradOpcina_prosjecnaCijenaKnM2_72</vt:lpstr>
      <vt:lpstr>'Godišnje izvješće'!rekapitulacijaKucaNajamPoGradOpcina_prosjecnaCijenaKnM2_73</vt:lpstr>
      <vt:lpstr>'Godišnje izvješće'!rekapitulacijaKucaNajamPoGradOpcina_prosjecnaCijenaKnM2_74</vt:lpstr>
      <vt:lpstr>'Godišnje izvješće'!rekapitulacijaKucaNajamPoGradOpcina_prosjecnaCijenaKnM2_75</vt:lpstr>
      <vt:lpstr>'Godišnje izvješće'!rekapitulacijaKucaNajamPoGradOpcina_prosjecnaCijenaKnM2_76</vt:lpstr>
      <vt:lpstr>'Godišnje izvješće'!rekapitulacijaKucaNajamPoGradOpcina_prosjecnaCijenaKnM2_77</vt:lpstr>
      <vt:lpstr>'Godišnje izvješće'!rekapitulacijaKucaNajamPoGradOpcina_prosjecnaCijenaKnM2_78</vt:lpstr>
      <vt:lpstr>'Godišnje izvješće'!rekapitulacijaKucaNajamPoGradOpcina_prosjecnaCijenaKnM2_79</vt:lpstr>
      <vt:lpstr>'Godišnje izvješće'!rekapitulacijaKucaNajamPoGradOpcina_prosjecnaCijenaKnM2_8</vt:lpstr>
      <vt:lpstr>'Godišnje izvješće'!rekapitulacijaKucaNajamPoGradOpcina_prosjecnaCijenaKnM2_80</vt:lpstr>
      <vt:lpstr>'Godišnje izvješće'!rekapitulacijaKucaNajamPoGradOpcina_prosjecnaCijenaKnM2_81</vt:lpstr>
      <vt:lpstr>'Godišnje izvješće'!rekapitulacijaKucaNajamPoGradOpcina_prosjecnaCijenaKnM2_82</vt:lpstr>
      <vt:lpstr>'Godišnje izvješće'!rekapitulacijaKucaNajamPoGradOpcina_prosjecnaCijenaKnM2_83</vt:lpstr>
      <vt:lpstr>'Godišnje izvješće'!rekapitulacijaKucaNajamPoGradOpcina_prosjecnaCijenaKnM2_84</vt:lpstr>
      <vt:lpstr>'Godišnje izvješće'!rekapitulacijaKucaNajamPoGradOpcina_prosjecnaCijenaKnM2_85</vt:lpstr>
      <vt:lpstr>'Godišnje izvješće'!rekapitulacijaKucaNajamPoGradOpcina_prosjecnaCijenaKnM2_86</vt:lpstr>
      <vt:lpstr>'Godišnje izvješće'!rekapitulacijaKucaNajamPoGradOpcina_prosjecnaCijenaKnM2_87</vt:lpstr>
      <vt:lpstr>'Godišnje izvješće'!rekapitulacijaKucaNajamPoGradOpcina_prosjecnaCijenaKnM2_88</vt:lpstr>
      <vt:lpstr>'Godišnje izvješće'!rekapitulacijaKucaNajamPoGradOpcina_prosjecnaCijenaKnM2_89</vt:lpstr>
      <vt:lpstr>'Godišnje izvješće'!rekapitulacijaKucaNajamPoGradOpcina_prosjecnaCijenaKnM2_9</vt:lpstr>
      <vt:lpstr>'Godišnje izvješće'!rekapitulacijaKucaNajamPoGradOpcina_prosjecnaCijenaKnM2_90</vt:lpstr>
      <vt:lpstr>'Godišnje izvješće'!rekapitulacijaKucaNajamPoGradOpcina_ukPovNekM2_1</vt:lpstr>
      <vt:lpstr>'Godišnje izvješće'!rekapitulacijaKucaNajamPoGradOpcina_ukPovNekM2_10</vt:lpstr>
      <vt:lpstr>'Godišnje izvješće'!rekapitulacijaKucaNajamPoGradOpcina_ukPovNekM2_11</vt:lpstr>
      <vt:lpstr>'Godišnje izvješće'!rekapitulacijaKucaNajamPoGradOpcina_ukPovNekM2_12</vt:lpstr>
      <vt:lpstr>'Godišnje izvješće'!rekapitulacijaKucaNajamPoGradOpcina_ukPovNekM2_13</vt:lpstr>
      <vt:lpstr>'Godišnje izvješće'!rekapitulacijaKucaNajamPoGradOpcina_ukPovNekM2_14</vt:lpstr>
      <vt:lpstr>'Godišnje izvješće'!rekapitulacijaKucaNajamPoGradOpcina_ukPovNekM2_15</vt:lpstr>
      <vt:lpstr>'Godišnje izvješće'!rekapitulacijaKucaNajamPoGradOpcina_ukPovNekM2_16</vt:lpstr>
      <vt:lpstr>'Godišnje izvješće'!rekapitulacijaKucaNajamPoGradOpcina_ukPovNekM2_17</vt:lpstr>
      <vt:lpstr>'Godišnje izvješće'!rekapitulacijaKucaNajamPoGradOpcina_ukPovNekM2_18</vt:lpstr>
      <vt:lpstr>'Godišnje izvješće'!rekapitulacijaKucaNajamPoGradOpcina_ukPovNekM2_19</vt:lpstr>
      <vt:lpstr>'Godišnje izvješće'!rekapitulacijaKucaNajamPoGradOpcina_ukPovNekM2_2</vt:lpstr>
      <vt:lpstr>'Godišnje izvješće'!rekapitulacijaKucaNajamPoGradOpcina_ukPovNekM2_20</vt:lpstr>
      <vt:lpstr>'Godišnje izvješće'!rekapitulacijaKucaNajamPoGradOpcina_ukPovNekM2_21</vt:lpstr>
      <vt:lpstr>'Godišnje izvješće'!rekapitulacijaKucaNajamPoGradOpcina_ukPovNekM2_22</vt:lpstr>
      <vt:lpstr>'Godišnje izvješće'!rekapitulacijaKucaNajamPoGradOpcina_ukPovNekM2_23</vt:lpstr>
      <vt:lpstr>'Godišnje izvješće'!rekapitulacijaKucaNajamPoGradOpcina_ukPovNekM2_24</vt:lpstr>
      <vt:lpstr>'Godišnje izvješće'!rekapitulacijaKucaNajamPoGradOpcina_ukPovNekM2_25</vt:lpstr>
      <vt:lpstr>'Godišnje izvješće'!rekapitulacijaKucaNajamPoGradOpcina_ukPovNekM2_26</vt:lpstr>
      <vt:lpstr>'Godišnje izvješće'!rekapitulacijaKucaNajamPoGradOpcina_ukPovNekM2_27</vt:lpstr>
      <vt:lpstr>'Godišnje izvješće'!rekapitulacijaKucaNajamPoGradOpcina_ukPovNekM2_28</vt:lpstr>
      <vt:lpstr>'Godišnje izvješće'!rekapitulacijaKucaNajamPoGradOpcina_ukPovNekM2_29</vt:lpstr>
      <vt:lpstr>'Godišnje izvješće'!rekapitulacijaKucaNajamPoGradOpcina_ukPovNekM2_3</vt:lpstr>
      <vt:lpstr>'Godišnje izvješće'!rekapitulacijaKucaNajamPoGradOpcina_ukPovNekM2_30</vt:lpstr>
      <vt:lpstr>'Godišnje izvješće'!rekapitulacijaKucaNajamPoGradOpcina_ukPovNekM2_31</vt:lpstr>
      <vt:lpstr>'Godišnje izvješće'!rekapitulacijaKucaNajamPoGradOpcina_ukPovNekM2_32</vt:lpstr>
      <vt:lpstr>'Godišnje izvješće'!rekapitulacijaKucaNajamPoGradOpcina_ukPovNekM2_33</vt:lpstr>
      <vt:lpstr>'Godišnje izvješće'!rekapitulacijaKucaNajamPoGradOpcina_ukPovNekM2_34</vt:lpstr>
      <vt:lpstr>'Godišnje izvješće'!rekapitulacijaKucaNajamPoGradOpcina_ukPovNekM2_35</vt:lpstr>
      <vt:lpstr>'Godišnje izvješće'!rekapitulacijaKucaNajamPoGradOpcina_ukPovNekM2_36</vt:lpstr>
      <vt:lpstr>'Godišnje izvješće'!rekapitulacijaKucaNajamPoGradOpcina_ukPovNekM2_37</vt:lpstr>
      <vt:lpstr>'Godišnje izvješće'!rekapitulacijaKucaNajamPoGradOpcina_ukPovNekM2_38</vt:lpstr>
      <vt:lpstr>'Godišnje izvješće'!rekapitulacijaKucaNajamPoGradOpcina_ukPovNekM2_39</vt:lpstr>
      <vt:lpstr>'Godišnje izvješće'!rekapitulacijaKucaNajamPoGradOpcina_ukPovNekM2_4</vt:lpstr>
      <vt:lpstr>'Godišnje izvješće'!rekapitulacijaKucaNajamPoGradOpcina_ukPovNekM2_40</vt:lpstr>
      <vt:lpstr>'Godišnje izvješće'!rekapitulacijaKucaNajamPoGradOpcina_ukPovNekM2_41</vt:lpstr>
      <vt:lpstr>'Godišnje izvješće'!rekapitulacijaKucaNajamPoGradOpcina_ukPovNekM2_42</vt:lpstr>
      <vt:lpstr>'Godišnje izvješće'!rekapitulacijaKucaNajamPoGradOpcina_ukPovNekM2_43</vt:lpstr>
      <vt:lpstr>'Godišnje izvješće'!rekapitulacijaKucaNajamPoGradOpcina_ukPovNekM2_44</vt:lpstr>
      <vt:lpstr>'Godišnje izvješće'!rekapitulacijaKucaNajamPoGradOpcina_ukPovNekM2_45</vt:lpstr>
      <vt:lpstr>'Godišnje izvješće'!rekapitulacijaKucaNajamPoGradOpcina_ukPovNekM2_46</vt:lpstr>
      <vt:lpstr>'Godišnje izvješće'!rekapitulacijaKucaNajamPoGradOpcina_ukPovNekM2_47</vt:lpstr>
      <vt:lpstr>'Godišnje izvješće'!rekapitulacijaKucaNajamPoGradOpcina_ukPovNekM2_48</vt:lpstr>
      <vt:lpstr>'Godišnje izvješće'!rekapitulacijaKucaNajamPoGradOpcina_ukPovNekM2_49</vt:lpstr>
      <vt:lpstr>'Godišnje izvješće'!rekapitulacijaKucaNajamPoGradOpcina_ukPovNekM2_5</vt:lpstr>
      <vt:lpstr>'Godišnje izvješće'!rekapitulacijaKucaNajamPoGradOpcina_ukPovNekM2_50</vt:lpstr>
      <vt:lpstr>'Godišnje izvješće'!rekapitulacijaKucaNajamPoGradOpcina_ukPovNekM2_51</vt:lpstr>
      <vt:lpstr>'Godišnje izvješće'!rekapitulacijaKucaNajamPoGradOpcina_ukPovNekM2_52</vt:lpstr>
      <vt:lpstr>'Godišnje izvješće'!rekapitulacijaKucaNajamPoGradOpcina_ukPovNekM2_53</vt:lpstr>
      <vt:lpstr>'Godišnje izvješće'!rekapitulacijaKucaNajamPoGradOpcina_ukPovNekM2_54</vt:lpstr>
      <vt:lpstr>'Godišnje izvješće'!rekapitulacijaKucaNajamPoGradOpcina_ukPovNekM2_55</vt:lpstr>
      <vt:lpstr>'Godišnje izvješće'!rekapitulacijaKucaNajamPoGradOpcina_ukPovNekM2_56</vt:lpstr>
      <vt:lpstr>'Godišnje izvješće'!rekapitulacijaKucaNajamPoGradOpcina_ukPovNekM2_57</vt:lpstr>
      <vt:lpstr>'Godišnje izvješće'!rekapitulacijaKucaNajamPoGradOpcina_ukPovNekM2_58</vt:lpstr>
      <vt:lpstr>'Godišnje izvješće'!rekapitulacijaKucaNajamPoGradOpcina_ukPovNekM2_59</vt:lpstr>
      <vt:lpstr>'Godišnje izvješće'!rekapitulacijaKucaNajamPoGradOpcina_ukPovNekM2_6</vt:lpstr>
      <vt:lpstr>'Godišnje izvješće'!rekapitulacijaKucaNajamPoGradOpcina_ukPovNekM2_60</vt:lpstr>
      <vt:lpstr>'Godišnje izvješće'!rekapitulacijaKucaNajamPoGradOpcina_ukPovNekM2_61</vt:lpstr>
      <vt:lpstr>'Godišnje izvješće'!rekapitulacijaKucaNajamPoGradOpcina_ukPovNekM2_62</vt:lpstr>
      <vt:lpstr>'Godišnje izvješće'!rekapitulacijaKucaNajamPoGradOpcina_ukPovNekM2_63</vt:lpstr>
      <vt:lpstr>'Godišnje izvješće'!rekapitulacijaKucaNajamPoGradOpcina_ukPovNekM2_64</vt:lpstr>
      <vt:lpstr>'Godišnje izvješće'!rekapitulacijaKucaNajamPoGradOpcina_ukPovNekM2_65</vt:lpstr>
      <vt:lpstr>'Godišnje izvješće'!rekapitulacijaKucaNajamPoGradOpcina_ukPovNekM2_66</vt:lpstr>
      <vt:lpstr>'Godišnje izvješće'!rekapitulacijaKucaNajamPoGradOpcina_ukPovNekM2_67</vt:lpstr>
      <vt:lpstr>'Godišnje izvješće'!rekapitulacijaKucaNajamPoGradOpcina_ukPovNekM2_68</vt:lpstr>
      <vt:lpstr>'Godišnje izvješće'!rekapitulacijaKucaNajamPoGradOpcina_ukPovNekM2_69</vt:lpstr>
      <vt:lpstr>'Godišnje izvješće'!rekapitulacijaKucaNajamPoGradOpcina_ukPovNekM2_7</vt:lpstr>
      <vt:lpstr>'Godišnje izvješće'!rekapitulacijaKucaNajamPoGradOpcina_ukPovNekM2_70</vt:lpstr>
      <vt:lpstr>'Godišnje izvješće'!rekapitulacijaKucaNajamPoGradOpcina_ukPovNekM2_71</vt:lpstr>
      <vt:lpstr>'Godišnje izvješće'!rekapitulacijaKucaNajamPoGradOpcina_ukPovNekM2_72</vt:lpstr>
      <vt:lpstr>'Godišnje izvješće'!rekapitulacijaKucaNajamPoGradOpcina_ukPovNekM2_73</vt:lpstr>
      <vt:lpstr>'Godišnje izvješće'!rekapitulacijaKucaNajamPoGradOpcina_ukPovNekM2_74</vt:lpstr>
      <vt:lpstr>'Godišnje izvješće'!rekapitulacijaKucaNajamPoGradOpcina_ukPovNekM2_75</vt:lpstr>
      <vt:lpstr>'Godišnje izvješće'!rekapitulacijaKucaNajamPoGradOpcina_ukPovNekM2_76</vt:lpstr>
      <vt:lpstr>'Godišnje izvješće'!rekapitulacijaKucaNajamPoGradOpcina_ukPovNekM2_77</vt:lpstr>
      <vt:lpstr>'Godišnje izvješće'!rekapitulacijaKucaNajamPoGradOpcina_ukPovNekM2_78</vt:lpstr>
      <vt:lpstr>'Godišnje izvješće'!rekapitulacijaKucaNajamPoGradOpcina_ukPovNekM2_79</vt:lpstr>
      <vt:lpstr>'Godišnje izvješće'!rekapitulacijaKucaNajamPoGradOpcina_ukPovNekM2_8</vt:lpstr>
      <vt:lpstr>'Godišnje izvješće'!rekapitulacijaKucaNajamPoGradOpcina_ukPovNekM2_80</vt:lpstr>
      <vt:lpstr>'Godišnje izvješće'!rekapitulacijaKucaNajamPoGradOpcina_ukPovNekM2_81</vt:lpstr>
      <vt:lpstr>'Godišnje izvješće'!rekapitulacijaKucaNajamPoGradOpcina_ukPovNekM2_82</vt:lpstr>
      <vt:lpstr>'Godišnje izvješće'!rekapitulacijaKucaNajamPoGradOpcina_ukPovNekM2_83</vt:lpstr>
      <vt:lpstr>'Godišnje izvješće'!rekapitulacijaKucaNajamPoGradOpcina_ukPovNekM2_84</vt:lpstr>
      <vt:lpstr>'Godišnje izvješće'!rekapitulacijaKucaNajamPoGradOpcina_ukPovNekM2_85</vt:lpstr>
      <vt:lpstr>'Godišnje izvješće'!rekapitulacijaKucaNajamPoGradOpcina_ukPovNekM2_86</vt:lpstr>
      <vt:lpstr>'Godišnje izvješće'!rekapitulacijaKucaNajamPoGradOpcina_ukPovNekM2_87</vt:lpstr>
      <vt:lpstr>'Godišnje izvješće'!rekapitulacijaKucaNajamPoGradOpcina_ukPovNekM2_88</vt:lpstr>
      <vt:lpstr>'Godišnje izvješće'!rekapitulacijaKucaNajamPoGradOpcina_ukPovNekM2_89</vt:lpstr>
      <vt:lpstr>'Godišnje izvješće'!rekapitulacijaKucaNajamPoGradOpcina_ukPovNekM2_9</vt:lpstr>
      <vt:lpstr>'Godišnje izvješće'!rekapitulacijaKucaNajamPoGradOpcina_ukPovNekM2_90</vt:lpstr>
      <vt:lpstr>'Godišnje izvješće'!rekapitulacijaKucaNajamPoGradOpcina_ukupnoUZkc</vt:lpstr>
      <vt:lpstr>'Godišnje izvješće'!rekapitulacijaKucaNajamPoGradOpcina_ukVrijTransEur_1</vt:lpstr>
      <vt:lpstr>'Godišnje izvješće'!rekapitulacijaKucaNajamPoGradOpcina_ukVrijTransEur_10</vt:lpstr>
      <vt:lpstr>'Godišnje izvješće'!rekapitulacijaKucaNajamPoGradOpcina_ukVrijTransEur_11</vt:lpstr>
      <vt:lpstr>'Godišnje izvješće'!rekapitulacijaKucaNajamPoGradOpcina_ukVrijTransEur_12</vt:lpstr>
      <vt:lpstr>'Godišnje izvješće'!rekapitulacijaKucaNajamPoGradOpcina_ukVrijTransEur_13</vt:lpstr>
      <vt:lpstr>'Godišnje izvješće'!rekapitulacijaKucaNajamPoGradOpcina_ukVrijTransEur_14</vt:lpstr>
      <vt:lpstr>'Godišnje izvješće'!rekapitulacijaKucaNajamPoGradOpcina_ukVrijTransEur_15</vt:lpstr>
      <vt:lpstr>'Godišnje izvješće'!rekapitulacijaKucaNajamPoGradOpcina_ukVrijTransEur_16</vt:lpstr>
      <vt:lpstr>'Godišnje izvješće'!rekapitulacijaKucaNajamPoGradOpcina_ukVrijTransEur_17</vt:lpstr>
      <vt:lpstr>'Godišnje izvješće'!rekapitulacijaKucaNajamPoGradOpcina_ukVrijTransEur_18</vt:lpstr>
      <vt:lpstr>'Godišnje izvješće'!rekapitulacijaKucaNajamPoGradOpcina_ukVrijTransEur_19</vt:lpstr>
      <vt:lpstr>'Godišnje izvješće'!rekapitulacijaKucaNajamPoGradOpcina_ukVrijTransEur_2</vt:lpstr>
      <vt:lpstr>'Godišnje izvješće'!rekapitulacijaKucaNajamPoGradOpcina_ukVrijTransEur_20</vt:lpstr>
      <vt:lpstr>'Godišnje izvješće'!rekapitulacijaKucaNajamPoGradOpcina_ukVrijTransEur_21</vt:lpstr>
      <vt:lpstr>'Godišnje izvješće'!rekapitulacijaKucaNajamPoGradOpcina_ukVrijTransEur_22</vt:lpstr>
      <vt:lpstr>'Godišnje izvješće'!rekapitulacijaKucaNajamPoGradOpcina_ukVrijTransEur_23</vt:lpstr>
      <vt:lpstr>'Godišnje izvješće'!rekapitulacijaKucaNajamPoGradOpcina_ukVrijTransEur_24</vt:lpstr>
      <vt:lpstr>'Godišnje izvješće'!rekapitulacijaKucaNajamPoGradOpcina_ukVrijTransEur_25</vt:lpstr>
      <vt:lpstr>'Godišnje izvješće'!rekapitulacijaKucaNajamPoGradOpcina_ukVrijTransEur_26</vt:lpstr>
      <vt:lpstr>'Godišnje izvješće'!rekapitulacijaKucaNajamPoGradOpcina_ukVrijTransEur_27</vt:lpstr>
      <vt:lpstr>'Godišnje izvješće'!rekapitulacijaKucaNajamPoGradOpcina_ukVrijTransEur_28</vt:lpstr>
      <vt:lpstr>'Godišnje izvješće'!rekapitulacijaKucaNajamPoGradOpcina_ukVrijTransEur_29</vt:lpstr>
      <vt:lpstr>'Godišnje izvješće'!rekapitulacijaKucaNajamPoGradOpcina_ukVrijTransEur_3</vt:lpstr>
      <vt:lpstr>'Godišnje izvješće'!rekapitulacijaKucaNajamPoGradOpcina_ukVrijTransEur_30</vt:lpstr>
      <vt:lpstr>'Godišnje izvješće'!rekapitulacijaKucaNajamPoGradOpcina_ukVrijTransEur_31</vt:lpstr>
      <vt:lpstr>'Godišnje izvješće'!rekapitulacijaKucaNajamPoGradOpcina_ukVrijTransEur_32</vt:lpstr>
      <vt:lpstr>'Godišnje izvješće'!rekapitulacijaKucaNajamPoGradOpcina_ukVrijTransEur_33</vt:lpstr>
      <vt:lpstr>'Godišnje izvješće'!rekapitulacijaKucaNajamPoGradOpcina_ukVrijTransEur_34</vt:lpstr>
      <vt:lpstr>'Godišnje izvješće'!rekapitulacijaKucaNajamPoGradOpcina_ukVrijTransEur_35</vt:lpstr>
      <vt:lpstr>'Godišnje izvješće'!rekapitulacijaKucaNajamPoGradOpcina_ukVrijTransEur_36</vt:lpstr>
      <vt:lpstr>'Godišnje izvješće'!rekapitulacijaKucaNajamPoGradOpcina_ukVrijTransEur_37</vt:lpstr>
      <vt:lpstr>'Godišnje izvješće'!rekapitulacijaKucaNajamPoGradOpcina_ukVrijTransEur_38</vt:lpstr>
      <vt:lpstr>'Godišnje izvješće'!rekapitulacijaKucaNajamPoGradOpcina_ukVrijTransEur_39</vt:lpstr>
      <vt:lpstr>'Godišnje izvješće'!rekapitulacijaKucaNajamPoGradOpcina_ukVrijTransEur_4</vt:lpstr>
      <vt:lpstr>'Godišnje izvješće'!rekapitulacijaKucaNajamPoGradOpcina_ukVrijTransEur_40</vt:lpstr>
      <vt:lpstr>'Godišnje izvješće'!rekapitulacijaKucaNajamPoGradOpcina_ukVrijTransEur_41</vt:lpstr>
      <vt:lpstr>'Godišnje izvješće'!rekapitulacijaKucaNajamPoGradOpcina_ukVrijTransEur_42</vt:lpstr>
      <vt:lpstr>'Godišnje izvješće'!rekapitulacijaKucaNajamPoGradOpcina_ukVrijTransEur_43</vt:lpstr>
      <vt:lpstr>'Godišnje izvješće'!rekapitulacijaKucaNajamPoGradOpcina_ukVrijTransEur_44</vt:lpstr>
      <vt:lpstr>'Godišnje izvješće'!rekapitulacijaKucaNajamPoGradOpcina_ukVrijTransEur_45</vt:lpstr>
      <vt:lpstr>'Godišnje izvješće'!rekapitulacijaKucaNajamPoGradOpcina_ukVrijTransEur_46</vt:lpstr>
      <vt:lpstr>'Godišnje izvješće'!rekapitulacijaKucaNajamPoGradOpcina_ukVrijTransEur_47</vt:lpstr>
      <vt:lpstr>'Godišnje izvješće'!rekapitulacijaKucaNajamPoGradOpcina_ukVrijTransEur_48</vt:lpstr>
      <vt:lpstr>'Godišnje izvješće'!rekapitulacijaKucaNajamPoGradOpcina_ukVrijTransEur_49</vt:lpstr>
      <vt:lpstr>'Godišnje izvješće'!rekapitulacijaKucaNajamPoGradOpcina_ukVrijTransEur_5</vt:lpstr>
      <vt:lpstr>'Godišnje izvješće'!rekapitulacijaKucaNajamPoGradOpcina_ukVrijTransEur_50</vt:lpstr>
      <vt:lpstr>'Godišnje izvješće'!rekapitulacijaKucaNajamPoGradOpcina_ukVrijTransEur_51</vt:lpstr>
      <vt:lpstr>'Godišnje izvješće'!rekapitulacijaKucaNajamPoGradOpcina_ukVrijTransEur_52</vt:lpstr>
      <vt:lpstr>'Godišnje izvješće'!rekapitulacijaKucaNajamPoGradOpcina_ukVrijTransEur_53</vt:lpstr>
      <vt:lpstr>'Godišnje izvješće'!rekapitulacijaKucaNajamPoGradOpcina_ukVrijTransEur_54</vt:lpstr>
      <vt:lpstr>'Godišnje izvješće'!rekapitulacijaKucaNajamPoGradOpcina_ukVrijTransEur_55</vt:lpstr>
      <vt:lpstr>'Godišnje izvješće'!rekapitulacijaKucaNajamPoGradOpcina_ukVrijTransEur_56</vt:lpstr>
      <vt:lpstr>'Godišnje izvješće'!rekapitulacijaKucaNajamPoGradOpcina_ukVrijTransEur_57</vt:lpstr>
      <vt:lpstr>'Godišnje izvješće'!rekapitulacijaKucaNajamPoGradOpcina_ukVrijTransEur_58</vt:lpstr>
      <vt:lpstr>'Godišnje izvješće'!rekapitulacijaKucaNajamPoGradOpcina_ukVrijTransEur_59</vt:lpstr>
      <vt:lpstr>'Godišnje izvješće'!rekapitulacijaKucaNajamPoGradOpcina_ukVrijTransEur_6</vt:lpstr>
      <vt:lpstr>'Godišnje izvješće'!rekapitulacijaKucaNajamPoGradOpcina_ukVrijTransEur_60</vt:lpstr>
      <vt:lpstr>'Godišnje izvješće'!rekapitulacijaKucaNajamPoGradOpcina_ukVrijTransEur_61</vt:lpstr>
      <vt:lpstr>'Godišnje izvješće'!rekapitulacijaKucaNajamPoGradOpcina_ukVrijTransEur_62</vt:lpstr>
      <vt:lpstr>'Godišnje izvješće'!rekapitulacijaKucaNajamPoGradOpcina_ukVrijTransEur_63</vt:lpstr>
      <vt:lpstr>'Godišnje izvješće'!rekapitulacijaKucaNajamPoGradOpcina_ukVrijTransEur_64</vt:lpstr>
      <vt:lpstr>'Godišnje izvješće'!rekapitulacijaKucaNajamPoGradOpcina_ukVrijTransEur_65</vt:lpstr>
      <vt:lpstr>'Godišnje izvješće'!rekapitulacijaKucaNajamPoGradOpcina_ukVrijTransEur_66</vt:lpstr>
      <vt:lpstr>'Godišnje izvješće'!rekapitulacijaKucaNajamPoGradOpcina_ukVrijTransEur_67</vt:lpstr>
      <vt:lpstr>'Godišnje izvješće'!rekapitulacijaKucaNajamPoGradOpcina_ukVrijTransEur_68</vt:lpstr>
      <vt:lpstr>'Godišnje izvješće'!rekapitulacijaKucaNajamPoGradOpcina_ukVrijTransEur_69</vt:lpstr>
      <vt:lpstr>'Godišnje izvješće'!rekapitulacijaKucaNajamPoGradOpcina_ukVrijTransEur_7</vt:lpstr>
      <vt:lpstr>'Godišnje izvješće'!rekapitulacijaKucaNajamPoGradOpcina_ukVrijTransEur_70</vt:lpstr>
      <vt:lpstr>'Godišnje izvješće'!rekapitulacijaKucaNajamPoGradOpcina_ukVrijTransEur_71</vt:lpstr>
      <vt:lpstr>'Godišnje izvješće'!rekapitulacijaKucaNajamPoGradOpcina_ukVrijTransEur_72</vt:lpstr>
      <vt:lpstr>'Godišnje izvješće'!rekapitulacijaKucaNajamPoGradOpcina_ukVrijTransEur_73</vt:lpstr>
      <vt:lpstr>'Godišnje izvješće'!rekapitulacijaKucaNajamPoGradOpcina_ukVrijTransEur_74</vt:lpstr>
      <vt:lpstr>'Godišnje izvješće'!rekapitulacijaKucaNajamPoGradOpcina_ukVrijTransEur_75</vt:lpstr>
      <vt:lpstr>'Godišnje izvješće'!rekapitulacijaKucaNajamPoGradOpcina_ukVrijTransEur_76</vt:lpstr>
      <vt:lpstr>'Godišnje izvješće'!rekapitulacijaKucaNajamPoGradOpcina_ukVrijTransEur_77</vt:lpstr>
      <vt:lpstr>'Godišnje izvješće'!rekapitulacijaKucaNajamPoGradOpcina_ukVrijTransEur_78</vt:lpstr>
      <vt:lpstr>'Godišnje izvješće'!rekapitulacijaKucaNajamPoGradOpcina_ukVrijTransEur_79</vt:lpstr>
      <vt:lpstr>'Godišnje izvješće'!rekapitulacijaKucaNajamPoGradOpcina_ukVrijTransEur_8</vt:lpstr>
      <vt:lpstr>'Godišnje izvješće'!rekapitulacijaKucaNajamPoGradOpcina_ukVrijTransEur_80</vt:lpstr>
      <vt:lpstr>'Godišnje izvješće'!rekapitulacijaKucaNajamPoGradOpcina_ukVrijTransEur_81</vt:lpstr>
      <vt:lpstr>'Godišnje izvješće'!rekapitulacijaKucaNajamPoGradOpcina_ukVrijTransEur_82</vt:lpstr>
      <vt:lpstr>'Godišnje izvješće'!rekapitulacijaKucaNajamPoGradOpcina_ukVrijTransEur_83</vt:lpstr>
      <vt:lpstr>'Godišnje izvješće'!rekapitulacijaKucaNajamPoGradOpcina_ukVrijTransEur_84</vt:lpstr>
      <vt:lpstr>'Godišnje izvješće'!rekapitulacijaKucaNajamPoGradOpcina_ukVrijTransEur_85</vt:lpstr>
      <vt:lpstr>'Godišnje izvješće'!rekapitulacijaKucaNajamPoGradOpcina_ukVrijTransEur_86</vt:lpstr>
      <vt:lpstr>'Godišnje izvješće'!rekapitulacijaKucaNajamPoGradOpcina_ukVrijTransEur_87</vt:lpstr>
      <vt:lpstr>'Godišnje izvješće'!rekapitulacijaKucaNajamPoGradOpcina_ukVrijTransEur_88</vt:lpstr>
      <vt:lpstr>'Godišnje izvješće'!rekapitulacijaKucaNajamPoGradOpcina_ukVrijTransEur_89</vt:lpstr>
      <vt:lpstr>'Godišnje izvješće'!rekapitulacijaKucaNajamPoGradOpcina_ukVrijTransEur_9</vt:lpstr>
      <vt:lpstr>'Godišnje izvješće'!rekapitulacijaKucaNajamPoGradOpcina_ukVrijTransEur_90</vt:lpstr>
      <vt:lpstr>'Godišnje izvješće'!rekapitulacijaKucaNajamPoGradOpcina_ukVrijTransKn_1</vt:lpstr>
      <vt:lpstr>'Godišnje izvješće'!rekapitulacijaKucaNajamPoGradOpcina_ukVrijTransKn_10</vt:lpstr>
      <vt:lpstr>'Godišnje izvješće'!rekapitulacijaKucaNajamPoGradOpcina_ukVrijTransKn_11</vt:lpstr>
      <vt:lpstr>'Godišnje izvješće'!rekapitulacijaKucaNajamPoGradOpcina_ukVrijTransKn_12</vt:lpstr>
      <vt:lpstr>'Godišnje izvješće'!rekapitulacijaKucaNajamPoGradOpcina_ukVrijTransKn_13</vt:lpstr>
      <vt:lpstr>'Godišnje izvješće'!rekapitulacijaKucaNajamPoGradOpcina_ukVrijTransKn_14</vt:lpstr>
      <vt:lpstr>'Godišnje izvješće'!rekapitulacijaKucaNajamPoGradOpcina_ukVrijTransKn_15</vt:lpstr>
      <vt:lpstr>'Godišnje izvješće'!rekapitulacijaKucaNajamPoGradOpcina_ukVrijTransKn_16</vt:lpstr>
      <vt:lpstr>'Godišnje izvješće'!rekapitulacijaKucaNajamPoGradOpcina_ukVrijTransKn_17</vt:lpstr>
      <vt:lpstr>'Godišnje izvješće'!rekapitulacijaKucaNajamPoGradOpcina_ukVrijTransKn_18</vt:lpstr>
      <vt:lpstr>'Godišnje izvješće'!rekapitulacijaKucaNajamPoGradOpcina_ukVrijTransKn_19</vt:lpstr>
      <vt:lpstr>'Godišnje izvješće'!rekapitulacijaKucaNajamPoGradOpcina_ukVrijTransKn_2</vt:lpstr>
      <vt:lpstr>'Godišnje izvješće'!rekapitulacijaKucaNajamPoGradOpcina_ukVrijTransKn_20</vt:lpstr>
      <vt:lpstr>'Godišnje izvješće'!rekapitulacijaKucaNajamPoGradOpcina_ukVrijTransKn_21</vt:lpstr>
      <vt:lpstr>'Godišnje izvješće'!rekapitulacijaKucaNajamPoGradOpcina_ukVrijTransKn_22</vt:lpstr>
      <vt:lpstr>'Godišnje izvješće'!rekapitulacijaKucaNajamPoGradOpcina_ukVrijTransKn_23</vt:lpstr>
      <vt:lpstr>'Godišnje izvješće'!rekapitulacijaKucaNajamPoGradOpcina_ukVrijTransKn_24</vt:lpstr>
      <vt:lpstr>'Godišnje izvješće'!rekapitulacijaKucaNajamPoGradOpcina_ukVrijTransKn_25</vt:lpstr>
      <vt:lpstr>'Godišnje izvješće'!rekapitulacijaKucaNajamPoGradOpcina_ukVrijTransKn_26</vt:lpstr>
      <vt:lpstr>'Godišnje izvješće'!rekapitulacijaKucaNajamPoGradOpcina_ukVrijTransKn_27</vt:lpstr>
      <vt:lpstr>'Godišnje izvješće'!rekapitulacijaKucaNajamPoGradOpcina_ukVrijTransKn_28</vt:lpstr>
      <vt:lpstr>'Godišnje izvješće'!rekapitulacijaKucaNajamPoGradOpcina_ukVrijTransKn_29</vt:lpstr>
      <vt:lpstr>'Godišnje izvješće'!rekapitulacijaKucaNajamPoGradOpcina_ukVrijTransKn_3</vt:lpstr>
      <vt:lpstr>'Godišnje izvješće'!rekapitulacijaKucaNajamPoGradOpcina_ukVrijTransKn_30</vt:lpstr>
      <vt:lpstr>'Godišnje izvješće'!rekapitulacijaKucaNajamPoGradOpcina_ukVrijTransKn_31</vt:lpstr>
      <vt:lpstr>'Godišnje izvješće'!rekapitulacijaKucaNajamPoGradOpcina_ukVrijTransKn_32</vt:lpstr>
      <vt:lpstr>'Godišnje izvješće'!rekapitulacijaKucaNajamPoGradOpcina_ukVrijTransKn_33</vt:lpstr>
      <vt:lpstr>'Godišnje izvješće'!rekapitulacijaKucaNajamPoGradOpcina_ukVrijTransKn_34</vt:lpstr>
      <vt:lpstr>'Godišnje izvješće'!rekapitulacijaKucaNajamPoGradOpcina_ukVrijTransKn_35</vt:lpstr>
      <vt:lpstr>'Godišnje izvješće'!rekapitulacijaKucaNajamPoGradOpcina_ukVrijTransKn_36</vt:lpstr>
      <vt:lpstr>'Godišnje izvješće'!rekapitulacijaKucaNajamPoGradOpcina_ukVrijTransKn_37</vt:lpstr>
      <vt:lpstr>'Godišnje izvješće'!rekapitulacijaKucaNajamPoGradOpcina_ukVrijTransKn_38</vt:lpstr>
      <vt:lpstr>'Godišnje izvješće'!rekapitulacijaKucaNajamPoGradOpcina_ukVrijTransKn_39</vt:lpstr>
      <vt:lpstr>'Godišnje izvješće'!rekapitulacijaKucaNajamPoGradOpcina_ukVrijTransKn_4</vt:lpstr>
      <vt:lpstr>'Godišnje izvješće'!rekapitulacijaKucaNajamPoGradOpcina_ukVrijTransKn_40</vt:lpstr>
      <vt:lpstr>'Godišnje izvješće'!rekapitulacijaKucaNajamPoGradOpcina_ukVrijTransKn_41</vt:lpstr>
      <vt:lpstr>'Godišnje izvješće'!rekapitulacijaKucaNajamPoGradOpcina_ukVrijTransKn_42</vt:lpstr>
      <vt:lpstr>'Godišnje izvješće'!rekapitulacijaKucaNajamPoGradOpcina_ukVrijTransKn_43</vt:lpstr>
      <vt:lpstr>'Godišnje izvješće'!rekapitulacijaKucaNajamPoGradOpcina_ukVrijTransKn_44</vt:lpstr>
      <vt:lpstr>'Godišnje izvješće'!rekapitulacijaKucaNajamPoGradOpcina_ukVrijTransKn_45</vt:lpstr>
      <vt:lpstr>'Godišnje izvješće'!rekapitulacijaKucaNajamPoGradOpcina_ukVrijTransKn_46</vt:lpstr>
      <vt:lpstr>'Godišnje izvješće'!rekapitulacijaKucaNajamPoGradOpcina_ukVrijTransKn_47</vt:lpstr>
      <vt:lpstr>'Godišnje izvješće'!rekapitulacijaKucaNajamPoGradOpcina_ukVrijTransKn_48</vt:lpstr>
      <vt:lpstr>'Godišnje izvješće'!rekapitulacijaKucaNajamPoGradOpcina_ukVrijTransKn_49</vt:lpstr>
      <vt:lpstr>'Godišnje izvješće'!rekapitulacijaKucaNajamPoGradOpcina_ukVrijTransKn_5</vt:lpstr>
      <vt:lpstr>'Godišnje izvješće'!rekapitulacijaKucaNajamPoGradOpcina_ukVrijTransKn_50</vt:lpstr>
      <vt:lpstr>'Godišnje izvješće'!rekapitulacijaKucaNajamPoGradOpcina_ukVrijTransKn_51</vt:lpstr>
      <vt:lpstr>'Godišnje izvješće'!rekapitulacijaKucaNajamPoGradOpcina_ukVrijTransKn_52</vt:lpstr>
      <vt:lpstr>'Godišnje izvješće'!rekapitulacijaKucaNajamPoGradOpcina_ukVrijTransKn_53</vt:lpstr>
      <vt:lpstr>'Godišnje izvješće'!rekapitulacijaKucaNajamPoGradOpcina_ukVrijTransKn_54</vt:lpstr>
      <vt:lpstr>'Godišnje izvješće'!rekapitulacijaKucaNajamPoGradOpcina_ukVrijTransKn_55</vt:lpstr>
      <vt:lpstr>'Godišnje izvješće'!rekapitulacijaKucaNajamPoGradOpcina_ukVrijTransKn_56</vt:lpstr>
      <vt:lpstr>'Godišnje izvješće'!rekapitulacijaKucaNajamPoGradOpcina_ukVrijTransKn_57</vt:lpstr>
      <vt:lpstr>'Godišnje izvješće'!rekapitulacijaKucaNajamPoGradOpcina_ukVrijTransKn_58</vt:lpstr>
      <vt:lpstr>'Godišnje izvješće'!rekapitulacijaKucaNajamPoGradOpcina_ukVrijTransKn_59</vt:lpstr>
      <vt:lpstr>'Godišnje izvješće'!rekapitulacijaKucaNajamPoGradOpcina_ukVrijTransKn_6</vt:lpstr>
      <vt:lpstr>'Godišnje izvješće'!rekapitulacijaKucaNajamPoGradOpcina_ukVrijTransKn_60</vt:lpstr>
      <vt:lpstr>'Godišnje izvješće'!rekapitulacijaKucaNajamPoGradOpcina_ukVrijTransKn_61</vt:lpstr>
      <vt:lpstr>'Godišnje izvješće'!rekapitulacijaKucaNajamPoGradOpcina_ukVrijTransKn_62</vt:lpstr>
      <vt:lpstr>'Godišnje izvješće'!rekapitulacijaKucaNajamPoGradOpcina_ukVrijTransKn_63</vt:lpstr>
      <vt:lpstr>'Godišnje izvješće'!rekapitulacijaKucaNajamPoGradOpcina_ukVrijTransKn_64</vt:lpstr>
      <vt:lpstr>'Godišnje izvješće'!rekapitulacijaKucaNajamPoGradOpcina_ukVrijTransKn_65</vt:lpstr>
      <vt:lpstr>'Godišnje izvješće'!rekapitulacijaKucaNajamPoGradOpcina_ukVrijTransKn_66</vt:lpstr>
      <vt:lpstr>'Godišnje izvješće'!rekapitulacijaKucaNajamPoGradOpcina_ukVrijTransKn_67</vt:lpstr>
      <vt:lpstr>'Godišnje izvješće'!rekapitulacijaKucaNajamPoGradOpcina_ukVrijTransKn_68</vt:lpstr>
      <vt:lpstr>'Godišnje izvješće'!rekapitulacijaKucaNajamPoGradOpcina_ukVrijTransKn_69</vt:lpstr>
      <vt:lpstr>'Godišnje izvješće'!rekapitulacijaKucaNajamPoGradOpcina_ukVrijTransKn_7</vt:lpstr>
      <vt:lpstr>'Godišnje izvješće'!rekapitulacijaKucaNajamPoGradOpcina_ukVrijTransKn_70</vt:lpstr>
      <vt:lpstr>'Godišnje izvješće'!rekapitulacijaKucaNajamPoGradOpcina_ukVrijTransKn_71</vt:lpstr>
      <vt:lpstr>'Godišnje izvješće'!rekapitulacijaKucaNajamPoGradOpcina_ukVrijTransKn_72</vt:lpstr>
      <vt:lpstr>'Godišnje izvješće'!rekapitulacijaKucaNajamPoGradOpcina_ukVrijTransKn_73</vt:lpstr>
      <vt:lpstr>'Godišnje izvješće'!rekapitulacijaKucaNajamPoGradOpcina_ukVrijTransKn_74</vt:lpstr>
      <vt:lpstr>'Godišnje izvješće'!rekapitulacijaKucaNajamPoGradOpcina_ukVrijTransKn_75</vt:lpstr>
      <vt:lpstr>'Godišnje izvješće'!rekapitulacijaKucaNajamPoGradOpcina_ukVrijTransKn_76</vt:lpstr>
      <vt:lpstr>'Godišnje izvješće'!rekapitulacijaKucaNajamPoGradOpcina_ukVrijTransKn_77</vt:lpstr>
      <vt:lpstr>'Godišnje izvješće'!rekapitulacijaKucaNajamPoGradOpcina_ukVrijTransKn_78</vt:lpstr>
      <vt:lpstr>'Godišnje izvješće'!rekapitulacijaKucaNajamPoGradOpcina_ukVrijTransKn_79</vt:lpstr>
      <vt:lpstr>'Godišnje izvješće'!rekapitulacijaKucaNajamPoGradOpcina_ukVrijTransKn_8</vt:lpstr>
      <vt:lpstr>'Godišnje izvješće'!rekapitulacijaKucaNajamPoGradOpcina_ukVrijTransKn_80</vt:lpstr>
      <vt:lpstr>'Godišnje izvješće'!rekapitulacijaKucaNajamPoGradOpcina_ukVrijTransKn_81</vt:lpstr>
      <vt:lpstr>'Godišnje izvješće'!rekapitulacijaKucaNajamPoGradOpcina_ukVrijTransKn_82</vt:lpstr>
      <vt:lpstr>'Godišnje izvješće'!rekapitulacijaKucaNajamPoGradOpcina_ukVrijTransKn_83</vt:lpstr>
      <vt:lpstr>'Godišnje izvješće'!rekapitulacijaKucaNajamPoGradOpcina_ukVrijTransKn_84</vt:lpstr>
      <vt:lpstr>'Godišnje izvješće'!rekapitulacijaKucaNajamPoGradOpcina_ukVrijTransKn_85</vt:lpstr>
      <vt:lpstr>'Godišnje izvješće'!rekapitulacijaKucaNajamPoGradOpcina_ukVrijTransKn_86</vt:lpstr>
      <vt:lpstr>'Godišnje izvješće'!rekapitulacijaKucaNajamPoGradOpcina_ukVrijTransKn_87</vt:lpstr>
      <vt:lpstr>'Godišnje izvješće'!rekapitulacijaKucaNajamPoGradOpcina_ukVrijTransKn_88</vt:lpstr>
      <vt:lpstr>'Godišnje izvješće'!rekapitulacijaKucaNajamPoGradOpcina_ukVrijTransKn_89</vt:lpstr>
      <vt:lpstr>'Godišnje izvješće'!rekapitulacijaKucaNajamPoGradOpcina_ukVrijTransKn_9</vt:lpstr>
      <vt:lpstr>'Godišnje izvješće'!rekapitulacijaKucaNajamPoGradOpcina_ukVrijTransKn_90</vt:lpstr>
      <vt:lpstr>'Godišnje izvješće'!rekapitulacijaKucaNajamPoPovrsini_najam_100_150m2</vt:lpstr>
      <vt:lpstr>'Godišnje izvješće'!rekapitulacijaKucaNajamPoPovrsini_najam_1000_1500m2</vt:lpstr>
      <vt:lpstr>'Godišnje izvješće'!rekapitulacijaKucaNajamPoPovrsini_najam_100m2</vt:lpstr>
      <vt:lpstr>'Godišnje izvješće'!rekapitulacijaKucaNajamPoPovrsini_najam_150_200m2</vt:lpstr>
      <vt:lpstr>'Godišnje izvješće'!rekapitulacijaKucaNajamPoPovrsini_najam_1500_2000m2</vt:lpstr>
      <vt:lpstr>'Godišnje izvješće'!rekapitulacijaKucaNajamPoPovrsini_najam_200_300m2</vt:lpstr>
      <vt:lpstr>'Godišnje izvješće'!rekapitulacijaKucaNajamPoPovrsini_najam_2000m2</vt:lpstr>
      <vt:lpstr>'Godišnje izvješće'!rekapitulacijaKucaNajamPoPovrsini_najam_300_400m2</vt:lpstr>
      <vt:lpstr>'Godišnje izvješće'!rekapitulacijaKucaNajamPoPovrsini_najam_400_500m2</vt:lpstr>
      <vt:lpstr>'Godišnje izvješće'!rekapitulacijaKucaNajamPoPovrsini_najam_500_600m2</vt:lpstr>
      <vt:lpstr>'Godišnje izvješće'!rekapitulacijaKucaNajamPoPovrsini_najam_600_800m2</vt:lpstr>
      <vt:lpstr>'Godišnje izvješće'!rekapitulacijaKucaNajamPoPovrsini_najam_800_1000m2</vt:lpstr>
      <vt:lpstr>'Godišnje izvješće'!rekapitulacijaKucaNajamPoPovrsini_prosjecnaCijenaEurM2_100_150m2</vt:lpstr>
      <vt:lpstr>'Godišnje izvješće'!rekapitulacijaKucaNajamPoPovrsini_prosjecnaCijenaEurM2_1000_1500m2</vt:lpstr>
      <vt:lpstr>'Godišnje izvješće'!rekapitulacijaKucaNajamPoPovrsini_prosjecnaCijenaEurM2_100m2</vt:lpstr>
      <vt:lpstr>'Godišnje izvješće'!rekapitulacijaKucaNajamPoPovrsini_prosjecnaCijenaEurM2_150_200m2</vt:lpstr>
      <vt:lpstr>'Godišnje izvješće'!rekapitulacijaKucaNajamPoPovrsini_prosjecnaCijenaEurM2_1500_2000m2</vt:lpstr>
      <vt:lpstr>'Godišnje izvješće'!rekapitulacijaKucaNajamPoPovrsini_prosjecnaCijenaEurM2_200_300m2</vt:lpstr>
      <vt:lpstr>'Godišnje izvješće'!rekapitulacijaKucaNajamPoPovrsini_prosjecnaCijenaEurM2_2000m2</vt:lpstr>
      <vt:lpstr>'Godišnje izvješće'!rekapitulacijaKucaNajamPoPovrsini_prosjecnaCijenaEurM2_300_400m2</vt:lpstr>
      <vt:lpstr>'Godišnje izvješće'!rekapitulacijaKucaNajamPoPovrsini_prosjecnaCijenaEurM2_400_500m2</vt:lpstr>
      <vt:lpstr>'Godišnje izvješće'!rekapitulacijaKucaNajamPoPovrsini_prosjecnaCijenaEurM2_500_600m2</vt:lpstr>
      <vt:lpstr>'Godišnje izvješće'!rekapitulacijaKucaNajamPoPovrsini_prosjecnaCijenaEurM2_600_800m2</vt:lpstr>
      <vt:lpstr>'Godišnje izvješće'!rekapitulacijaKucaNajamPoPovrsini_prosjecnaCijenaEurM2_800_1000m2</vt:lpstr>
      <vt:lpstr>'Godišnje izvješće'!rekapitulacijaKucaNajamPoPovrsini_prosjecnaCijenaKnM2_100_150m2</vt:lpstr>
      <vt:lpstr>'Godišnje izvješće'!rekapitulacijaKucaNajamPoPovrsini_prosjecnaCijenaKnM2_1000_1500m2</vt:lpstr>
      <vt:lpstr>'Godišnje izvješće'!rekapitulacijaKucaNajamPoPovrsini_prosjecnaCijenaKnM2_100m2</vt:lpstr>
      <vt:lpstr>'Godišnje izvješće'!rekapitulacijaKucaNajamPoPovrsini_prosjecnaCijenaKnM2_150_200m2</vt:lpstr>
      <vt:lpstr>'Godišnje izvješće'!rekapitulacijaKucaNajamPoPovrsini_prosjecnaCijenaKnM2_1500_2000m2</vt:lpstr>
      <vt:lpstr>'Godišnje izvješće'!rekapitulacijaKucaNajamPoPovrsini_prosjecnaCijenaKnM2_200_300m2</vt:lpstr>
      <vt:lpstr>'Godišnje izvješće'!rekapitulacijaKucaNajamPoPovrsini_prosjecnaCijenaKnM2_2000m2</vt:lpstr>
      <vt:lpstr>'Godišnje izvješće'!rekapitulacijaKucaNajamPoPovrsini_prosjecnaCijenaKnM2_300_400m2</vt:lpstr>
      <vt:lpstr>'Godišnje izvješće'!rekapitulacijaKucaNajamPoPovrsini_prosjecnaCijenaKnM2_400_500m2</vt:lpstr>
      <vt:lpstr>'Godišnje izvješće'!rekapitulacijaKucaNajamPoPovrsini_prosjecnaCijenaKnM2_500_600m2</vt:lpstr>
      <vt:lpstr>'Godišnje izvješće'!rekapitulacijaKucaNajamPoPovrsini_prosjecnaCijenaKnM2_600_800m2</vt:lpstr>
      <vt:lpstr>'Godišnje izvješće'!rekapitulacijaKucaNajamPoPovrsini_prosjecnaCijenaKnM2_800_1000m2</vt:lpstr>
      <vt:lpstr>'Godišnje izvješće'!rekapitulacijaKucaNajamPoPovrsini_ukPovNekM2_100_150m2</vt:lpstr>
      <vt:lpstr>'Godišnje izvješće'!rekapitulacijaKucaNajamPoPovrsini_ukPovNekM2_1000_1500m2</vt:lpstr>
      <vt:lpstr>'Godišnje izvješće'!rekapitulacijaKucaNajamPoPovrsini_ukPovNekM2_100m2</vt:lpstr>
      <vt:lpstr>'Godišnje izvješće'!rekapitulacijaKucaNajamPoPovrsini_ukPovNekM2_150_200m2</vt:lpstr>
      <vt:lpstr>'Godišnje izvješće'!rekapitulacijaKucaNajamPoPovrsini_ukPovNekM2_1500_2000m2</vt:lpstr>
      <vt:lpstr>'Godišnje izvješće'!rekapitulacijaKucaNajamPoPovrsini_ukPovNekM2_200_300m2</vt:lpstr>
      <vt:lpstr>'Godišnje izvješće'!rekapitulacijaKucaNajamPoPovrsini_ukPovNekM2_2000m2</vt:lpstr>
      <vt:lpstr>'Godišnje izvješće'!rekapitulacijaKucaNajamPoPovrsini_ukPovNekM2_300_400m2</vt:lpstr>
      <vt:lpstr>'Godišnje izvješće'!rekapitulacijaKucaNajamPoPovrsini_ukPovNekM2_400_500m2</vt:lpstr>
      <vt:lpstr>'Godišnje izvješće'!rekapitulacijaKucaNajamPoPovrsini_ukPovNekM2_500_600m2</vt:lpstr>
      <vt:lpstr>'Godišnje izvješće'!rekapitulacijaKucaNajamPoPovrsini_ukPovNekM2_600_800m2</vt:lpstr>
      <vt:lpstr>'Godišnje izvješće'!rekapitulacijaKucaNajamPoPovrsini_ukPovNekM2_800_1000m2</vt:lpstr>
      <vt:lpstr>'Godišnje izvješće'!rekapitulacijaKucaNajamPoPovrsini_ukVrijTransEur_100_150m2</vt:lpstr>
      <vt:lpstr>'Godišnje izvješće'!rekapitulacijaKucaNajamPoPovrsini_ukVrijTransEur_1000_1500m2</vt:lpstr>
      <vt:lpstr>'Godišnje izvješće'!rekapitulacijaKucaNajamPoPovrsini_ukVrijTransEur_100m2</vt:lpstr>
      <vt:lpstr>'Godišnje izvješće'!rekapitulacijaKucaNajamPoPovrsini_ukVrijTransEur_150_200m2</vt:lpstr>
      <vt:lpstr>'Godišnje izvješće'!rekapitulacijaKucaNajamPoPovrsini_ukVrijTransEur_1500_2000m2</vt:lpstr>
      <vt:lpstr>'Godišnje izvješće'!rekapitulacijaKucaNajamPoPovrsini_ukVrijTransEur_200_300m2</vt:lpstr>
      <vt:lpstr>'Godišnje izvješće'!rekapitulacijaKucaNajamPoPovrsini_ukVrijTransEur_2000m2</vt:lpstr>
      <vt:lpstr>'Godišnje izvješće'!rekapitulacijaKucaNajamPoPovrsini_ukVrijTransEur_300_400m2</vt:lpstr>
      <vt:lpstr>'Godišnje izvješće'!rekapitulacijaKucaNajamPoPovrsini_ukVrijTransEur_400_500m2</vt:lpstr>
      <vt:lpstr>'Godišnje izvješće'!rekapitulacijaKucaNajamPoPovrsini_ukVrijTransEur_500_600m2</vt:lpstr>
      <vt:lpstr>'Godišnje izvješće'!rekapitulacijaKucaNajamPoPovrsini_ukVrijTransEur_600_800m2</vt:lpstr>
      <vt:lpstr>'Godišnje izvješće'!rekapitulacijaKucaNajamPoPovrsini_ukVrijTransEur_800_1000m2</vt:lpstr>
      <vt:lpstr>'Godišnje izvješće'!rekapitulacijaKucaNajamPoPovrsini_ukVrijTransKn_100_150m2</vt:lpstr>
      <vt:lpstr>'Godišnje izvješće'!rekapitulacijaKucaNajamPoPovrsini_ukVrijTransKn_1000_1500m2</vt:lpstr>
      <vt:lpstr>'Godišnje izvješće'!rekapitulacijaKucaNajamPoPovrsini_ukVrijTransKn_100m2</vt:lpstr>
      <vt:lpstr>'Godišnje izvješće'!rekapitulacijaKucaNajamPoPovrsini_ukVrijTransKn_150_200m2</vt:lpstr>
      <vt:lpstr>'Godišnje izvješće'!rekapitulacijaKucaNajamPoPovrsini_ukVrijTransKn_1500_2000m2</vt:lpstr>
      <vt:lpstr>'Godišnje izvješće'!rekapitulacijaKucaNajamPoPovrsini_ukVrijTransKn_200_300m2</vt:lpstr>
      <vt:lpstr>'Godišnje izvješće'!rekapitulacijaKucaNajamPoPovrsini_ukVrijTransKn_2000m2</vt:lpstr>
      <vt:lpstr>'Godišnje izvješće'!rekapitulacijaKucaNajamPoPovrsini_ukVrijTransKn_300_400m2</vt:lpstr>
      <vt:lpstr>'Godišnje izvješće'!rekapitulacijaKucaNajamPoPovrsini_ukVrijTransKn_400_500m2</vt:lpstr>
      <vt:lpstr>'Godišnje izvješće'!rekapitulacijaKucaNajamPoPovrsini_ukVrijTransKn_500_600m2</vt:lpstr>
      <vt:lpstr>'Godišnje izvješće'!rekapitulacijaKucaNajamPoPovrsini_ukVrijTransKn_600_800m2</vt:lpstr>
      <vt:lpstr>'Godišnje izvješće'!rekapitulacijaKucaNajamPoPovrsini_ukVrijTransKn_800_1000m2</vt:lpstr>
      <vt:lpstr>'Godišnje izvješće'!rekapitulacijaKupoprodajaPoVrstiNekretnine_kupoprodaja_G</vt:lpstr>
      <vt:lpstr>'Godišnje izvješće'!rekapitulacijaKupoprodajaPoVrstiNekretnine_kupoprodaja_GM</vt:lpstr>
      <vt:lpstr>'Godišnje izvješće'!rekapitulacijaKupoprodajaPoVrstiNekretnine_kupoprodaja_GZ</vt:lpstr>
      <vt:lpstr>'Godišnje izvješće'!rekapitulacijaKupoprodajaPoVrstiNekretnine_kupoprodaja_GZG</vt:lpstr>
      <vt:lpstr>'Godišnje izvješće'!rekapitulacijaKupoprodajaPoVrstiNekretnine_kupoprodaja_OK</vt:lpstr>
      <vt:lpstr>'Godišnje izvješće'!rekapitulacijaKupoprodajaPoVrstiNekretnine_kupoprodaja_OS</vt:lpstr>
      <vt:lpstr>'Godišnje izvješće'!rekapitulacijaKupoprodajaPoVrstiNekretnine_kupoprodaja_PGM</vt:lpstr>
      <vt:lpstr>'Godišnje izvješće'!rekapitulacijaKupoprodajaPoVrstiNekretnine_kupoprodaja_PM</vt:lpstr>
      <vt:lpstr>'Godišnje izvješće'!rekapitulacijaKupoprodajaPoVrstiNekretnine_kupoprodaja_PNZ</vt:lpstr>
      <vt:lpstr>'Godišnje izvješće'!rekapitulacijaKupoprodajaPoVrstiNekretnine_kupoprodaja_PP</vt:lpstr>
      <vt:lpstr>'Godišnje izvješće'!rekapitulacijaKupoprodajaPoVrstiNekretnine_kupoprodaja_PZ</vt:lpstr>
      <vt:lpstr>'Godišnje izvješće'!rekapitulacijaKupoprodajaPoVrstiNekretnine_kupoprodaja_PZG</vt:lpstr>
      <vt:lpstr>'Godišnje izvješće'!rekapitulacijaKupoprodajaPoVrstiNekretnine_kupoprodaja_RN</vt:lpstr>
      <vt:lpstr>'Godišnje izvješće'!rekapitulacijaKupoprodajaPoVrstiNekretnine_kupoprodaja_RU</vt:lpstr>
      <vt:lpstr>'Godišnje izvješće'!rekapitulacijaKupoprodajaPoVrstiNekretnine_kupoprodaja_SKL</vt:lpstr>
      <vt:lpstr>'Godišnje izvješće'!rekapitulacijaKupoprodajaPoVrstiNekretnine_kupoprodaja_SP</vt:lpstr>
      <vt:lpstr>'Godišnje izvješće'!rekapitulacijaKupoprodajaPoVrstiNekretnine_kupoprodaja_ST</vt:lpstr>
      <vt:lpstr>'Godišnje izvješće'!rekapitulacijaKupoprodajaPoVrstiNekretnine_kupoprodaja_ŠZ</vt:lpstr>
      <vt:lpstr>'Godišnje izvješće'!rekapitulacijaKupoprodajaPoVrstiNekretnine_kupoprodaja_VIK</vt:lpstr>
      <vt:lpstr>'Godišnje izvješće'!rekapitulacijaKupoprodajaPoVrstiNekretnine_kupoprodaja_VPM</vt:lpstr>
      <vt:lpstr>'Godišnje izvješće'!rekapitulacijaKupoprodajaPoVrstiNekretnine_naslovGradDatum</vt:lpstr>
      <vt:lpstr>'Godišnje izvješće'!rekapitulacijaKupoprodajaPoVrstiNekretnine_odnosNaPrethodnuGodinu_G</vt:lpstr>
      <vt:lpstr>'Godišnje izvješće'!rekapitulacijaKupoprodajaPoVrstiNekretnine_odnosNaPrethodnuGodinu_GM</vt:lpstr>
      <vt:lpstr>'Godišnje izvješće'!rekapitulacijaKupoprodajaPoVrstiNekretnine_odnosNaPrethodnuGodinu_GZ</vt:lpstr>
      <vt:lpstr>'Godišnje izvješće'!rekapitulacijaKupoprodajaPoVrstiNekretnine_odnosNaPrethodnuGodinu_GZG</vt:lpstr>
      <vt:lpstr>'Godišnje izvješće'!rekapitulacijaKupoprodajaPoVrstiNekretnine_odnosNaPrethodnuGodinu_OK</vt:lpstr>
      <vt:lpstr>'Godišnje izvješće'!rekapitulacijaKupoprodajaPoVrstiNekretnine_odnosNaPrethodnuGodinu_OS</vt:lpstr>
      <vt:lpstr>'Godišnje izvješće'!rekapitulacijaKupoprodajaPoVrstiNekretnine_odnosNaPrethodnuGodinu_PGM</vt:lpstr>
      <vt:lpstr>'Godišnje izvješće'!rekapitulacijaKupoprodajaPoVrstiNekretnine_odnosNaPrethodnuGodinu_PM</vt:lpstr>
      <vt:lpstr>'Godišnje izvješće'!rekapitulacijaKupoprodajaPoVrstiNekretnine_odnosNaPrethodnuGodinu_PNZ</vt:lpstr>
      <vt:lpstr>'Godišnje izvješće'!rekapitulacijaKupoprodajaPoVrstiNekretnine_odnosNaPrethodnuGodinu_PP</vt:lpstr>
      <vt:lpstr>'Godišnje izvješće'!rekapitulacijaKupoprodajaPoVrstiNekretnine_odnosNaPrethodnuGodinu_PZ</vt:lpstr>
      <vt:lpstr>'Godišnje izvješće'!rekapitulacijaKupoprodajaPoVrstiNekretnine_odnosNaPrethodnuGodinu_PZG</vt:lpstr>
      <vt:lpstr>'Godišnje izvješće'!rekapitulacijaKupoprodajaPoVrstiNekretnine_odnosNaPrethodnuGodinu_RN</vt:lpstr>
      <vt:lpstr>'Godišnje izvješće'!rekapitulacijaKupoprodajaPoVrstiNekretnine_odnosNaPrethodnuGodinu_RU</vt:lpstr>
      <vt:lpstr>'Godišnje izvješće'!rekapitulacijaKupoprodajaPoVrstiNekretnine_odnosNaPrethodnuGodinu_SKL</vt:lpstr>
      <vt:lpstr>'Godišnje izvješće'!rekapitulacijaKupoprodajaPoVrstiNekretnine_odnosNaPrethodnuGodinu_SP</vt:lpstr>
      <vt:lpstr>'Godišnje izvješće'!rekapitulacijaKupoprodajaPoVrstiNekretnine_odnosNaPrethodnuGodinu_ST</vt:lpstr>
      <vt:lpstr>'Godišnje izvješće'!rekapitulacijaKupoprodajaPoVrstiNekretnine_odnosNaPrethodnuGodinu_ŠZ</vt:lpstr>
      <vt:lpstr>'Godišnje izvješće'!rekapitulacijaKupoprodajaPoVrstiNekretnine_odnosNaPrethodnuGodinu_VIK</vt:lpstr>
      <vt:lpstr>'Godišnje izvješće'!rekapitulacijaKupoprodajaPoVrstiNekretnine_odnosNaPrethodnuGodinu_VPM</vt:lpstr>
      <vt:lpstr>'Godišnje izvješće'!rekapitulacijaKupoprodajaPoVrstiNekretnine_prosjecnaCijenaEurM2_G</vt:lpstr>
      <vt:lpstr>'Godišnje izvješće'!rekapitulacijaKupoprodajaPoVrstiNekretnine_prosjecnaCijenaEurM2_GM</vt:lpstr>
      <vt:lpstr>'Godišnje izvješće'!rekapitulacijaKupoprodajaPoVrstiNekretnine_prosjecnaCijenaEurM2_GZ</vt:lpstr>
      <vt:lpstr>'Godišnje izvješće'!rekapitulacijaKupoprodajaPoVrstiNekretnine_prosjecnaCijenaEurM2_GZG</vt:lpstr>
      <vt:lpstr>'Godišnje izvješće'!rekapitulacijaKupoprodajaPoVrstiNekretnine_prosjecnaCijenaEurM2_OK</vt:lpstr>
      <vt:lpstr>'Godišnje izvješće'!rekapitulacijaKupoprodajaPoVrstiNekretnine_prosjecnaCijenaEurM2_OS</vt:lpstr>
      <vt:lpstr>'Godišnje izvješće'!rekapitulacijaKupoprodajaPoVrstiNekretnine_prosjecnaCijenaEurM2_PGM</vt:lpstr>
      <vt:lpstr>'Godišnje izvješće'!rekapitulacijaKupoprodajaPoVrstiNekretnine_prosjecnaCijenaEurM2_PM</vt:lpstr>
      <vt:lpstr>'Godišnje izvješće'!rekapitulacijaKupoprodajaPoVrstiNekretnine_prosjecnaCijenaEurM2_PNZ</vt:lpstr>
      <vt:lpstr>'Godišnje izvješće'!rekapitulacijaKupoprodajaPoVrstiNekretnine_prosjecnaCijenaEurM2_PP</vt:lpstr>
      <vt:lpstr>'Godišnje izvješće'!rekapitulacijaKupoprodajaPoVrstiNekretnine_prosjecnaCijenaEurM2_PZ</vt:lpstr>
      <vt:lpstr>'Godišnje izvješće'!rekapitulacijaKupoprodajaPoVrstiNekretnine_prosjecnaCijenaEurM2_PZG</vt:lpstr>
      <vt:lpstr>'Godišnje izvješće'!rekapitulacijaKupoprodajaPoVrstiNekretnine_prosjecnaCijenaEurM2_RN</vt:lpstr>
      <vt:lpstr>'Godišnje izvješće'!rekapitulacijaKupoprodajaPoVrstiNekretnine_prosjecnaCijenaEurM2_RU</vt:lpstr>
      <vt:lpstr>'Godišnje izvješće'!rekapitulacijaKupoprodajaPoVrstiNekretnine_prosjecnaCijenaEurM2_SKL</vt:lpstr>
      <vt:lpstr>'Godišnje izvješće'!rekapitulacijaKupoprodajaPoVrstiNekretnine_prosjecnaCijenaEurM2_SP</vt:lpstr>
      <vt:lpstr>'Godišnje izvješće'!rekapitulacijaKupoprodajaPoVrstiNekretnine_prosjecnaCijenaEurM2_ST</vt:lpstr>
      <vt:lpstr>'Godišnje izvješće'!rekapitulacijaKupoprodajaPoVrstiNekretnine_prosjecnaCijenaEurM2_ŠZ</vt:lpstr>
      <vt:lpstr>'Godišnje izvješće'!rekapitulacijaKupoprodajaPoVrstiNekretnine_prosjecnaCijenaEurM2_VIK</vt:lpstr>
      <vt:lpstr>'Godišnje izvješće'!rekapitulacijaKupoprodajaPoVrstiNekretnine_prosjecnaCijenaEurM2_VPM</vt:lpstr>
      <vt:lpstr>'Godišnje izvješće'!rekapitulacijaKupoprodajaPoVrstiNekretnine_prosjecnaCijenaKnM2_G</vt:lpstr>
      <vt:lpstr>'Godišnje izvješće'!rekapitulacijaKupoprodajaPoVrstiNekretnine_prosjecnaCijenaKnM2_GM</vt:lpstr>
      <vt:lpstr>'Godišnje izvješće'!rekapitulacijaKupoprodajaPoVrstiNekretnine_prosjecnaCijenaKnM2_GZ</vt:lpstr>
      <vt:lpstr>'Godišnje izvješće'!rekapitulacijaKupoprodajaPoVrstiNekretnine_prosjecnaCijenaKnM2_GZG</vt:lpstr>
      <vt:lpstr>'Godišnje izvješće'!rekapitulacijaKupoprodajaPoVrstiNekretnine_prosjecnaCijenaKnM2_OK</vt:lpstr>
      <vt:lpstr>'Godišnje izvješće'!rekapitulacijaKupoprodajaPoVrstiNekretnine_prosjecnaCijenaKnM2_OS</vt:lpstr>
      <vt:lpstr>'Godišnje izvješće'!rekapitulacijaKupoprodajaPoVrstiNekretnine_prosjecnaCijenaKnM2_PGM</vt:lpstr>
      <vt:lpstr>'Godišnje izvješće'!rekapitulacijaKupoprodajaPoVrstiNekretnine_prosjecnaCijenaKnM2_PM</vt:lpstr>
      <vt:lpstr>'Godišnje izvješće'!rekapitulacijaKupoprodajaPoVrstiNekretnine_prosjecnaCijenaKnM2_PNZ</vt:lpstr>
      <vt:lpstr>'Godišnje izvješće'!rekapitulacijaKupoprodajaPoVrstiNekretnine_prosjecnaCijenaKnM2_PP</vt:lpstr>
      <vt:lpstr>'Godišnje izvješće'!rekapitulacijaKupoprodajaPoVrstiNekretnine_prosjecnaCijenaKnM2_PZ</vt:lpstr>
      <vt:lpstr>'Godišnje izvješće'!rekapitulacijaKupoprodajaPoVrstiNekretnine_prosjecnaCijenaKnM2_PZG</vt:lpstr>
      <vt:lpstr>'Godišnje izvješće'!rekapitulacijaKupoprodajaPoVrstiNekretnine_prosjecnaCijenaKnM2_RN</vt:lpstr>
      <vt:lpstr>'Godišnje izvješće'!rekapitulacijaKupoprodajaPoVrstiNekretnine_prosjecnaCijenaKnM2_RU</vt:lpstr>
      <vt:lpstr>'Godišnje izvješće'!rekapitulacijaKupoprodajaPoVrstiNekretnine_prosjecnaCijenaKnM2_SKL</vt:lpstr>
      <vt:lpstr>'Godišnje izvješće'!rekapitulacijaKupoprodajaPoVrstiNekretnine_prosjecnaCijenaKnM2_SP</vt:lpstr>
      <vt:lpstr>'Godišnje izvješće'!rekapitulacijaKupoprodajaPoVrstiNekretnine_prosjecnaCijenaKnM2_ST</vt:lpstr>
      <vt:lpstr>'Godišnje izvješće'!rekapitulacijaKupoprodajaPoVrstiNekretnine_prosjecnaCijenaKnM2_ŠZ</vt:lpstr>
      <vt:lpstr>'Godišnje izvješće'!rekapitulacijaKupoprodajaPoVrstiNekretnine_prosjecnaCijenaKnM2_VIK</vt:lpstr>
      <vt:lpstr>'Godišnje izvješće'!rekapitulacijaKupoprodajaPoVrstiNekretnine_prosjecnaCijenaKnM2_VPM</vt:lpstr>
      <vt:lpstr>'Godišnje izvješće'!rekapitulacijaKupoprodajaPoVrstiNekretnine_ukPovNekM2_G</vt:lpstr>
      <vt:lpstr>'Godišnje izvješće'!rekapitulacijaKupoprodajaPoVrstiNekretnine_ukPovNekM2_GM</vt:lpstr>
      <vt:lpstr>'Godišnje izvješće'!rekapitulacijaKupoprodajaPoVrstiNekretnine_ukPovNekM2_GZ</vt:lpstr>
      <vt:lpstr>'Godišnje izvješće'!rekapitulacijaKupoprodajaPoVrstiNekretnine_ukPovNekM2_GZG</vt:lpstr>
      <vt:lpstr>'Godišnje izvješće'!rekapitulacijaKupoprodajaPoVrstiNekretnine_ukPovNekM2_OK</vt:lpstr>
      <vt:lpstr>'Godišnje izvješće'!rekapitulacijaKupoprodajaPoVrstiNekretnine_ukPovNekM2_OS</vt:lpstr>
      <vt:lpstr>'Godišnje izvješće'!rekapitulacijaKupoprodajaPoVrstiNekretnine_ukPovNekM2_PGM</vt:lpstr>
      <vt:lpstr>'Godišnje izvješće'!rekapitulacijaKupoprodajaPoVrstiNekretnine_ukPovNekM2_PM</vt:lpstr>
      <vt:lpstr>'Godišnje izvješće'!rekapitulacijaKupoprodajaPoVrstiNekretnine_ukPovNekM2_PNZ</vt:lpstr>
      <vt:lpstr>'Godišnje izvješće'!rekapitulacijaKupoprodajaPoVrstiNekretnine_ukPovNekM2_PP</vt:lpstr>
      <vt:lpstr>'Godišnje izvješće'!rekapitulacijaKupoprodajaPoVrstiNekretnine_ukPovNekM2_PZ</vt:lpstr>
      <vt:lpstr>'Godišnje izvješće'!rekapitulacijaKupoprodajaPoVrstiNekretnine_ukPovNekM2_PZG</vt:lpstr>
      <vt:lpstr>'Godišnje izvješće'!rekapitulacijaKupoprodajaPoVrstiNekretnine_ukPovNekM2_RN</vt:lpstr>
      <vt:lpstr>'Godišnje izvješće'!rekapitulacijaKupoprodajaPoVrstiNekretnine_ukPovNekM2_RU</vt:lpstr>
      <vt:lpstr>'Godišnje izvješće'!rekapitulacijaKupoprodajaPoVrstiNekretnine_ukPovNekM2_SKL</vt:lpstr>
      <vt:lpstr>'Godišnje izvješće'!rekapitulacijaKupoprodajaPoVrstiNekretnine_ukPovNekM2_SP</vt:lpstr>
      <vt:lpstr>'Godišnje izvješće'!rekapitulacijaKupoprodajaPoVrstiNekretnine_ukPovNekM2_ST</vt:lpstr>
      <vt:lpstr>'Godišnje izvješće'!rekapitulacijaKupoprodajaPoVrstiNekretnine_ukPovNekM2_ŠZ</vt:lpstr>
      <vt:lpstr>'Godišnje izvješće'!rekapitulacijaKupoprodajaPoVrstiNekretnine_ukPovNekM2_VIK</vt:lpstr>
      <vt:lpstr>'Godišnje izvješće'!rekapitulacijaKupoprodajaPoVrstiNekretnine_ukPovNekM2_VPM</vt:lpstr>
      <vt:lpstr>'Godišnje izvješće'!rekapitulacijaKupoprodajaPoVrstiNekretnine_ukupnoUZkc</vt:lpstr>
      <vt:lpstr>'Godišnje izvješće'!rekapitulacijaKupoprodajaPoVrstiNekretnine_ukVrijTransEur_G</vt:lpstr>
      <vt:lpstr>'Godišnje izvješće'!rekapitulacijaKupoprodajaPoVrstiNekretnine_ukVrijTransEur_GM</vt:lpstr>
      <vt:lpstr>'Godišnje izvješće'!rekapitulacijaKupoprodajaPoVrstiNekretnine_ukVrijTransEur_GZ</vt:lpstr>
      <vt:lpstr>'Godišnje izvješće'!rekapitulacijaKupoprodajaPoVrstiNekretnine_ukVrijTransEur_GZG</vt:lpstr>
      <vt:lpstr>'Godišnje izvješće'!rekapitulacijaKupoprodajaPoVrstiNekretnine_ukVrijTransEur_OK</vt:lpstr>
      <vt:lpstr>'Godišnje izvješće'!rekapitulacijaKupoprodajaPoVrstiNekretnine_ukVrijTransEur_OS</vt:lpstr>
      <vt:lpstr>'Godišnje izvješće'!rekapitulacijaKupoprodajaPoVrstiNekretnine_ukVrijTransEur_PGM</vt:lpstr>
      <vt:lpstr>'Godišnje izvješće'!rekapitulacijaKupoprodajaPoVrstiNekretnine_ukVrijTransEur_PM</vt:lpstr>
      <vt:lpstr>'Godišnje izvješće'!rekapitulacijaKupoprodajaPoVrstiNekretnine_ukVrijTransEur_PNZ</vt:lpstr>
      <vt:lpstr>'Godišnje izvješće'!rekapitulacijaKupoprodajaPoVrstiNekretnine_ukVrijTransEur_PP</vt:lpstr>
      <vt:lpstr>'Godišnje izvješće'!rekapitulacijaKupoprodajaPoVrstiNekretnine_ukVrijTransEur_PZ</vt:lpstr>
      <vt:lpstr>'Godišnje izvješće'!rekapitulacijaKupoprodajaPoVrstiNekretnine_ukVrijTransEur_PZG</vt:lpstr>
      <vt:lpstr>'Godišnje izvješće'!rekapitulacijaKupoprodajaPoVrstiNekretnine_ukVrijTransEur_RN</vt:lpstr>
      <vt:lpstr>'Godišnje izvješće'!rekapitulacijaKupoprodajaPoVrstiNekretnine_ukVrijTransEur_RU</vt:lpstr>
      <vt:lpstr>'Godišnje izvješće'!rekapitulacijaKupoprodajaPoVrstiNekretnine_ukVrijTransEur_SKL</vt:lpstr>
      <vt:lpstr>'Godišnje izvješće'!rekapitulacijaKupoprodajaPoVrstiNekretnine_ukVrijTransEur_SP</vt:lpstr>
      <vt:lpstr>'Godišnje izvješće'!rekapitulacijaKupoprodajaPoVrstiNekretnine_ukVrijTransEur_ST</vt:lpstr>
      <vt:lpstr>'Godišnje izvješće'!rekapitulacijaKupoprodajaPoVrstiNekretnine_ukVrijTransEur_ŠZ</vt:lpstr>
      <vt:lpstr>'Godišnje izvješće'!rekapitulacijaKupoprodajaPoVrstiNekretnine_ukVrijTransEur_VIK</vt:lpstr>
      <vt:lpstr>'Godišnje izvješće'!rekapitulacijaKupoprodajaPoVrstiNekretnine_ukVrijTransEur_VPM</vt:lpstr>
      <vt:lpstr>'Godišnje izvješće'!rekapitulacijaKupoprodajaPoVrstiNekretnine_ukVrijTransKn_G</vt:lpstr>
      <vt:lpstr>'Godišnje izvješće'!rekapitulacijaKupoprodajaPoVrstiNekretnine_ukVrijTransKn_GM</vt:lpstr>
      <vt:lpstr>'Godišnje izvješće'!rekapitulacijaKupoprodajaPoVrstiNekretnine_ukVrijTransKn_GZ</vt:lpstr>
      <vt:lpstr>'Godišnje izvješće'!rekapitulacijaKupoprodajaPoVrstiNekretnine_ukVrijTransKn_GZG</vt:lpstr>
      <vt:lpstr>'Godišnje izvješće'!rekapitulacijaKupoprodajaPoVrstiNekretnine_ukVrijTransKn_OK</vt:lpstr>
      <vt:lpstr>'Godišnje izvješće'!rekapitulacijaKupoprodajaPoVrstiNekretnine_ukVrijTransKn_OS</vt:lpstr>
      <vt:lpstr>'Godišnje izvješće'!rekapitulacijaKupoprodajaPoVrstiNekretnine_ukVrijTransKn_PGM</vt:lpstr>
      <vt:lpstr>'Godišnje izvješće'!rekapitulacijaKupoprodajaPoVrstiNekretnine_ukVrijTransKn_PM</vt:lpstr>
      <vt:lpstr>'Godišnje izvješće'!rekapitulacijaKupoprodajaPoVrstiNekretnine_ukVrijTransKn_PNZ</vt:lpstr>
      <vt:lpstr>'Godišnje izvješće'!rekapitulacijaKupoprodajaPoVrstiNekretnine_ukVrijTransKn_PP</vt:lpstr>
      <vt:lpstr>'Godišnje izvješće'!rekapitulacijaKupoprodajaPoVrstiNekretnine_ukVrijTransKn_PZ</vt:lpstr>
      <vt:lpstr>'Godišnje izvješće'!rekapitulacijaKupoprodajaPoVrstiNekretnine_ukVrijTransKn_PZG</vt:lpstr>
      <vt:lpstr>'Godišnje izvješće'!rekapitulacijaKupoprodajaPoVrstiNekretnine_ukVrijTransKn_RN</vt:lpstr>
      <vt:lpstr>'Godišnje izvješće'!rekapitulacijaKupoprodajaPoVrstiNekretnine_ukVrijTransKn_RU</vt:lpstr>
      <vt:lpstr>'Godišnje izvješće'!rekapitulacijaKupoprodajaPoVrstiNekretnine_ukVrijTransKn_SKL</vt:lpstr>
      <vt:lpstr>'Godišnje izvješće'!rekapitulacijaKupoprodajaPoVrstiNekretnine_ukVrijTransKn_SP</vt:lpstr>
      <vt:lpstr>'Godišnje izvješće'!rekapitulacijaKupoprodajaPoVrstiNekretnine_ukVrijTransKn_ST</vt:lpstr>
      <vt:lpstr>'Godišnje izvješće'!rekapitulacijaKupoprodajaPoVrstiNekretnine_ukVrijTransKn_ŠZ</vt:lpstr>
      <vt:lpstr>'Godišnje izvješće'!rekapitulacijaKupoprodajaPoVrstiNekretnine_ukVrijTransKn_VIK</vt:lpstr>
      <vt:lpstr>'Godišnje izvješće'!rekapitulacijaKupoprodajaPoVrstiNekretnine_ukVrijTransKn_VPM</vt:lpstr>
      <vt:lpstr>'Godišnje izvješće'!rekapitulacijaNajamPoVrstiNekretnine_najam_OK</vt:lpstr>
      <vt:lpstr>'Godišnje izvješće'!rekapitulacijaNajamPoVrstiNekretnine_najam_ST</vt:lpstr>
      <vt:lpstr>'Godišnje izvješće'!rekapitulacijaNajamPoVrstiNekretnine_najam_VIK</vt:lpstr>
      <vt:lpstr>'Godišnje izvješće'!rekapitulacijaNajamPoVrstiNekretnine_naslovGradDatum</vt:lpstr>
      <vt:lpstr>'Godišnje izvješće'!rekapitulacijaNajamPoVrstiNekretnine_odnosNaPrethodnuGodinu_OK</vt:lpstr>
      <vt:lpstr>'Godišnje izvješće'!rekapitulacijaNajamPoVrstiNekretnine_odnosNaPrethodnuGodinu_ST</vt:lpstr>
      <vt:lpstr>'Godišnje izvješće'!rekapitulacijaNajamPoVrstiNekretnine_odnosNaPrethodnuGodinu_VIK</vt:lpstr>
      <vt:lpstr>'Godišnje izvješće'!rekapitulacijaNajamPoVrstiNekretnine_prosjecnaCijenaEurM2_OK</vt:lpstr>
      <vt:lpstr>'Godišnje izvješće'!rekapitulacijaNajamPoVrstiNekretnine_prosjecnaCijenaEurM2_ST</vt:lpstr>
      <vt:lpstr>'Godišnje izvješće'!rekapitulacijaNajamPoVrstiNekretnine_prosjecnaCijenaEurM2_VIK</vt:lpstr>
      <vt:lpstr>'Godišnje izvješće'!rekapitulacijaNajamPoVrstiNekretnine_prosjecnaCijenaKnM2_OK</vt:lpstr>
      <vt:lpstr>'Godišnje izvješće'!rekapitulacijaNajamPoVrstiNekretnine_prosjecnaCijenaKnM2_ST</vt:lpstr>
      <vt:lpstr>'Godišnje izvješće'!rekapitulacijaNajamPoVrstiNekretnine_prosjecnaCijenaKnM2_VIK</vt:lpstr>
      <vt:lpstr>'Godišnje izvješće'!rekapitulacijaNajamPoVrstiNekretnine_ukPovNekM2_OK</vt:lpstr>
      <vt:lpstr>'Godišnje izvješće'!rekapitulacijaNajamPoVrstiNekretnine_ukPovNekM2_ST</vt:lpstr>
      <vt:lpstr>'Godišnje izvješće'!rekapitulacijaNajamPoVrstiNekretnine_ukPovNekM2_VIK</vt:lpstr>
      <vt:lpstr>'Godišnje izvješće'!rekapitulacijaNajamPoVrstiNekretnine_ukupnoUZkc</vt:lpstr>
      <vt:lpstr>'Godišnje izvješće'!rekapitulacijaNajamPoVrstiNekretnine_ukVrijTransEur_OK</vt:lpstr>
      <vt:lpstr>'Godišnje izvješće'!rekapitulacijaNajamPoVrstiNekretnine_ukVrijTransEur_ST</vt:lpstr>
      <vt:lpstr>'Godišnje izvješće'!rekapitulacijaNajamPoVrstiNekretnine_ukVrijTransEur_VIK</vt:lpstr>
      <vt:lpstr>'Godišnje izvješće'!rekapitulacijaNajamPoVrstiNekretnine_ukVrijTransKn_OK</vt:lpstr>
      <vt:lpstr>'Godišnje izvješće'!rekapitulacijaNajamPoVrstiNekretnine_ukVrijTransKn_ST</vt:lpstr>
      <vt:lpstr>'Godišnje izvješće'!rekapitulacijaNajamPoVrstiNekretnine_ukVrijTransKn_VIK</vt:lpstr>
      <vt:lpstr>'Godišnje izvješće'!rekapitulacijaPoljoprivrednoZemljisteKupoprodaja_kupoprodaja</vt:lpstr>
      <vt:lpstr>'Godišnje izvješće'!rekapitulacijaPoljoprivrednoZemljisteKupoprodaja_prosjecnaCijenaEurM2</vt:lpstr>
      <vt:lpstr>'Godišnje izvješće'!rekapitulacijaPoljoprivrednoZemljisteKupoprodaja_prosjecnaCijenaKnM2</vt:lpstr>
      <vt:lpstr>'Godišnje izvješće'!rekapitulacijaPoljoprivrednoZemljisteKupoprodaja_ukPovNekM2</vt:lpstr>
      <vt:lpstr>'Godišnje izvješće'!rekapitulacijaPoljoprivrednoZemljisteKupoprodaja_ukVrijTransEur</vt:lpstr>
      <vt:lpstr>'Godišnje izvješće'!rekapitulacijaPoljoprivrednoZemljisteKupoprodaja_ukVrijTransKn</vt:lpstr>
      <vt:lpstr>'Godišnje izvješće'!rekapitulacijaPoljoprivrednoZemljisteKupoprodajaPoGradOpcina_gradOpcina_1</vt:lpstr>
      <vt:lpstr>'Godišnje izvješće'!rekapitulacijaPoljoprivrednoZemljisteKupoprodajaPoGradOpcina_gradOpcina_10</vt:lpstr>
      <vt:lpstr>'Godišnje izvješće'!rekapitulacijaPoljoprivrednoZemljisteKupoprodajaPoGradOpcina_gradOpcina_11</vt:lpstr>
      <vt:lpstr>'Godišnje izvješće'!rekapitulacijaPoljoprivrednoZemljisteKupoprodajaPoGradOpcina_gradOpcina_12</vt:lpstr>
      <vt:lpstr>'Godišnje izvješće'!rekapitulacijaPoljoprivrednoZemljisteKupoprodajaPoGradOpcina_gradOpcina_13</vt:lpstr>
      <vt:lpstr>'Godišnje izvješće'!rekapitulacijaPoljoprivrednoZemljisteKupoprodajaPoGradOpcina_gradOpcina_14</vt:lpstr>
      <vt:lpstr>'Godišnje izvješće'!rekapitulacijaPoljoprivrednoZemljisteKupoprodajaPoGradOpcina_gradOpcina_15</vt:lpstr>
      <vt:lpstr>'Godišnje izvješće'!rekapitulacijaPoljoprivrednoZemljisteKupoprodajaPoGradOpcina_gradOpcina_16</vt:lpstr>
      <vt:lpstr>'Godišnje izvješće'!rekapitulacijaPoljoprivrednoZemljisteKupoprodajaPoGradOpcina_gradOpcina_17</vt:lpstr>
      <vt:lpstr>'Godišnje izvješće'!rekapitulacijaPoljoprivrednoZemljisteKupoprodajaPoGradOpcina_gradOpcina_18</vt:lpstr>
      <vt:lpstr>'Godišnje izvješće'!rekapitulacijaPoljoprivrednoZemljisteKupoprodajaPoGradOpcina_gradOpcina_19</vt:lpstr>
      <vt:lpstr>'Godišnje izvješće'!rekapitulacijaPoljoprivrednoZemljisteKupoprodajaPoGradOpcina_gradOpcina_2</vt:lpstr>
      <vt:lpstr>'Godišnje izvješće'!rekapitulacijaPoljoprivrednoZemljisteKupoprodajaPoGradOpcina_gradOpcina_20</vt:lpstr>
      <vt:lpstr>'Godišnje izvješće'!rekapitulacijaPoljoprivrednoZemljisteKupoprodajaPoGradOpcina_gradOpcina_21</vt:lpstr>
      <vt:lpstr>'Godišnje izvješće'!rekapitulacijaPoljoprivrednoZemljisteKupoprodajaPoGradOpcina_gradOpcina_22</vt:lpstr>
      <vt:lpstr>'Godišnje izvješće'!rekapitulacijaPoljoprivrednoZemljisteKupoprodajaPoGradOpcina_gradOpcina_23</vt:lpstr>
      <vt:lpstr>'Godišnje izvješće'!rekapitulacijaPoljoprivrednoZemljisteKupoprodajaPoGradOpcina_gradOpcina_24</vt:lpstr>
      <vt:lpstr>'Godišnje izvješće'!rekapitulacijaPoljoprivrednoZemljisteKupoprodajaPoGradOpcina_gradOpcina_25</vt:lpstr>
      <vt:lpstr>'Godišnje izvješće'!rekapitulacijaPoljoprivrednoZemljisteKupoprodajaPoGradOpcina_gradOpcina_26</vt:lpstr>
      <vt:lpstr>'Godišnje izvješće'!rekapitulacijaPoljoprivrednoZemljisteKupoprodajaPoGradOpcina_gradOpcina_27</vt:lpstr>
      <vt:lpstr>'Godišnje izvješće'!rekapitulacijaPoljoprivrednoZemljisteKupoprodajaPoGradOpcina_gradOpcina_28</vt:lpstr>
      <vt:lpstr>'Godišnje izvješće'!rekapitulacijaPoljoprivrednoZemljisteKupoprodajaPoGradOpcina_gradOpcina_29</vt:lpstr>
      <vt:lpstr>'Godišnje izvješće'!rekapitulacijaPoljoprivrednoZemljisteKupoprodajaPoGradOpcina_gradOpcina_3</vt:lpstr>
      <vt:lpstr>'Godišnje izvješće'!rekapitulacijaPoljoprivrednoZemljisteKupoprodajaPoGradOpcina_gradOpcina_30</vt:lpstr>
      <vt:lpstr>'Godišnje izvješće'!rekapitulacijaPoljoprivrednoZemljisteKupoprodajaPoGradOpcina_gradOpcina_31</vt:lpstr>
      <vt:lpstr>'Godišnje izvješće'!rekapitulacijaPoljoprivrednoZemljisteKupoprodajaPoGradOpcina_gradOpcina_32</vt:lpstr>
      <vt:lpstr>'Godišnje izvješće'!rekapitulacijaPoljoprivrednoZemljisteKupoprodajaPoGradOpcina_gradOpcina_33</vt:lpstr>
      <vt:lpstr>'Godišnje izvješće'!rekapitulacijaPoljoprivrednoZemljisteKupoprodajaPoGradOpcina_gradOpcina_34</vt:lpstr>
      <vt:lpstr>'Godišnje izvješće'!rekapitulacijaPoljoprivrednoZemljisteKupoprodajaPoGradOpcina_gradOpcina_35</vt:lpstr>
      <vt:lpstr>'Godišnje izvješće'!rekapitulacijaPoljoprivrednoZemljisteKupoprodajaPoGradOpcina_gradOpcina_36</vt:lpstr>
      <vt:lpstr>'Godišnje izvješće'!rekapitulacijaPoljoprivrednoZemljisteKupoprodajaPoGradOpcina_gradOpcina_37</vt:lpstr>
      <vt:lpstr>'Godišnje izvješće'!rekapitulacijaPoljoprivrednoZemljisteKupoprodajaPoGradOpcina_gradOpcina_38</vt:lpstr>
      <vt:lpstr>'Godišnje izvješće'!rekapitulacijaPoljoprivrednoZemljisteKupoprodajaPoGradOpcina_gradOpcina_39</vt:lpstr>
      <vt:lpstr>'Godišnje izvješće'!rekapitulacijaPoljoprivrednoZemljisteKupoprodajaPoGradOpcina_gradOpcina_4</vt:lpstr>
      <vt:lpstr>'Godišnje izvješće'!rekapitulacijaPoljoprivrednoZemljisteKupoprodajaPoGradOpcina_gradOpcina_40</vt:lpstr>
      <vt:lpstr>'Godišnje izvješće'!rekapitulacijaPoljoprivrednoZemljisteKupoprodajaPoGradOpcina_gradOpcina_41</vt:lpstr>
      <vt:lpstr>'Godišnje izvješće'!rekapitulacijaPoljoprivrednoZemljisteKupoprodajaPoGradOpcina_gradOpcina_42</vt:lpstr>
      <vt:lpstr>'Godišnje izvješće'!rekapitulacijaPoljoprivrednoZemljisteKupoprodajaPoGradOpcina_gradOpcina_43</vt:lpstr>
      <vt:lpstr>'Godišnje izvješće'!rekapitulacijaPoljoprivrednoZemljisteKupoprodajaPoGradOpcina_gradOpcina_44</vt:lpstr>
      <vt:lpstr>'Godišnje izvješće'!rekapitulacijaPoljoprivrednoZemljisteKupoprodajaPoGradOpcina_gradOpcina_45</vt:lpstr>
      <vt:lpstr>'Godišnje izvješće'!rekapitulacijaPoljoprivrednoZemljisteKupoprodajaPoGradOpcina_gradOpcina_46</vt:lpstr>
      <vt:lpstr>'Godišnje izvješće'!rekapitulacijaPoljoprivrednoZemljisteKupoprodajaPoGradOpcina_gradOpcina_47</vt:lpstr>
      <vt:lpstr>'Godišnje izvješće'!rekapitulacijaPoljoprivrednoZemljisteKupoprodajaPoGradOpcina_gradOpcina_48</vt:lpstr>
      <vt:lpstr>'Godišnje izvješće'!rekapitulacijaPoljoprivrednoZemljisteKupoprodajaPoGradOpcina_gradOpcina_49</vt:lpstr>
      <vt:lpstr>'Godišnje izvješće'!rekapitulacijaPoljoprivrednoZemljisteKupoprodajaPoGradOpcina_gradOpcina_5</vt:lpstr>
      <vt:lpstr>'Godišnje izvješće'!rekapitulacijaPoljoprivrednoZemljisteKupoprodajaPoGradOpcina_gradOpcina_50</vt:lpstr>
      <vt:lpstr>'Godišnje izvješće'!rekapitulacijaPoljoprivrednoZemljisteKupoprodajaPoGradOpcina_gradOpcina_51</vt:lpstr>
      <vt:lpstr>'Godišnje izvješće'!rekapitulacijaPoljoprivrednoZemljisteKupoprodajaPoGradOpcina_gradOpcina_52</vt:lpstr>
      <vt:lpstr>'Godišnje izvješće'!rekapitulacijaPoljoprivrednoZemljisteKupoprodajaPoGradOpcina_gradOpcina_53</vt:lpstr>
      <vt:lpstr>'Godišnje izvješće'!rekapitulacijaPoljoprivrednoZemljisteKupoprodajaPoGradOpcina_gradOpcina_54</vt:lpstr>
      <vt:lpstr>'Godišnje izvješće'!rekapitulacijaPoljoprivrednoZemljisteKupoprodajaPoGradOpcina_gradOpcina_55</vt:lpstr>
      <vt:lpstr>'Godišnje izvješće'!rekapitulacijaPoljoprivrednoZemljisteKupoprodajaPoGradOpcina_gradOpcina_56</vt:lpstr>
      <vt:lpstr>'Godišnje izvješće'!rekapitulacijaPoljoprivrednoZemljisteKupoprodajaPoGradOpcina_gradOpcina_57</vt:lpstr>
      <vt:lpstr>'Godišnje izvješće'!rekapitulacijaPoljoprivrednoZemljisteKupoprodajaPoGradOpcina_gradOpcina_58</vt:lpstr>
      <vt:lpstr>'Godišnje izvješće'!rekapitulacijaPoljoprivrednoZemljisteKupoprodajaPoGradOpcina_gradOpcina_59</vt:lpstr>
      <vt:lpstr>'Godišnje izvješće'!rekapitulacijaPoljoprivrednoZemljisteKupoprodajaPoGradOpcina_gradOpcina_6</vt:lpstr>
      <vt:lpstr>'Godišnje izvješće'!rekapitulacijaPoljoprivrednoZemljisteKupoprodajaPoGradOpcina_gradOpcina_60</vt:lpstr>
      <vt:lpstr>'Godišnje izvješće'!rekapitulacijaPoljoprivrednoZemljisteKupoprodajaPoGradOpcina_gradOpcina_61</vt:lpstr>
      <vt:lpstr>'Godišnje izvješće'!rekapitulacijaPoljoprivrednoZemljisteKupoprodajaPoGradOpcina_gradOpcina_62</vt:lpstr>
      <vt:lpstr>'Godišnje izvješće'!rekapitulacijaPoljoprivrednoZemljisteKupoprodajaPoGradOpcina_gradOpcina_63</vt:lpstr>
      <vt:lpstr>'Godišnje izvješće'!rekapitulacijaPoljoprivrednoZemljisteKupoprodajaPoGradOpcina_gradOpcina_64</vt:lpstr>
      <vt:lpstr>'Godišnje izvješće'!rekapitulacijaPoljoprivrednoZemljisteKupoprodajaPoGradOpcina_gradOpcina_65</vt:lpstr>
      <vt:lpstr>'Godišnje izvješće'!rekapitulacijaPoljoprivrednoZemljisteKupoprodajaPoGradOpcina_gradOpcina_66</vt:lpstr>
      <vt:lpstr>'Godišnje izvješće'!rekapitulacijaPoljoprivrednoZemljisteKupoprodajaPoGradOpcina_gradOpcina_67</vt:lpstr>
      <vt:lpstr>'Godišnje izvješće'!rekapitulacijaPoljoprivrednoZemljisteKupoprodajaPoGradOpcina_gradOpcina_68</vt:lpstr>
      <vt:lpstr>'Godišnje izvješće'!rekapitulacijaPoljoprivrednoZemljisteKupoprodajaPoGradOpcina_gradOpcina_69</vt:lpstr>
      <vt:lpstr>'Godišnje izvješće'!rekapitulacijaPoljoprivrednoZemljisteKupoprodajaPoGradOpcina_gradOpcina_7</vt:lpstr>
      <vt:lpstr>'Godišnje izvješće'!rekapitulacijaPoljoprivrednoZemljisteKupoprodajaPoGradOpcina_gradOpcina_70</vt:lpstr>
      <vt:lpstr>'Godišnje izvješće'!rekapitulacijaPoljoprivrednoZemljisteKupoprodajaPoGradOpcina_gradOpcina_71</vt:lpstr>
      <vt:lpstr>'Godišnje izvješće'!rekapitulacijaPoljoprivrednoZemljisteKupoprodajaPoGradOpcina_gradOpcina_72</vt:lpstr>
      <vt:lpstr>'Godišnje izvješće'!rekapitulacijaPoljoprivrednoZemljisteKupoprodajaPoGradOpcina_gradOpcina_73</vt:lpstr>
      <vt:lpstr>'Godišnje izvješće'!rekapitulacijaPoljoprivrednoZemljisteKupoprodajaPoGradOpcina_gradOpcina_74</vt:lpstr>
      <vt:lpstr>'Godišnje izvješće'!rekapitulacijaPoljoprivrednoZemljisteKupoprodajaPoGradOpcina_gradOpcina_75</vt:lpstr>
      <vt:lpstr>'Godišnje izvješće'!rekapitulacijaPoljoprivrednoZemljisteKupoprodajaPoGradOpcina_gradOpcina_76</vt:lpstr>
      <vt:lpstr>'Godišnje izvješće'!rekapitulacijaPoljoprivrednoZemljisteKupoprodajaPoGradOpcina_gradOpcina_77</vt:lpstr>
      <vt:lpstr>'Godišnje izvješće'!rekapitulacijaPoljoprivrednoZemljisteKupoprodajaPoGradOpcina_gradOpcina_78</vt:lpstr>
      <vt:lpstr>'Godišnje izvješće'!rekapitulacijaPoljoprivrednoZemljisteKupoprodajaPoGradOpcina_gradOpcina_79</vt:lpstr>
      <vt:lpstr>'Godišnje izvješće'!rekapitulacijaPoljoprivrednoZemljisteKupoprodajaPoGradOpcina_gradOpcina_8</vt:lpstr>
      <vt:lpstr>'Godišnje izvješće'!rekapitulacijaPoljoprivrednoZemljisteKupoprodajaPoGradOpcina_gradOpcina_80</vt:lpstr>
      <vt:lpstr>'Godišnje izvješće'!rekapitulacijaPoljoprivrednoZemljisteKupoprodajaPoGradOpcina_gradOpcina_81</vt:lpstr>
      <vt:lpstr>'Godišnje izvješće'!rekapitulacijaPoljoprivrednoZemljisteKupoprodajaPoGradOpcina_gradOpcina_82</vt:lpstr>
      <vt:lpstr>'Godišnje izvješće'!rekapitulacijaPoljoprivrednoZemljisteKupoprodajaPoGradOpcina_gradOpcina_83</vt:lpstr>
      <vt:lpstr>'Godišnje izvješće'!rekapitulacijaPoljoprivrednoZemljisteKupoprodajaPoGradOpcina_gradOpcina_84</vt:lpstr>
      <vt:lpstr>'Godišnje izvješće'!rekapitulacijaPoljoprivrednoZemljisteKupoprodajaPoGradOpcina_gradOpcina_85</vt:lpstr>
      <vt:lpstr>'Godišnje izvješće'!rekapitulacijaPoljoprivrednoZemljisteKupoprodajaPoGradOpcina_gradOpcina_86</vt:lpstr>
      <vt:lpstr>'Godišnje izvješće'!rekapitulacijaPoljoprivrednoZemljisteKupoprodajaPoGradOpcina_gradOpcina_87</vt:lpstr>
      <vt:lpstr>'Godišnje izvješće'!rekapitulacijaPoljoprivrednoZemljisteKupoprodajaPoGradOpcina_gradOpcina_88</vt:lpstr>
      <vt:lpstr>'Godišnje izvješće'!rekapitulacijaPoljoprivrednoZemljisteKupoprodajaPoGradOpcina_gradOpcina_89</vt:lpstr>
      <vt:lpstr>'Godišnje izvješće'!rekapitulacijaPoljoprivrednoZemljisteKupoprodajaPoGradOpcina_gradOpcina_9</vt:lpstr>
      <vt:lpstr>'Godišnje izvješće'!rekapitulacijaPoljoprivrednoZemljisteKupoprodajaPoGradOpcina_gradOpcina_90</vt:lpstr>
      <vt:lpstr>'Godišnje izvješće'!rekapitulacijaPoljoprivrednoZemljisteKupoprodajaPoGradOpcina_kupoprodaja_1</vt:lpstr>
      <vt:lpstr>'Godišnje izvješće'!rekapitulacijaPoljoprivrednoZemljisteKupoprodajaPoGradOpcina_kupoprodaja_10</vt:lpstr>
      <vt:lpstr>'Godišnje izvješće'!rekapitulacijaPoljoprivrednoZemljisteKupoprodajaPoGradOpcina_kupoprodaja_11</vt:lpstr>
      <vt:lpstr>'Godišnje izvješće'!rekapitulacijaPoljoprivrednoZemljisteKupoprodajaPoGradOpcina_kupoprodaja_12</vt:lpstr>
      <vt:lpstr>'Godišnje izvješće'!rekapitulacijaPoljoprivrednoZemljisteKupoprodajaPoGradOpcina_kupoprodaja_13</vt:lpstr>
      <vt:lpstr>'Godišnje izvješće'!rekapitulacijaPoljoprivrednoZemljisteKupoprodajaPoGradOpcina_kupoprodaja_14</vt:lpstr>
      <vt:lpstr>'Godišnje izvješće'!rekapitulacijaPoljoprivrednoZemljisteKupoprodajaPoGradOpcina_kupoprodaja_15</vt:lpstr>
      <vt:lpstr>'Godišnje izvješće'!rekapitulacijaPoljoprivrednoZemljisteKupoprodajaPoGradOpcina_kupoprodaja_16</vt:lpstr>
      <vt:lpstr>'Godišnje izvješće'!rekapitulacijaPoljoprivrednoZemljisteKupoprodajaPoGradOpcina_kupoprodaja_17</vt:lpstr>
      <vt:lpstr>'Godišnje izvješće'!rekapitulacijaPoljoprivrednoZemljisteKupoprodajaPoGradOpcina_kupoprodaja_18</vt:lpstr>
      <vt:lpstr>'Godišnje izvješće'!rekapitulacijaPoljoprivrednoZemljisteKupoprodajaPoGradOpcina_kupoprodaja_19</vt:lpstr>
      <vt:lpstr>'Godišnje izvješće'!rekapitulacijaPoljoprivrednoZemljisteKupoprodajaPoGradOpcina_kupoprodaja_2</vt:lpstr>
      <vt:lpstr>'Godišnje izvješće'!rekapitulacijaPoljoprivrednoZemljisteKupoprodajaPoGradOpcina_kupoprodaja_20</vt:lpstr>
      <vt:lpstr>'Godišnje izvješće'!rekapitulacijaPoljoprivrednoZemljisteKupoprodajaPoGradOpcina_kupoprodaja_21</vt:lpstr>
      <vt:lpstr>'Godišnje izvješće'!rekapitulacijaPoljoprivrednoZemljisteKupoprodajaPoGradOpcina_kupoprodaja_22</vt:lpstr>
      <vt:lpstr>'Godišnje izvješće'!rekapitulacijaPoljoprivrednoZemljisteKupoprodajaPoGradOpcina_kupoprodaja_23</vt:lpstr>
      <vt:lpstr>'Godišnje izvješće'!rekapitulacijaPoljoprivrednoZemljisteKupoprodajaPoGradOpcina_kupoprodaja_24</vt:lpstr>
      <vt:lpstr>'Godišnje izvješće'!rekapitulacijaPoljoprivrednoZemljisteKupoprodajaPoGradOpcina_kupoprodaja_25</vt:lpstr>
      <vt:lpstr>'Godišnje izvješće'!rekapitulacijaPoljoprivrednoZemljisteKupoprodajaPoGradOpcina_kupoprodaja_26</vt:lpstr>
      <vt:lpstr>'Godišnje izvješće'!rekapitulacijaPoljoprivrednoZemljisteKupoprodajaPoGradOpcina_kupoprodaja_27</vt:lpstr>
      <vt:lpstr>'Godišnje izvješće'!rekapitulacijaPoljoprivrednoZemljisteKupoprodajaPoGradOpcina_kupoprodaja_28</vt:lpstr>
      <vt:lpstr>'Godišnje izvješće'!rekapitulacijaPoljoprivrednoZemljisteKupoprodajaPoGradOpcina_kupoprodaja_29</vt:lpstr>
      <vt:lpstr>'Godišnje izvješće'!rekapitulacijaPoljoprivrednoZemljisteKupoprodajaPoGradOpcina_kupoprodaja_3</vt:lpstr>
      <vt:lpstr>'Godišnje izvješće'!rekapitulacijaPoljoprivrednoZemljisteKupoprodajaPoGradOpcina_kupoprodaja_30</vt:lpstr>
      <vt:lpstr>'Godišnje izvješće'!rekapitulacijaPoljoprivrednoZemljisteKupoprodajaPoGradOpcina_kupoprodaja_31</vt:lpstr>
      <vt:lpstr>'Godišnje izvješće'!rekapitulacijaPoljoprivrednoZemljisteKupoprodajaPoGradOpcina_kupoprodaja_32</vt:lpstr>
      <vt:lpstr>'Godišnje izvješće'!rekapitulacijaPoljoprivrednoZemljisteKupoprodajaPoGradOpcina_kupoprodaja_33</vt:lpstr>
      <vt:lpstr>'Godišnje izvješće'!rekapitulacijaPoljoprivrednoZemljisteKupoprodajaPoGradOpcina_kupoprodaja_34</vt:lpstr>
      <vt:lpstr>'Godišnje izvješće'!rekapitulacijaPoljoprivrednoZemljisteKupoprodajaPoGradOpcina_kupoprodaja_35</vt:lpstr>
      <vt:lpstr>'Godišnje izvješće'!rekapitulacijaPoljoprivrednoZemljisteKupoprodajaPoGradOpcina_kupoprodaja_36</vt:lpstr>
      <vt:lpstr>'Godišnje izvješće'!rekapitulacijaPoljoprivrednoZemljisteKupoprodajaPoGradOpcina_kupoprodaja_37</vt:lpstr>
      <vt:lpstr>'Godišnje izvješće'!rekapitulacijaPoljoprivrednoZemljisteKupoprodajaPoGradOpcina_kupoprodaja_38</vt:lpstr>
      <vt:lpstr>'Godišnje izvješće'!rekapitulacijaPoljoprivrednoZemljisteKupoprodajaPoGradOpcina_kupoprodaja_39</vt:lpstr>
      <vt:lpstr>'Godišnje izvješće'!rekapitulacijaPoljoprivrednoZemljisteKupoprodajaPoGradOpcina_kupoprodaja_4</vt:lpstr>
      <vt:lpstr>'Godišnje izvješće'!rekapitulacijaPoljoprivrednoZemljisteKupoprodajaPoGradOpcina_kupoprodaja_40</vt:lpstr>
      <vt:lpstr>'Godišnje izvješće'!rekapitulacijaPoljoprivrednoZemljisteKupoprodajaPoGradOpcina_kupoprodaja_41</vt:lpstr>
      <vt:lpstr>'Godišnje izvješće'!rekapitulacijaPoljoprivrednoZemljisteKupoprodajaPoGradOpcina_kupoprodaja_42</vt:lpstr>
      <vt:lpstr>'Godišnje izvješće'!rekapitulacijaPoljoprivrednoZemljisteKupoprodajaPoGradOpcina_kupoprodaja_43</vt:lpstr>
      <vt:lpstr>'Godišnje izvješće'!rekapitulacijaPoljoprivrednoZemljisteKupoprodajaPoGradOpcina_kupoprodaja_44</vt:lpstr>
      <vt:lpstr>'Godišnje izvješće'!rekapitulacijaPoljoprivrednoZemljisteKupoprodajaPoGradOpcina_kupoprodaja_45</vt:lpstr>
      <vt:lpstr>'Godišnje izvješće'!rekapitulacijaPoljoprivrednoZemljisteKupoprodajaPoGradOpcina_kupoprodaja_46</vt:lpstr>
      <vt:lpstr>'Godišnje izvješće'!rekapitulacijaPoljoprivrednoZemljisteKupoprodajaPoGradOpcina_kupoprodaja_47</vt:lpstr>
      <vt:lpstr>'Godišnje izvješće'!rekapitulacijaPoljoprivrednoZemljisteKupoprodajaPoGradOpcina_kupoprodaja_48</vt:lpstr>
      <vt:lpstr>'Godišnje izvješće'!rekapitulacijaPoljoprivrednoZemljisteKupoprodajaPoGradOpcina_kupoprodaja_49</vt:lpstr>
      <vt:lpstr>'Godišnje izvješće'!rekapitulacijaPoljoprivrednoZemljisteKupoprodajaPoGradOpcina_kupoprodaja_5</vt:lpstr>
      <vt:lpstr>'Godišnje izvješće'!rekapitulacijaPoljoprivrednoZemljisteKupoprodajaPoGradOpcina_kupoprodaja_50</vt:lpstr>
      <vt:lpstr>'Godišnje izvješće'!rekapitulacijaPoljoprivrednoZemljisteKupoprodajaPoGradOpcina_kupoprodaja_51</vt:lpstr>
      <vt:lpstr>'Godišnje izvješće'!rekapitulacijaPoljoprivrednoZemljisteKupoprodajaPoGradOpcina_kupoprodaja_52</vt:lpstr>
      <vt:lpstr>'Godišnje izvješće'!rekapitulacijaPoljoprivrednoZemljisteKupoprodajaPoGradOpcina_kupoprodaja_53</vt:lpstr>
      <vt:lpstr>'Godišnje izvješće'!rekapitulacijaPoljoprivrednoZemljisteKupoprodajaPoGradOpcina_kupoprodaja_54</vt:lpstr>
      <vt:lpstr>'Godišnje izvješće'!rekapitulacijaPoljoprivrednoZemljisteKupoprodajaPoGradOpcina_kupoprodaja_55</vt:lpstr>
      <vt:lpstr>'Godišnje izvješće'!rekapitulacijaPoljoprivrednoZemljisteKupoprodajaPoGradOpcina_kupoprodaja_56</vt:lpstr>
      <vt:lpstr>'Godišnje izvješće'!rekapitulacijaPoljoprivrednoZemljisteKupoprodajaPoGradOpcina_kupoprodaja_57</vt:lpstr>
      <vt:lpstr>'Godišnje izvješće'!rekapitulacijaPoljoprivrednoZemljisteKupoprodajaPoGradOpcina_kupoprodaja_58</vt:lpstr>
      <vt:lpstr>'Godišnje izvješće'!rekapitulacijaPoljoprivrednoZemljisteKupoprodajaPoGradOpcina_kupoprodaja_59</vt:lpstr>
      <vt:lpstr>'Godišnje izvješće'!rekapitulacijaPoljoprivrednoZemljisteKupoprodajaPoGradOpcina_kupoprodaja_6</vt:lpstr>
      <vt:lpstr>'Godišnje izvješće'!rekapitulacijaPoljoprivrednoZemljisteKupoprodajaPoGradOpcina_kupoprodaja_60</vt:lpstr>
      <vt:lpstr>'Godišnje izvješće'!rekapitulacijaPoljoprivrednoZemljisteKupoprodajaPoGradOpcina_kupoprodaja_61</vt:lpstr>
      <vt:lpstr>'Godišnje izvješće'!rekapitulacijaPoljoprivrednoZemljisteKupoprodajaPoGradOpcina_kupoprodaja_62</vt:lpstr>
      <vt:lpstr>'Godišnje izvješće'!rekapitulacijaPoljoprivrednoZemljisteKupoprodajaPoGradOpcina_kupoprodaja_63</vt:lpstr>
      <vt:lpstr>'Godišnje izvješće'!rekapitulacijaPoljoprivrednoZemljisteKupoprodajaPoGradOpcina_kupoprodaja_64</vt:lpstr>
      <vt:lpstr>'Godišnje izvješće'!rekapitulacijaPoljoprivrednoZemljisteKupoprodajaPoGradOpcina_kupoprodaja_65</vt:lpstr>
      <vt:lpstr>'Godišnje izvješće'!rekapitulacijaPoljoprivrednoZemljisteKupoprodajaPoGradOpcina_kupoprodaja_66</vt:lpstr>
      <vt:lpstr>'Godišnje izvješće'!rekapitulacijaPoljoprivrednoZemljisteKupoprodajaPoGradOpcina_kupoprodaja_67</vt:lpstr>
      <vt:lpstr>'Godišnje izvješće'!rekapitulacijaPoljoprivrednoZemljisteKupoprodajaPoGradOpcina_kupoprodaja_68</vt:lpstr>
      <vt:lpstr>'Godišnje izvješće'!rekapitulacijaPoljoprivrednoZemljisteKupoprodajaPoGradOpcina_kupoprodaja_69</vt:lpstr>
      <vt:lpstr>'Godišnje izvješće'!rekapitulacijaPoljoprivrednoZemljisteKupoprodajaPoGradOpcina_kupoprodaja_7</vt:lpstr>
      <vt:lpstr>'Godišnje izvješće'!rekapitulacijaPoljoprivrednoZemljisteKupoprodajaPoGradOpcina_kupoprodaja_70</vt:lpstr>
      <vt:lpstr>'Godišnje izvješće'!rekapitulacijaPoljoprivrednoZemljisteKupoprodajaPoGradOpcina_kupoprodaja_71</vt:lpstr>
      <vt:lpstr>'Godišnje izvješće'!rekapitulacijaPoljoprivrednoZemljisteKupoprodajaPoGradOpcina_kupoprodaja_72</vt:lpstr>
      <vt:lpstr>'Godišnje izvješće'!rekapitulacijaPoljoprivrednoZemljisteKupoprodajaPoGradOpcina_kupoprodaja_73</vt:lpstr>
      <vt:lpstr>'Godišnje izvješće'!rekapitulacijaPoljoprivrednoZemljisteKupoprodajaPoGradOpcina_kupoprodaja_74</vt:lpstr>
      <vt:lpstr>'Godišnje izvješće'!rekapitulacijaPoljoprivrednoZemljisteKupoprodajaPoGradOpcina_kupoprodaja_75</vt:lpstr>
      <vt:lpstr>'Godišnje izvješće'!rekapitulacijaPoljoprivrednoZemljisteKupoprodajaPoGradOpcina_kupoprodaja_76</vt:lpstr>
      <vt:lpstr>'Godišnje izvješće'!rekapitulacijaPoljoprivrednoZemljisteKupoprodajaPoGradOpcina_kupoprodaja_77</vt:lpstr>
      <vt:lpstr>'Godišnje izvješće'!rekapitulacijaPoljoprivrednoZemljisteKupoprodajaPoGradOpcina_kupoprodaja_78</vt:lpstr>
      <vt:lpstr>'Godišnje izvješće'!rekapitulacijaPoljoprivrednoZemljisteKupoprodajaPoGradOpcina_kupoprodaja_79</vt:lpstr>
      <vt:lpstr>'Godišnje izvješće'!rekapitulacijaPoljoprivrednoZemljisteKupoprodajaPoGradOpcina_kupoprodaja_8</vt:lpstr>
      <vt:lpstr>'Godišnje izvješće'!rekapitulacijaPoljoprivrednoZemljisteKupoprodajaPoGradOpcina_kupoprodaja_80</vt:lpstr>
      <vt:lpstr>'Godišnje izvješće'!rekapitulacijaPoljoprivrednoZemljisteKupoprodajaPoGradOpcina_kupoprodaja_81</vt:lpstr>
      <vt:lpstr>'Godišnje izvješće'!rekapitulacijaPoljoprivrednoZemljisteKupoprodajaPoGradOpcina_kupoprodaja_82</vt:lpstr>
      <vt:lpstr>'Godišnje izvješće'!rekapitulacijaPoljoprivrednoZemljisteKupoprodajaPoGradOpcina_kupoprodaja_83</vt:lpstr>
      <vt:lpstr>'Godišnje izvješće'!rekapitulacijaPoljoprivrednoZemljisteKupoprodajaPoGradOpcina_kupoprodaja_84</vt:lpstr>
      <vt:lpstr>'Godišnje izvješće'!rekapitulacijaPoljoprivrednoZemljisteKupoprodajaPoGradOpcina_kupoprodaja_85</vt:lpstr>
      <vt:lpstr>'Godišnje izvješće'!rekapitulacijaPoljoprivrednoZemljisteKupoprodajaPoGradOpcina_kupoprodaja_86</vt:lpstr>
      <vt:lpstr>'Godišnje izvješće'!rekapitulacijaPoljoprivrednoZemljisteKupoprodajaPoGradOpcina_kupoprodaja_87</vt:lpstr>
      <vt:lpstr>'Godišnje izvješće'!rekapitulacijaPoljoprivrednoZemljisteKupoprodajaPoGradOpcina_kupoprodaja_88</vt:lpstr>
      <vt:lpstr>'Godišnje izvješće'!rekapitulacijaPoljoprivrednoZemljisteKupoprodajaPoGradOpcina_kupoprodaja_89</vt:lpstr>
      <vt:lpstr>'Godišnje izvješće'!rekapitulacijaPoljoprivrednoZemljisteKupoprodajaPoGradOpcina_kupoprodaja_9</vt:lpstr>
      <vt:lpstr>'Godišnje izvješće'!rekapitulacijaPoljoprivrednoZemljisteKupoprodajaPoGradOpcina_kupoprodaja_90</vt:lpstr>
      <vt:lpstr>'Godišnje izvješće'!rekapitulacijaPoljoprivrednoZemljisteKupoprodajaPoGradOpcina_prosjecnaCijenaEurM2_1</vt:lpstr>
      <vt:lpstr>'Godišnje izvješće'!rekapitulacijaPoljoprivrednoZemljisteKupoprodajaPoGradOpcina_prosjecnaCijenaEurM2_10</vt:lpstr>
      <vt:lpstr>'Godišnje izvješće'!rekapitulacijaPoljoprivrednoZemljisteKupoprodajaPoGradOpcina_prosjecnaCijenaEurM2_11</vt:lpstr>
      <vt:lpstr>'Godišnje izvješće'!rekapitulacijaPoljoprivrednoZemljisteKupoprodajaPoGradOpcina_prosjecnaCijenaEurM2_12</vt:lpstr>
      <vt:lpstr>'Godišnje izvješće'!rekapitulacijaPoljoprivrednoZemljisteKupoprodajaPoGradOpcina_prosjecnaCijenaEurM2_13</vt:lpstr>
      <vt:lpstr>'Godišnje izvješće'!rekapitulacijaPoljoprivrednoZemljisteKupoprodajaPoGradOpcina_prosjecnaCijenaEurM2_14</vt:lpstr>
      <vt:lpstr>'Godišnje izvješće'!rekapitulacijaPoljoprivrednoZemljisteKupoprodajaPoGradOpcina_prosjecnaCijenaEurM2_15</vt:lpstr>
      <vt:lpstr>'Godišnje izvješće'!rekapitulacijaPoljoprivrednoZemljisteKupoprodajaPoGradOpcina_prosjecnaCijenaEurM2_16</vt:lpstr>
      <vt:lpstr>'Godišnje izvješće'!rekapitulacijaPoljoprivrednoZemljisteKupoprodajaPoGradOpcina_prosjecnaCijenaEurM2_17</vt:lpstr>
      <vt:lpstr>'Godišnje izvješće'!rekapitulacijaPoljoprivrednoZemljisteKupoprodajaPoGradOpcina_prosjecnaCijenaEurM2_18</vt:lpstr>
      <vt:lpstr>'Godišnje izvješće'!rekapitulacijaPoljoprivrednoZemljisteKupoprodajaPoGradOpcina_prosjecnaCijenaEurM2_19</vt:lpstr>
      <vt:lpstr>'Godišnje izvješće'!rekapitulacijaPoljoprivrednoZemljisteKupoprodajaPoGradOpcina_prosjecnaCijenaEurM2_2</vt:lpstr>
      <vt:lpstr>'Godišnje izvješće'!rekapitulacijaPoljoprivrednoZemljisteKupoprodajaPoGradOpcina_prosjecnaCijenaEurM2_20</vt:lpstr>
      <vt:lpstr>'Godišnje izvješće'!rekapitulacijaPoljoprivrednoZemljisteKupoprodajaPoGradOpcina_prosjecnaCijenaEurM2_21</vt:lpstr>
      <vt:lpstr>'Godišnje izvješće'!rekapitulacijaPoljoprivrednoZemljisteKupoprodajaPoGradOpcina_prosjecnaCijenaEurM2_22</vt:lpstr>
      <vt:lpstr>'Godišnje izvješće'!rekapitulacijaPoljoprivrednoZemljisteKupoprodajaPoGradOpcina_prosjecnaCijenaEurM2_23</vt:lpstr>
      <vt:lpstr>'Godišnje izvješće'!rekapitulacijaPoljoprivrednoZemljisteKupoprodajaPoGradOpcina_prosjecnaCijenaEurM2_24</vt:lpstr>
      <vt:lpstr>'Godišnje izvješće'!rekapitulacijaPoljoprivrednoZemljisteKupoprodajaPoGradOpcina_prosjecnaCijenaEurM2_25</vt:lpstr>
      <vt:lpstr>'Godišnje izvješće'!rekapitulacijaPoljoprivrednoZemljisteKupoprodajaPoGradOpcina_prosjecnaCijenaEurM2_26</vt:lpstr>
      <vt:lpstr>'Godišnje izvješće'!rekapitulacijaPoljoprivrednoZemljisteKupoprodajaPoGradOpcina_prosjecnaCijenaEurM2_27</vt:lpstr>
      <vt:lpstr>'Godišnje izvješće'!rekapitulacijaPoljoprivrednoZemljisteKupoprodajaPoGradOpcina_prosjecnaCijenaEurM2_28</vt:lpstr>
      <vt:lpstr>'Godišnje izvješće'!rekapitulacijaPoljoprivrednoZemljisteKupoprodajaPoGradOpcina_prosjecnaCijenaEurM2_29</vt:lpstr>
      <vt:lpstr>'Godišnje izvješće'!rekapitulacijaPoljoprivrednoZemljisteKupoprodajaPoGradOpcina_prosjecnaCijenaEurM2_3</vt:lpstr>
      <vt:lpstr>'Godišnje izvješće'!rekapitulacijaPoljoprivrednoZemljisteKupoprodajaPoGradOpcina_prosjecnaCijenaEurM2_30</vt:lpstr>
      <vt:lpstr>'Godišnje izvješće'!rekapitulacijaPoljoprivrednoZemljisteKupoprodajaPoGradOpcina_prosjecnaCijenaEurM2_31</vt:lpstr>
      <vt:lpstr>'Godišnje izvješće'!rekapitulacijaPoljoprivrednoZemljisteKupoprodajaPoGradOpcina_prosjecnaCijenaEurM2_32</vt:lpstr>
      <vt:lpstr>'Godišnje izvješće'!rekapitulacijaPoljoprivrednoZemljisteKupoprodajaPoGradOpcina_prosjecnaCijenaEurM2_33</vt:lpstr>
      <vt:lpstr>'Godišnje izvješće'!rekapitulacijaPoljoprivrednoZemljisteKupoprodajaPoGradOpcina_prosjecnaCijenaEurM2_34</vt:lpstr>
      <vt:lpstr>'Godišnje izvješće'!rekapitulacijaPoljoprivrednoZemljisteKupoprodajaPoGradOpcina_prosjecnaCijenaEurM2_35</vt:lpstr>
      <vt:lpstr>'Godišnje izvješće'!rekapitulacijaPoljoprivrednoZemljisteKupoprodajaPoGradOpcina_prosjecnaCijenaEurM2_36</vt:lpstr>
      <vt:lpstr>'Godišnje izvješće'!rekapitulacijaPoljoprivrednoZemljisteKupoprodajaPoGradOpcina_prosjecnaCijenaEurM2_37</vt:lpstr>
      <vt:lpstr>'Godišnje izvješće'!rekapitulacijaPoljoprivrednoZemljisteKupoprodajaPoGradOpcina_prosjecnaCijenaEurM2_38</vt:lpstr>
      <vt:lpstr>'Godišnje izvješće'!rekapitulacijaPoljoprivrednoZemljisteKupoprodajaPoGradOpcina_prosjecnaCijenaEurM2_39</vt:lpstr>
      <vt:lpstr>'Godišnje izvješće'!rekapitulacijaPoljoprivrednoZemljisteKupoprodajaPoGradOpcina_prosjecnaCijenaEurM2_4</vt:lpstr>
      <vt:lpstr>'Godišnje izvješće'!rekapitulacijaPoljoprivrednoZemljisteKupoprodajaPoGradOpcina_prosjecnaCijenaEurM2_40</vt:lpstr>
      <vt:lpstr>'Godišnje izvješće'!rekapitulacijaPoljoprivrednoZemljisteKupoprodajaPoGradOpcina_prosjecnaCijenaEurM2_41</vt:lpstr>
      <vt:lpstr>'Godišnje izvješće'!rekapitulacijaPoljoprivrednoZemljisteKupoprodajaPoGradOpcina_prosjecnaCijenaEurM2_42</vt:lpstr>
      <vt:lpstr>'Godišnje izvješće'!rekapitulacijaPoljoprivrednoZemljisteKupoprodajaPoGradOpcina_prosjecnaCijenaEurM2_43</vt:lpstr>
      <vt:lpstr>'Godišnje izvješće'!rekapitulacijaPoljoprivrednoZemljisteKupoprodajaPoGradOpcina_prosjecnaCijenaEurM2_44</vt:lpstr>
      <vt:lpstr>'Godišnje izvješće'!rekapitulacijaPoljoprivrednoZemljisteKupoprodajaPoGradOpcina_prosjecnaCijenaEurM2_45</vt:lpstr>
      <vt:lpstr>'Godišnje izvješće'!rekapitulacijaPoljoprivrednoZemljisteKupoprodajaPoGradOpcina_prosjecnaCijenaEurM2_46</vt:lpstr>
      <vt:lpstr>'Godišnje izvješće'!rekapitulacijaPoljoprivrednoZemljisteKupoprodajaPoGradOpcina_prosjecnaCijenaEurM2_47</vt:lpstr>
      <vt:lpstr>'Godišnje izvješće'!rekapitulacijaPoljoprivrednoZemljisteKupoprodajaPoGradOpcina_prosjecnaCijenaEurM2_48</vt:lpstr>
      <vt:lpstr>'Godišnje izvješće'!rekapitulacijaPoljoprivrednoZemljisteKupoprodajaPoGradOpcina_prosjecnaCijenaEurM2_49</vt:lpstr>
      <vt:lpstr>'Godišnje izvješće'!rekapitulacijaPoljoprivrednoZemljisteKupoprodajaPoGradOpcina_prosjecnaCijenaEurM2_5</vt:lpstr>
      <vt:lpstr>'Godišnje izvješće'!rekapitulacijaPoljoprivrednoZemljisteKupoprodajaPoGradOpcina_prosjecnaCijenaEurM2_50</vt:lpstr>
      <vt:lpstr>'Godišnje izvješće'!rekapitulacijaPoljoprivrednoZemljisteKupoprodajaPoGradOpcina_prosjecnaCijenaEurM2_51</vt:lpstr>
      <vt:lpstr>'Godišnje izvješće'!rekapitulacijaPoljoprivrednoZemljisteKupoprodajaPoGradOpcina_prosjecnaCijenaEurM2_52</vt:lpstr>
      <vt:lpstr>'Godišnje izvješće'!rekapitulacijaPoljoprivrednoZemljisteKupoprodajaPoGradOpcina_prosjecnaCijenaEurM2_53</vt:lpstr>
      <vt:lpstr>'Godišnje izvješće'!rekapitulacijaPoljoprivrednoZemljisteKupoprodajaPoGradOpcina_prosjecnaCijenaEurM2_54</vt:lpstr>
      <vt:lpstr>'Godišnje izvješće'!rekapitulacijaPoljoprivrednoZemljisteKupoprodajaPoGradOpcina_prosjecnaCijenaEurM2_55</vt:lpstr>
      <vt:lpstr>'Godišnje izvješće'!rekapitulacijaPoljoprivrednoZemljisteKupoprodajaPoGradOpcina_prosjecnaCijenaEurM2_56</vt:lpstr>
      <vt:lpstr>'Godišnje izvješće'!rekapitulacijaPoljoprivrednoZemljisteKupoprodajaPoGradOpcina_prosjecnaCijenaEurM2_57</vt:lpstr>
      <vt:lpstr>'Godišnje izvješće'!rekapitulacijaPoljoprivrednoZemljisteKupoprodajaPoGradOpcina_prosjecnaCijenaEurM2_58</vt:lpstr>
      <vt:lpstr>'Godišnje izvješće'!rekapitulacijaPoljoprivrednoZemljisteKupoprodajaPoGradOpcina_prosjecnaCijenaEurM2_59</vt:lpstr>
      <vt:lpstr>'Godišnje izvješće'!rekapitulacijaPoljoprivrednoZemljisteKupoprodajaPoGradOpcina_prosjecnaCijenaEurM2_6</vt:lpstr>
      <vt:lpstr>'Godišnje izvješće'!rekapitulacijaPoljoprivrednoZemljisteKupoprodajaPoGradOpcina_prosjecnaCijenaEurM2_60</vt:lpstr>
      <vt:lpstr>'Godišnje izvješće'!rekapitulacijaPoljoprivrednoZemljisteKupoprodajaPoGradOpcina_prosjecnaCijenaEurM2_61</vt:lpstr>
      <vt:lpstr>'Godišnje izvješće'!rekapitulacijaPoljoprivrednoZemljisteKupoprodajaPoGradOpcina_prosjecnaCijenaEurM2_62</vt:lpstr>
      <vt:lpstr>'Godišnje izvješće'!rekapitulacijaPoljoprivrednoZemljisteKupoprodajaPoGradOpcina_prosjecnaCijenaEurM2_63</vt:lpstr>
      <vt:lpstr>'Godišnje izvješće'!rekapitulacijaPoljoprivrednoZemljisteKupoprodajaPoGradOpcina_prosjecnaCijenaEurM2_64</vt:lpstr>
      <vt:lpstr>'Godišnje izvješće'!rekapitulacijaPoljoprivrednoZemljisteKupoprodajaPoGradOpcina_prosjecnaCijenaEurM2_65</vt:lpstr>
      <vt:lpstr>'Godišnje izvješće'!rekapitulacijaPoljoprivrednoZemljisteKupoprodajaPoGradOpcina_prosjecnaCijenaEurM2_66</vt:lpstr>
      <vt:lpstr>'Godišnje izvješće'!rekapitulacijaPoljoprivrednoZemljisteKupoprodajaPoGradOpcina_prosjecnaCijenaEurM2_67</vt:lpstr>
      <vt:lpstr>'Godišnje izvješće'!rekapitulacijaPoljoprivrednoZemljisteKupoprodajaPoGradOpcina_prosjecnaCijenaEurM2_68</vt:lpstr>
      <vt:lpstr>'Godišnje izvješće'!rekapitulacijaPoljoprivrednoZemljisteKupoprodajaPoGradOpcina_prosjecnaCijenaEurM2_69</vt:lpstr>
      <vt:lpstr>'Godišnje izvješće'!rekapitulacijaPoljoprivrednoZemljisteKupoprodajaPoGradOpcina_prosjecnaCijenaEurM2_7</vt:lpstr>
      <vt:lpstr>'Godišnje izvješće'!rekapitulacijaPoljoprivrednoZemljisteKupoprodajaPoGradOpcina_prosjecnaCijenaEurM2_70</vt:lpstr>
      <vt:lpstr>'Godišnje izvješće'!rekapitulacijaPoljoprivrednoZemljisteKupoprodajaPoGradOpcina_prosjecnaCijenaEurM2_71</vt:lpstr>
      <vt:lpstr>'Godišnje izvješće'!rekapitulacijaPoljoprivrednoZemljisteKupoprodajaPoGradOpcina_prosjecnaCijenaEurM2_72</vt:lpstr>
      <vt:lpstr>'Godišnje izvješće'!rekapitulacijaPoljoprivrednoZemljisteKupoprodajaPoGradOpcina_prosjecnaCijenaEurM2_73</vt:lpstr>
      <vt:lpstr>'Godišnje izvješće'!rekapitulacijaPoljoprivrednoZemljisteKupoprodajaPoGradOpcina_prosjecnaCijenaEurM2_74</vt:lpstr>
      <vt:lpstr>'Godišnje izvješće'!rekapitulacijaPoljoprivrednoZemljisteKupoprodajaPoGradOpcina_prosjecnaCijenaEurM2_75</vt:lpstr>
      <vt:lpstr>'Godišnje izvješće'!rekapitulacijaPoljoprivrednoZemljisteKupoprodajaPoGradOpcina_prosjecnaCijenaEurM2_76</vt:lpstr>
      <vt:lpstr>'Godišnje izvješće'!rekapitulacijaPoljoprivrednoZemljisteKupoprodajaPoGradOpcina_prosjecnaCijenaEurM2_77</vt:lpstr>
      <vt:lpstr>'Godišnje izvješće'!rekapitulacijaPoljoprivrednoZemljisteKupoprodajaPoGradOpcina_prosjecnaCijenaEurM2_78</vt:lpstr>
      <vt:lpstr>'Godišnje izvješće'!rekapitulacijaPoljoprivrednoZemljisteKupoprodajaPoGradOpcina_prosjecnaCijenaEurM2_79</vt:lpstr>
      <vt:lpstr>'Godišnje izvješće'!rekapitulacijaPoljoprivrednoZemljisteKupoprodajaPoGradOpcina_prosjecnaCijenaEurM2_8</vt:lpstr>
      <vt:lpstr>'Godišnje izvješće'!rekapitulacijaPoljoprivrednoZemljisteKupoprodajaPoGradOpcina_prosjecnaCijenaEurM2_80</vt:lpstr>
      <vt:lpstr>'Godišnje izvješće'!rekapitulacijaPoljoprivrednoZemljisteKupoprodajaPoGradOpcina_prosjecnaCijenaEurM2_81</vt:lpstr>
      <vt:lpstr>'Godišnje izvješće'!rekapitulacijaPoljoprivrednoZemljisteKupoprodajaPoGradOpcina_prosjecnaCijenaEurM2_82</vt:lpstr>
      <vt:lpstr>'Godišnje izvješće'!rekapitulacijaPoljoprivrednoZemljisteKupoprodajaPoGradOpcina_prosjecnaCijenaEurM2_83</vt:lpstr>
      <vt:lpstr>'Godišnje izvješće'!rekapitulacijaPoljoprivrednoZemljisteKupoprodajaPoGradOpcina_prosjecnaCijenaEurM2_84</vt:lpstr>
      <vt:lpstr>'Godišnje izvješće'!rekapitulacijaPoljoprivrednoZemljisteKupoprodajaPoGradOpcina_prosjecnaCijenaEurM2_85</vt:lpstr>
      <vt:lpstr>'Godišnje izvješće'!rekapitulacijaPoljoprivrednoZemljisteKupoprodajaPoGradOpcina_prosjecnaCijenaEurM2_86</vt:lpstr>
      <vt:lpstr>'Godišnje izvješće'!rekapitulacijaPoljoprivrednoZemljisteKupoprodajaPoGradOpcina_prosjecnaCijenaEurM2_87</vt:lpstr>
      <vt:lpstr>'Godišnje izvješće'!rekapitulacijaPoljoprivrednoZemljisteKupoprodajaPoGradOpcina_prosjecnaCijenaEurM2_88</vt:lpstr>
      <vt:lpstr>'Godišnje izvješće'!rekapitulacijaPoljoprivrednoZemljisteKupoprodajaPoGradOpcina_prosjecnaCijenaEurM2_89</vt:lpstr>
      <vt:lpstr>'Godišnje izvješće'!rekapitulacijaPoljoprivrednoZemljisteKupoprodajaPoGradOpcina_prosjecnaCijenaEurM2_9</vt:lpstr>
      <vt:lpstr>'Godišnje izvješće'!rekapitulacijaPoljoprivrednoZemljisteKupoprodajaPoGradOpcina_prosjecnaCijenaEurM2_90</vt:lpstr>
      <vt:lpstr>'Godišnje izvješće'!rekapitulacijaPoljoprivrednoZemljisteKupoprodajaPoGradOpcina_prosjecnaCijenaKnM2_1</vt:lpstr>
      <vt:lpstr>'Godišnje izvješće'!rekapitulacijaPoljoprivrednoZemljisteKupoprodajaPoGradOpcina_prosjecnaCijenaKnM2_10</vt:lpstr>
      <vt:lpstr>'Godišnje izvješće'!rekapitulacijaPoljoprivrednoZemljisteKupoprodajaPoGradOpcina_prosjecnaCijenaKnM2_11</vt:lpstr>
      <vt:lpstr>'Godišnje izvješće'!rekapitulacijaPoljoprivrednoZemljisteKupoprodajaPoGradOpcina_prosjecnaCijenaKnM2_12</vt:lpstr>
      <vt:lpstr>'Godišnje izvješće'!rekapitulacijaPoljoprivrednoZemljisteKupoprodajaPoGradOpcina_prosjecnaCijenaKnM2_13</vt:lpstr>
      <vt:lpstr>'Godišnje izvješće'!rekapitulacijaPoljoprivrednoZemljisteKupoprodajaPoGradOpcina_prosjecnaCijenaKnM2_14</vt:lpstr>
      <vt:lpstr>'Godišnje izvješće'!rekapitulacijaPoljoprivrednoZemljisteKupoprodajaPoGradOpcina_prosjecnaCijenaKnM2_15</vt:lpstr>
      <vt:lpstr>'Godišnje izvješće'!rekapitulacijaPoljoprivrednoZemljisteKupoprodajaPoGradOpcina_prosjecnaCijenaKnM2_16</vt:lpstr>
      <vt:lpstr>'Godišnje izvješće'!rekapitulacijaPoljoprivrednoZemljisteKupoprodajaPoGradOpcina_prosjecnaCijenaKnM2_17</vt:lpstr>
      <vt:lpstr>'Godišnje izvješće'!rekapitulacijaPoljoprivrednoZemljisteKupoprodajaPoGradOpcina_prosjecnaCijenaKnM2_18</vt:lpstr>
      <vt:lpstr>'Godišnje izvješće'!rekapitulacijaPoljoprivrednoZemljisteKupoprodajaPoGradOpcina_prosjecnaCijenaKnM2_19</vt:lpstr>
      <vt:lpstr>'Godišnje izvješće'!rekapitulacijaPoljoprivrednoZemljisteKupoprodajaPoGradOpcina_prosjecnaCijenaKnM2_2</vt:lpstr>
      <vt:lpstr>'Godišnje izvješće'!rekapitulacijaPoljoprivrednoZemljisteKupoprodajaPoGradOpcina_prosjecnaCijenaKnM2_20</vt:lpstr>
      <vt:lpstr>'Godišnje izvješće'!rekapitulacijaPoljoprivrednoZemljisteKupoprodajaPoGradOpcina_prosjecnaCijenaKnM2_21</vt:lpstr>
      <vt:lpstr>'Godišnje izvješće'!rekapitulacijaPoljoprivrednoZemljisteKupoprodajaPoGradOpcina_prosjecnaCijenaKnM2_22</vt:lpstr>
      <vt:lpstr>'Godišnje izvješće'!rekapitulacijaPoljoprivrednoZemljisteKupoprodajaPoGradOpcina_prosjecnaCijenaKnM2_23</vt:lpstr>
      <vt:lpstr>'Godišnje izvješće'!rekapitulacijaPoljoprivrednoZemljisteKupoprodajaPoGradOpcina_prosjecnaCijenaKnM2_24</vt:lpstr>
      <vt:lpstr>'Godišnje izvješće'!rekapitulacijaPoljoprivrednoZemljisteKupoprodajaPoGradOpcina_prosjecnaCijenaKnM2_25</vt:lpstr>
      <vt:lpstr>'Godišnje izvješće'!rekapitulacijaPoljoprivrednoZemljisteKupoprodajaPoGradOpcina_prosjecnaCijenaKnM2_26</vt:lpstr>
      <vt:lpstr>'Godišnje izvješće'!rekapitulacijaPoljoprivrednoZemljisteKupoprodajaPoGradOpcina_prosjecnaCijenaKnM2_27</vt:lpstr>
      <vt:lpstr>'Godišnje izvješće'!rekapitulacijaPoljoprivrednoZemljisteKupoprodajaPoGradOpcina_prosjecnaCijenaKnM2_28</vt:lpstr>
      <vt:lpstr>'Godišnje izvješće'!rekapitulacijaPoljoprivrednoZemljisteKupoprodajaPoGradOpcina_prosjecnaCijenaKnM2_29</vt:lpstr>
      <vt:lpstr>'Godišnje izvješće'!rekapitulacijaPoljoprivrednoZemljisteKupoprodajaPoGradOpcina_prosjecnaCijenaKnM2_3</vt:lpstr>
      <vt:lpstr>'Godišnje izvješće'!rekapitulacijaPoljoprivrednoZemljisteKupoprodajaPoGradOpcina_prosjecnaCijenaKnM2_30</vt:lpstr>
      <vt:lpstr>'Godišnje izvješće'!rekapitulacijaPoljoprivrednoZemljisteKupoprodajaPoGradOpcina_prosjecnaCijenaKnM2_31</vt:lpstr>
      <vt:lpstr>'Godišnje izvješće'!rekapitulacijaPoljoprivrednoZemljisteKupoprodajaPoGradOpcina_prosjecnaCijenaKnM2_32</vt:lpstr>
      <vt:lpstr>'Godišnje izvješće'!rekapitulacijaPoljoprivrednoZemljisteKupoprodajaPoGradOpcina_prosjecnaCijenaKnM2_33</vt:lpstr>
      <vt:lpstr>'Godišnje izvješće'!rekapitulacijaPoljoprivrednoZemljisteKupoprodajaPoGradOpcina_prosjecnaCijenaKnM2_34</vt:lpstr>
      <vt:lpstr>'Godišnje izvješće'!rekapitulacijaPoljoprivrednoZemljisteKupoprodajaPoGradOpcina_prosjecnaCijenaKnM2_35</vt:lpstr>
      <vt:lpstr>'Godišnje izvješće'!rekapitulacijaPoljoprivrednoZemljisteKupoprodajaPoGradOpcina_prosjecnaCijenaKnM2_36</vt:lpstr>
      <vt:lpstr>'Godišnje izvješće'!rekapitulacijaPoljoprivrednoZemljisteKupoprodajaPoGradOpcina_prosjecnaCijenaKnM2_37</vt:lpstr>
      <vt:lpstr>'Godišnje izvješće'!rekapitulacijaPoljoprivrednoZemljisteKupoprodajaPoGradOpcina_prosjecnaCijenaKnM2_38</vt:lpstr>
      <vt:lpstr>'Godišnje izvješće'!rekapitulacijaPoljoprivrednoZemljisteKupoprodajaPoGradOpcina_prosjecnaCijenaKnM2_39</vt:lpstr>
      <vt:lpstr>'Godišnje izvješće'!rekapitulacijaPoljoprivrednoZemljisteKupoprodajaPoGradOpcina_prosjecnaCijenaKnM2_4</vt:lpstr>
      <vt:lpstr>'Godišnje izvješće'!rekapitulacijaPoljoprivrednoZemljisteKupoprodajaPoGradOpcina_prosjecnaCijenaKnM2_40</vt:lpstr>
      <vt:lpstr>'Godišnje izvješće'!rekapitulacijaPoljoprivrednoZemljisteKupoprodajaPoGradOpcina_prosjecnaCijenaKnM2_41</vt:lpstr>
      <vt:lpstr>'Godišnje izvješće'!rekapitulacijaPoljoprivrednoZemljisteKupoprodajaPoGradOpcina_prosjecnaCijenaKnM2_42</vt:lpstr>
      <vt:lpstr>'Godišnje izvješće'!rekapitulacijaPoljoprivrednoZemljisteKupoprodajaPoGradOpcina_prosjecnaCijenaKnM2_43</vt:lpstr>
      <vt:lpstr>'Godišnje izvješće'!rekapitulacijaPoljoprivrednoZemljisteKupoprodajaPoGradOpcina_prosjecnaCijenaKnM2_44</vt:lpstr>
      <vt:lpstr>'Godišnje izvješće'!rekapitulacijaPoljoprivrednoZemljisteKupoprodajaPoGradOpcina_prosjecnaCijenaKnM2_45</vt:lpstr>
      <vt:lpstr>'Godišnje izvješće'!rekapitulacijaPoljoprivrednoZemljisteKupoprodajaPoGradOpcina_prosjecnaCijenaKnM2_46</vt:lpstr>
      <vt:lpstr>'Godišnje izvješće'!rekapitulacijaPoljoprivrednoZemljisteKupoprodajaPoGradOpcina_prosjecnaCijenaKnM2_47</vt:lpstr>
      <vt:lpstr>'Godišnje izvješće'!rekapitulacijaPoljoprivrednoZemljisteKupoprodajaPoGradOpcina_prosjecnaCijenaKnM2_48</vt:lpstr>
      <vt:lpstr>'Godišnje izvješće'!rekapitulacijaPoljoprivrednoZemljisteKupoprodajaPoGradOpcina_prosjecnaCijenaKnM2_49</vt:lpstr>
      <vt:lpstr>'Godišnje izvješće'!rekapitulacijaPoljoprivrednoZemljisteKupoprodajaPoGradOpcina_prosjecnaCijenaKnM2_5</vt:lpstr>
      <vt:lpstr>'Godišnje izvješće'!rekapitulacijaPoljoprivrednoZemljisteKupoprodajaPoGradOpcina_prosjecnaCijenaKnM2_50</vt:lpstr>
      <vt:lpstr>'Godišnje izvješće'!rekapitulacijaPoljoprivrednoZemljisteKupoprodajaPoGradOpcina_prosjecnaCijenaKnM2_51</vt:lpstr>
      <vt:lpstr>'Godišnje izvješće'!rekapitulacijaPoljoprivrednoZemljisteKupoprodajaPoGradOpcina_prosjecnaCijenaKnM2_52</vt:lpstr>
      <vt:lpstr>'Godišnje izvješće'!rekapitulacijaPoljoprivrednoZemljisteKupoprodajaPoGradOpcina_prosjecnaCijenaKnM2_53</vt:lpstr>
      <vt:lpstr>'Godišnje izvješće'!rekapitulacijaPoljoprivrednoZemljisteKupoprodajaPoGradOpcina_prosjecnaCijenaKnM2_54</vt:lpstr>
      <vt:lpstr>'Godišnje izvješće'!rekapitulacijaPoljoprivrednoZemljisteKupoprodajaPoGradOpcina_prosjecnaCijenaKnM2_55</vt:lpstr>
      <vt:lpstr>'Godišnje izvješće'!rekapitulacijaPoljoprivrednoZemljisteKupoprodajaPoGradOpcina_prosjecnaCijenaKnM2_56</vt:lpstr>
      <vt:lpstr>'Godišnje izvješće'!rekapitulacijaPoljoprivrednoZemljisteKupoprodajaPoGradOpcina_prosjecnaCijenaKnM2_57</vt:lpstr>
      <vt:lpstr>'Godišnje izvješće'!rekapitulacijaPoljoprivrednoZemljisteKupoprodajaPoGradOpcina_prosjecnaCijenaKnM2_58</vt:lpstr>
      <vt:lpstr>'Godišnje izvješće'!rekapitulacijaPoljoprivrednoZemljisteKupoprodajaPoGradOpcina_prosjecnaCijenaKnM2_59</vt:lpstr>
      <vt:lpstr>'Godišnje izvješće'!rekapitulacijaPoljoprivrednoZemljisteKupoprodajaPoGradOpcina_prosjecnaCijenaKnM2_6</vt:lpstr>
      <vt:lpstr>'Godišnje izvješće'!rekapitulacijaPoljoprivrednoZemljisteKupoprodajaPoGradOpcina_prosjecnaCijenaKnM2_60</vt:lpstr>
      <vt:lpstr>'Godišnje izvješće'!rekapitulacijaPoljoprivrednoZemljisteKupoprodajaPoGradOpcina_prosjecnaCijenaKnM2_61</vt:lpstr>
      <vt:lpstr>'Godišnje izvješće'!rekapitulacijaPoljoprivrednoZemljisteKupoprodajaPoGradOpcina_prosjecnaCijenaKnM2_62</vt:lpstr>
      <vt:lpstr>'Godišnje izvješće'!rekapitulacijaPoljoprivrednoZemljisteKupoprodajaPoGradOpcina_prosjecnaCijenaKnM2_63</vt:lpstr>
      <vt:lpstr>'Godišnje izvješće'!rekapitulacijaPoljoprivrednoZemljisteKupoprodajaPoGradOpcina_prosjecnaCijenaKnM2_64</vt:lpstr>
      <vt:lpstr>'Godišnje izvješće'!rekapitulacijaPoljoprivrednoZemljisteKupoprodajaPoGradOpcina_prosjecnaCijenaKnM2_65</vt:lpstr>
      <vt:lpstr>'Godišnje izvješće'!rekapitulacijaPoljoprivrednoZemljisteKupoprodajaPoGradOpcina_prosjecnaCijenaKnM2_66</vt:lpstr>
      <vt:lpstr>'Godišnje izvješće'!rekapitulacijaPoljoprivrednoZemljisteKupoprodajaPoGradOpcina_prosjecnaCijenaKnM2_67</vt:lpstr>
      <vt:lpstr>'Godišnje izvješće'!rekapitulacijaPoljoprivrednoZemljisteKupoprodajaPoGradOpcina_prosjecnaCijenaKnM2_68</vt:lpstr>
      <vt:lpstr>'Godišnje izvješće'!rekapitulacijaPoljoprivrednoZemljisteKupoprodajaPoGradOpcina_prosjecnaCijenaKnM2_69</vt:lpstr>
      <vt:lpstr>'Godišnje izvješće'!rekapitulacijaPoljoprivrednoZemljisteKupoprodajaPoGradOpcina_prosjecnaCijenaKnM2_7</vt:lpstr>
      <vt:lpstr>'Godišnje izvješće'!rekapitulacijaPoljoprivrednoZemljisteKupoprodajaPoGradOpcina_prosjecnaCijenaKnM2_70</vt:lpstr>
      <vt:lpstr>'Godišnje izvješće'!rekapitulacijaPoljoprivrednoZemljisteKupoprodajaPoGradOpcina_prosjecnaCijenaKnM2_71</vt:lpstr>
      <vt:lpstr>'Godišnje izvješće'!rekapitulacijaPoljoprivrednoZemljisteKupoprodajaPoGradOpcina_prosjecnaCijenaKnM2_72</vt:lpstr>
      <vt:lpstr>'Godišnje izvješće'!rekapitulacijaPoljoprivrednoZemljisteKupoprodajaPoGradOpcina_prosjecnaCijenaKnM2_73</vt:lpstr>
      <vt:lpstr>'Godišnje izvješće'!rekapitulacijaPoljoprivrednoZemljisteKupoprodajaPoGradOpcina_prosjecnaCijenaKnM2_74</vt:lpstr>
      <vt:lpstr>'Godišnje izvješće'!rekapitulacijaPoljoprivrednoZemljisteKupoprodajaPoGradOpcina_prosjecnaCijenaKnM2_75</vt:lpstr>
      <vt:lpstr>'Godišnje izvješće'!rekapitulacijaPoljoprivrednoZemljisteKupoprodajaPoGradOpcina_prosjecnaCijenaKnM2_76</vt:lpstr>
      <vt:lpstr>'Godišnje izvješće'!rekapitulacijaPoljoprivrednoZemljisteKupoprodajaPoGradOpcina_prosjecnaCijenaKnM2_77</vt:lpstr>
      <vt:lpstr>'Godišnje izvješće'!rekapitulacijaPoljoprivrednoZemljisteKupoprodajaPoGradOpcina_prosjecnaCijenaKnM2_78</vt:lpstr>
      <vt:lpstr>'Godišnje izvješće'!rekapitulacijaPoljoprivrednoZemljisteKupoprodajaPoGradOpcina_prosjecnaCijenaKnM2_79</vt:lpstr>
      <vt:lpstr>'Godišnje izvješće'!rekapitulacijaPoljoprivrednoZemljisteKupoprodajaPoGradOpcina_prosjecnaCijenaKnM2_8</vt:lpstr>
      <vt:lpstr>'Godišnje izvješće'!rekapitulacijaPoljoprivrednoZemljisteKupoprodajaPoGradOpcina_prosjecnaCijenaKnM2_80</vt:lpstr>
      <vt:lpstr>'Godišnje izvješće'!rekapitulacijaPoljoprivrednoZemljisteKupoprodajaPoGradOpcina_prosjecnaCijenaKnM2_81</vt:lpstr>
      <vt:lpstr>'Godišnje izvješće'!rekapitulacijaPoljoprivrednoZemljisteKupoprodajaPoGradOpcina_prosjecnaCijenaKnM2_82</vt:lpstr>
      <vt:lpstr>'Godišnje izvješće'!rekapitulacijaPoljoprivrednoZemljisteKupoprodajaPoGradOpcina_prosjecnaCijenaKnM2_83</vt:lpstr>
      <vt:lpstr>'Godišnje izvješće'!rekapitulacijaPoljoprivrednoZemljisteKupoprodajaPoGradOpcina_prosjecnaCijenaKnM2_84</vt:lpstr>
      <vt:lpstr>'Godišnje izvješće'!rekapitulacijaPoljoprivrednoZemljisteKupoprodajaPoGradOpcina_prosjecnaCijenaKnM2_85</vt:lpstr>
      <vt:lpstr>'Godišnje izvješće'!rekapitulacijaPoljoprivrednoZemljisteKupoprodajaPoGradOpcina_prosjecnaCijenaKnM2_86</vt:lpstr>
      <vt:lpstr>'Godišnje izvješće'!rekapitulacijaPoljoprivrednoZemljisteKupoprodajaPoGradOpcina_prosjecnaCijenaKnM2_87</vt:lpstr>
      <vt:lpstr>'Godišnje izvješće'!rekapitulacijaPoljoprivrednoZemljisteKupoprodajaPoGradOpcina_prosjecnaCijenaKnM2_88</vt:lpstr>
      <vt:lpstr>'Godišnje izvješće'!rekapitulacijaPoljoprivrednoZemljisteKupoprodajaPoGradOpcina_prosjecnaCijenaKnM2_89</vt:lpstr>
      <vt:lpstr>'Godišnje izvješće'!rekapitulacijaPoljoprivrednoZemljisteKupoprodajaPoGradOpcina_prosjecnaCijenaKnM2_9</vt:lpstr>
      <vt:lpstr>'Godišnje izvješće'!rekapitulacijaPoljoprivrednoZemljisteKupoprodajaPoGradOpcina_prosjecnaCijenaKnM2_90</vt:lpstr>
      <vt:lpstr>'Godišnje izvješće'!rekapitulacijaPoljoprivrednoZemljisteKupoprodajaPoGradOpcina_ukPovNekM2_1</vt:lpstr>
      <vt:lpstr>'Godišnje izvješće'!rekapitulacijaPoljoprivrednoZemljisteKupoprodajaPoGradOpcina_ukPovNekM2_10</vt:lpstr>
      <vt:lpstr>'Godišnje izvješće'!rekapitulacijaPoljoprivrednoZemljisteKupoprodajaPoGradOpcina_ukPovNekM2_11</vt:lpstr>
      <vt:lpstr>'Godišnje izvješće'!rekapitulacijaPoljoprivrednoZemljisteKupoprodajaPoGradOpcina_ukPovNekM2_12</vt:lpstr>
      <vt:lpstr>'Godišnje izvješće'!rekapitulacijaPoljoprivrednoZemljisteKupoprodajaPoGradOpcina_ukPovNekM2_13</vt:lpstr>
      <vt:lpstr>'Godišnje izvješće'!rekapitulacijaPoljoprivrednoZemljisteKupoprodajaPoGradOpcina_ukPovNekM2_14</vt:lpstr>
      <vt:lpstr>'Godišnje izvješće'!rekapitulacijaPoljoprivrednoZemljisteKupoprodajaPoGradOpcina_ukPovNekM2_15</vt:lpstr>
      <vt:lpstr>'Godišnje izvješće'!rekapitulacijaPoljoprivrednoZemljisteKupoprodajaPoGradOpcina_ukPovNekM2_16</vt:lpstr>
      <vt:lpstr>'Godišnje izvješće'!rekapitulacijaPoljoprivrednoZemljisteKupoprodajaPoGradOpcina_ukPovNekM2_17</vt:lpstr>
      <vt:lpstr>'Godišnje izvješće'!rekapitulacijaPoljoprivrednoZemljisteKupoprodajaPoGradOpcina_ukPovNekM2_18</vt:lpstr>
      <vt:lpstr>'Godišnje izvješće'!rekapitulacijaPoljoprivrednoZemljisteKupoprodajaPoGradOpcina_ukPovNekM2_19</vt:lpstr>
      <vt:lpstr>'Godišnje izvješće'!rekapitulacijaPoljoprivrednoZemljisteKupoprodajaPoGradOpcina_ukPovNekM2_2</vt:lpstr>
      <vt:lpstr>'Godišnje izvješće'!rekapitulacijaPoljoprivrednoZemljisteKupoprodajaPoGradOpcina_ukPovNekM2_20</vt:lpstr>
      <vt:lpstr>'Godišnje izvješće'!rekapitulacijaPoljoprivrednoZemljisteKupoprodajaPoGradOpcina_ukPovNekM2_21</vt:lpstr>
      <vt:lpstr>'Godišnje izvješće'!rekapitulacijaPoljoprivrednoZemljisteKupoprodajaPoGradOpcina_ukPovNekM2_22</vt:lpstr>
      <vt:lpstr>'Godišnje izvješće'!rekapitulacijaPoljoprivrednoZemljisteKupoprodajaPoGradOpcina_ukPovNekM2_23</vt:lpstr>
      <vt:lpstr>'Godišnje izvješće'!rekapitulacijaPoljoprivrednoZemljisteKupoprodajaPoGradOpcina_ukPovNekM2_24</vt:lpstr>
      <vt:lpstr>'Godišnje izvješće'!rekapitulacijaPoljoprivrednoZemljisteKupoprodajaPoGradOpcina_ukPovNekM2_25</vt:lpstr>
      <vt:lpstr>'Godišnje izvješće'!rekapitulacijaPoljoprivrednoZemljisteKupoprodajaPoGradOpcina_ukPovNekM2_26</vt:lpstr>
      <vt:lpstr>'Godišnje izvješće'!rekapitulacijaPoljoprivrednoZemljisteKupoprodajaPoGradOpcina_ukPovNekM2_27</vt:lpstr>
      <vt:lpstr>'Godišnje izvješće'!rekapitulacijaPoljoprivrednoZemljisteKupoprodajaPoGradOpcina_ukPovNekM2_28</vt:lpstr>
      <vt:lpstr>'Godišnje izvješće'!rekapitulacijaPoljoprivrednoZemljisteKupoprodajaPoGradOpcina_ukPovNekM2_29</vt:lpstr>
      <vt:lpstr>'Godišnje izvješće'!rekapitulacijaPoljoprivrednoZemljisteKupoprodajaPoGradOpcina_ukPovNekM2_3</vt:lpstr>
      <vt:lpstr>'Godišnje izvješće'!rekapitulacijaPoljoprivrednoZemljisteKupoprodajaPoGradOpcina_ukPovNekM2_30</vt:lpstr>
      <vt:lpstr>'Godišnje izvješće'!rekapitulacijaPoljoprivrednoZemljisteKupoprodajaPoGradOpcina_ukPovNekM2_31</vt:lpstr>
      <vt:lpstr>'Godišnje izvješće'!rekapitulacijaPoljoprivrednoZemljisteKupoprodajaPoGradOpcina_ukPovNekM2_32</vt:lpstr>
      <vt:lpstr>'Godišnje izvješće'!rekapitulacijaPoljoprivrednoZemljisteKupoprodajaPoGradOpcina_ukPovNekM2_33</vt:lpstr>
      <vt:lpstr>'Godišnje izvješće'!rekapitulacijaPoljoprivrednoZemljisteKupoprodajaPoGradOpcina_ukPovNekM2_34</vt:lpstr>
      <vt:lpstr>'Godišnje izvješće'!rekapitulacijaPoljoprivrednoZemljisteKupoprodajaPoGradOpcina_ukPovNekM2_35</vt:lpstr>
      <vt:lpstr>'Godišnje izvješće'!rekapitulacijaPoljoprivrednoZemljisteKupoprodajaPoGradOpcina_ukPovNekM2_36</vt:lpstr>
      <vt:lpstr>'Godišnje izvješće'!rekapitulacijaPoljoprivrednoZemljisteKupoprodajaPoGradOpcina_ukPovNekM2_37</vt:lpstr>
      <vt:lpstr>'Godišnje izvješće'!rekapitulacijaPoljoprivrednoZemljisteKupoprodajaPoGradOpcina_ukPovNekM2_38</vt:lpstr>
      <vt:lpstr>'Godišnje izvješće'!rekapitulacijaPoljoprivrednoZemljisteKupoprodajaPoGradOpcina_ukPovNekM2_39</vt:lpstr>
      <vt:lpstr>'Godišnje izvješće'!rekapitulacijaPoljoprivrednoZemljisteKupoprodajaPoGradOpcina_ukPovNekM2_4</vt:lpstr>
      <vt:lpstr>'Godišnje izvješće'!rekapitulacijaPoljoprivrednoZemljisteKupoprodajaPoGradOpcina_ukPovNekM2_40</vt:lpstr>
      <vt:lpstr>'Godišnje izvješće'!rekapitulacijaPoljoprivrednoZemljisteKupoprodajaPoGradOpcina_ukPovNekM2_41</vt:lpstr>
      <vt:lpstr>'Godišnje izvješće'!rekapitulacijaPoljoprivrednoZemljisteKupoprodajaPoGradOpcina_ukPovNekM2_42</vt:lpstr>
      <vt:lpstr>'Godišnje izvješće'!rekapitulacijaPoljoprivrednoZemljisteKupoprodajaPoGradOpcina_ukPovNekM2_43</vt:lpstr>
      <vt:lpstr>'Godišnje izvješće'!rekapitulacijaPoljoprivrednoZemljisteKupoprodajaPoGradOpcina_ukPovNekM2_44</vt:lpstr>
      <vt:lpstr>'Godišnje izvješće'!rekapitulacijaPoljoprivrednoZemljisteKupoprodajaPoGradOpcina_ukPovNekM2_45</vt:lpstr>
      <vt:lpstr>'Godišnje izvješće'!rekapitulacijaPoljoprivrednoZemljisteKupoprodajaPoGradOpcina_ukPovNekM2_46</vt:lpstr>
      <vt:lpstr>'Godišnje izvješće'!rekapitulacijaPoljoprivrednoZemljisteKupoprodajaPoGradOpcina_ukPovNekM2_47</vt:lpstr>
      <vt:lpstr>'Godišnje izvješće'!rekapitulacijaPoljoprivrednoZemljisteKupoprodajaPoGradOpcina_ukPovNekM2_48</vt:lpstr>
      <vt:lpstr>'Godišnje izvješće'!rekapitulacijaPoljoprivrednoZemljisteKupoprodajaPoGradOpcina_ukPovNekM2_49</vt:lpstr>
      <vt:lpstr>'Godišnje izvješće'!rekapitulacijaPoljoprivrednoZemljisteKupoprodajaPoGradOpcina_ukPovNekM2_5</vt:lpstr>
      <vt:lpstr>'Godišnje izvješće'!rekapitulacijaPoljoprivrednoZemljisteKupoprodajaPoGradOpcina_ukPovNekM2_50</vt:lpstr>
      <vt:lpstr>'Godišnje izvješće'!rekapitulacijaPoljoprivrednoZemljisteKupoprodajaPoGradOpcina_ukPovNekM2_51</vt:lpstr>
      <vt:lpstr>'Godišnje izvješće'!rekapitulacijaPoljoprivrednoZemljisteKupoprodajaPoGradOpcina_ukPovNekM2_52</vt:lpstr>
      <vt:lpstr>'Godišnje izvješće'!rekapitulacijaPoljoprivrednoZemljisteKupoprodajaPoGradOpcina_ukPovNekM2_53</vt:lpstr>
      <vt:lpstr>'Godišnje izvješće'!rekapitulacijaPoljoprivrednoZemljisteKupoprodajaPoGradOpcina_ukPovNekM2_54</vt:lpstr>
      <vt:lpstr>'Godišnje izvješće'!rekapitulacijaPoljoprivrednoZemljisteKupoprodajaPoGradOpcina_ukPovNekM2_55</vt:lpstr>
      <vt:lpstr>'Godišnje izvješće'!rekapitulacijaPoljoprivrednoZemljisteKupoprodajaPoGradOpcina_ukPovNekM2_56</vt:lpstr>
      <vt:lpstr>'Godišnje izvješće'!rekapitulacijaPoljoprivrednoZemljisteKupoprodajaPoGradOpcina_ukPovNekM2_57</vt:lpstr>
      <vt:lpstr>'Godišnje izvješće'!rekapitulacijaPoljoprivrednoZemljisteKupoprodajaPoGradOpcina_ukPovNekM2_58</vt:lpstr>
      <vt:lpstr>'Godišnje izvješće'!rekapitulacijaPoljoprivrednoZemljisteKupoprodajaPoGradOpcina_ukPovNekM2_59</vt:lpstr>
      <vt:lpstr>'Godišnje izvješće'!rekapitulacijaPoljoprivrednoZemljisteKupoprodajaPoGradOpcina_ukPovNekM2_6</vt:lpstr>
      <vt:lpstr>'Godišnje izvješće'!rekapitulacijaPoljoprivrednoZemljisteKupoprodajaPoGradOpcina_ukPovNekM2_60</vt:lpstr>
      <vt:lpstr>'Godišnje izvješće'!rekapitulacijaPoljoprivrednoZemljisteKupoprodajaPoGradOpcina_ukPovNekM2_61</vt:lpstr>
      <vt:lpstr>'Godišnje izvješće'!rekapitulacijaPoljoprivrednoZemljisteKupoprodajaPoGradOpcina_ukPovNekM2_62</vt:lpstr>
      <vt:lpstr>'Godišnje izvješće'!rekapitulacijaPoljoprivrednoZemljisteKupoprodajaPoGradOpcina_ukPovNekM2_63</vt:lpstr>
      <vt:lpstr>'Godišnje izvješće'!rekapitulacijaPoljoprivrednoZemljisteKupoprodajaPoGradOpcina_ukPovNekM2_64</vt:lpstr>
      <vt:lpstr>'Godišnje izvješće'!rekapitulacijaPoljoprivrednoZemljisteKupoprodajaPoGradOpcina_ukPovNekM2_65</vt:lpstr>
      <vt:lpstr>'Godišnje izvješće'!rekapitulacijaPoljoprivrednoZemljisteKupoprodajaPoGradOpcina_ukPovNekM2_66</vt:lpstr>
      <vt:lpstr>'Godišnje izvješće'!rekapitulacijaPoljoprivrednoZemljisteKupoprodajaPoGradOpcina_ukPovNekM2_67</vt:lpstr>
      <vt:lpstr>'Godišnje izvješće'!rekapitulacijaPoljoprivrednoZemljisteKupoprodajaPoGradOpcina_ukPovNekM2_68</vt:lpstr>
      <vt:lpstr>'Godišnje izvješće'!rekapitulacijaPoljoprivrednoZemljisteKupoprodajaPoGradOpcina_ukPovNekM2_69</vt:lpstr>
      <vt:lpstr>'Godišnje izvješće'!rekapitulacijaPoljoprivrednoZemljisteKupoprodajaPoGradOpcina_ukPovNekM2_7</vt:lpstr>
      <vt:lpstr>'Godišnje izvješće'!rekapitulacijaPoljoprivrednoZemljisteKupoprodajaPoGradOpcina_ukPovNekM2_70</vt:lpstr>
      <vt:lpstr>'Godišnje izvješće'!rekapitulacijaPoljoprivrednoZemljisteKupoprodajaPoGradOpcina_ukPovNekM2_71</vt:lpstr>
      <vt:lpstr>'Godišnje izvješće'!rekapitulacijaPoljoprivrednoZemljisteKupoprodajaPoGradOpcina_ukPovNekM2_72</vt:lpstr>
      <vt:lpstr>'Godišnje izvješće'!rekapitulacijaPoljoprivrednoZemljisteKupoprodajaPoGradOpcina_ukPovNekM2_73</vt:lpstr>
      <vt:lpstr>'Godišnje izvješće'!rekapitulacijaPoljoprivrednoZemljisteKupoprodajaPoGradOpcina_ukPovNekM2_74</vt:lpstr>
      <vt:lpstr>'Godišnje izvješće'!rekapitulacijaPoljoprivrednoZemljisteKupoprodajaPoGradOpcina_ukPovNekM2_75</vt:lpstr>
      <vt:lpstr>'Godišnje izvješće'!rekapitulacijaPoljoprivrednoZemljisteKupoprodajaPoGradOpcina_ukPovNekM2_76</vt:lpstr>
      <vt:lpstr>'Godišnje izvješće'!rekapitulacijaPoljoprivrednoZemljisteKupoprodajaPoGradOpcina_ukPovNekM2_77</vt:lpstr>
      <vt:lpstr>'Godišnje izvješće'!rekapitulacijaPoljoprivrednoZemljisteKupoprodajaPoGradOpcina_ukPovNekM2_78</vt:lpstr>
      <vt:lpstr>'Godišnje izvješće'!rekapitulacijaPoljoprivrednoZemljisteKupoprodajaPoGradOpcina_ukPovNekM2_79</vt:lpstr>
      <vt:lpstr>'Godišnje izvješće'!rekapitulacijaPoljoprivrednoZemljisteKupoprodajaPoGradOpcina_ukPovNekM2_8</vt:lpstr>
      <vt:lpstr>'Godišnje izvješće'!rekapitulacijaPoljoprivrednoZemljisteKupoprodajaPoGradOpcina_ukPovNekM2_80</vt:lpstr>
      <vt:lpstr>'Godišnje izvješće'!rekapitulacijaPoljoprivrednoZemljisteKupoprodajaPoGradOpcina_ukPovNekM2_81</vt:lpstr>
      <vt:lpstr>'Godišnje izvješće'!rekapitulacijaPoljoprivrednoZemljisteKupoprodajaPoGradOpcina_ukPovNekM2_82</vt:lpstr>
      <vt:lpstr>'Godišnje izvješće'!rekapitulacijaPoljoprivrednoZemljisteKupoprodajaPoGradOpcina_ukPovNekM2_83</vt:lpstr>
      <vt:lpstr>'Godišnje izvješće'!rekapitulacijaPoljoprivrednoZemljisteKupoprodajaPoGradOpcina_ukPovNekM2_84</vt:lpstr>
      <vt:lpstr>'Godišnje izvješće'!rekapitulacijaPoljoprivrednoZemljisteKupoprodajaPoGradOpcina_ukPovNekM2_85</vt:lpstr>
      <vt:lpstr>'Godišnje izvješće'!rekapitulacijaPoljoprivrednoZemljisteKupoprodajaPoGradOpcina_ukPovNekM2_86</vt:lpstr>
      <vt:lpstr>'Godišnje izvješće'!rekapitulacijaPoljoprivrednoZemljisteKupoprodajaPoGradOpcina_ukPovNekM2_87</vt:lpstr>
      <vt:lpstr>'Godišnje izvješće'!rekapitulacijaPoljoprivrednoZemljisteKupoprodajaPoGradOpcina_ukPovNekM2_88</vt:lpstr>
      <vt:lpstr>'Godišnje izvješće'!rekapitulacijaPoljoprivrednoZemljisteKupoprodajaPoGradOpcina_ukPovNekM2_89</vt:lpstr>
      <vt:lpstr>'Godišnje izvješće'!rekapitulacijaPoljoprivrednoZemljisteKupoprodajaPoGradOpcina_ukPovNekM2_9</vt:lpstr>
      <vt:lpstr>'Godišnje izvješće'!rekapitulacijaPoljoprivrednoZemljisteKupoprodajaPoGradOpcina_ukPovNekM2_90</vt:lpstr>
      <vt:lpstr>'Godišnje izvješće'!rekapitulacijaPoljoprivrednoZemljisteKupoprodajaPoGradOpcina_ukupnoUZkc</vt:lpstr>
      <vt:lpstr>'Godišnje izvješće'!rekapitulacijaPoljoprivrednoZemljisteKupoprodajaPoGradOpcina_ukVrijTransEur_1</vt:lpstr>
      <vt:lpstr>'Godišnje izvješće'!rekapitulacijaPoljoprivrednoZemljisteKupoprodajaPoGradOpcina_ukVrijTransEur_10</vt:lpstr>
      <vt:lpstr>'Godišnje izvješće'!rekapitulacijaPoljoprivrednoZemljisteKupoprodajaPoGradOpcina_ukVrijTransEur_11</vt:lpstr>
      <vt:lpstr>'Godišnje izvješće'!rekapitulacijaPoljoprivrednoZemljisteKupoprodajaPoGradOpcina_ukVrijTransEur_12</vt:lpstr>
      <vt:lpstr>'Godišnje izvješće'!rekapitulacijaPoljoprivrednoZemljisteKupoprodajaPoGradOpcina_ukVrijTransEur_13</vt:lpstr>
      <vt:lpstr>'Godišnje izvješće'!rekapitulacijaPoljoprivrednoZemljisteKupoprodajaPoGradOpcina_ukVrijTransEur_14</vt:lpstr>
      <vt:lpstr>'Godišnje izvješće'!rekapitulacijaPoljoprivrednoZemljisteKupoprodajaPoGradOpcina_ukVrijTransEur_15</vt:lpstr>
      <vt:lpstr>'Godišnje izvješće'!rekapitulacijaPoljoprivrednoZemljisteKupoprodajaPoGradOpcina_ukVrijTransEur_16</vt:lpstr>
      <vt:lpstr>'Godišnje izvješće'!rekapitulacijaPoljoprivrednoZemljisteKupoprodajaPoGradOpcina_ukVrijTransEur_17</vt:lpstr>
      <vt:lpstr>'Godišnje izvješće'!rekapitulacijaPoljoprivrednoZemljisteKupoprodajaPoGradOpcina_ukVrijTransEur_18</vt:lpstr>
      <vt:lpstr>'Godišnje izvješće'!rekapitulacijaPoljoprivrednoZemljisteKupoprodajaPoGradOpcina_ukVrijTransEur_19</vt:lpstr>
      <vt:lpstr>'Godišnje izvješće'!rekapitulacijaPoljoprivrednoZemljisteKupoprodajaPoGradOpcina_ukVrijTransEur_2</vt:lpstr>
      <vt:lpstr>'Godišnje izvješće'!rekapitulacijaPoljoprivrednoZemljisteKupoprodajaPoGradOpcina_ukVrijTransEur_20</vt:lpstr>
      <vt:lpstr>'Godišnje izvješće'!rekapitulacijaPoljoprivrednoZemljisteKupoprodajaPoGradOpcina_ukVrijTransEur_21</vt:lpstr>
      <vt:lpstr>'Godišnje izvješće'!rekapitulacijaPoljoprivrednoZemljisteKupoprodajaPoGradOpcina_ukVrijTransEur_22</vt:lpstr>
      <vt:lpstr>'Godišnje izvješće'!rekapitulacijaPoljoprivrednoZemljisteKupoprodajaPoGradOpcina_ukVrijTransEur_23</vt:lpstr>
      <vt:lpstr>'Godišnje izvješće'!rekapitulacijaPoljoprivrednoZemljisteKupoprodajaPoGradOpcina_ukVrijTransEur_24</vt:lpstr>
      <vt:lpstr>'Godišnje izvješće'!rekapitulacijaPoljoprivrednoZemljisteKupoprodajaPoGradOpcina_ukVrijTransEur_25</vt:lpstr>
      <vt:lpstr>'Godišnje izvješće'!rekapitulacijaPoljoprivrednoZemljisteKupoprodajaPoGradOpcina_ukVrijTransEur_26</vt:lpstr>
      <vt:lpstr>'Godišnje izvješće'!rekapitulacijaPoljoprivrednoZemljisteKupoprodajaPoGradOpcina_ukVrijTransEur_27</vt:lpstr>
      <vt:lpstr>'Godišnje izvješće'!rekapitulacijaPoljoprivrednoZemljisteKupoprodajaPoGradOpcina_ukVrijTransEur_28</vt:lpstr>
      <vt:lpstr>'Godišnje izvješće'!rekapitulacijaPoljoprivrednoZemljisteKupoprodajaPoGradOpcina_ukVrijTransEur_29</vt:lpstr>
      <vt:lpstr>'Godišnje izvješće'!rekapitulacijaPoljoprivrednoZemljisteKupoprodajaPoGradOpcina_ukVrijTransEur_3</vt:lpstr>
      <vt:lpstr>'Godišnje izvješće'!rekapitulacijaPoljoprivrednoZemljisteKupoprodajaPoGradOpcina_ukVrijTransEur_30</vt:lpstr>
      <vt:lpstr>'Godišnje izvješće'!rekapitulacijaPoljoprivrednoZemljisteKupoprodajaPoGradOpcina_ukVrijTransEur_31</vt:lpstr>
      <vt:lpstr>'Godišnje izvješće'!rekapitulacijaPoljoprivrednoZemljisteKupoprodajaPoGradOpcina_ukVrijTransEur_32</vt:lpstr>
      <vt:lpstr>'Godišnje izvješće'!rekapitulacijaPoljoprivrednoZemljisteKupoprodajaPoGradOpcina_ukVrijTransEur_33</vt:lpstr>
      <vt:lpstr>'Godišnje izvješće'!rekapitulacijaPoljoprivrednoZemljisteKupoprodajaPoGradOpcina_ukVrijTransEur_34</vt:lpstr>
      <vt:lpstr>'Godišnje izvješće'!rekapitulacijaPoljoprivrednoZemljisteKupoprodajaPoGradOpcina_ukVrijTransEur_35</vt:lpstr>
      <vt:lpstr>'Godišnje izvješće'!rekapitulacijaPoljoprivrednoZemljisteKupoprodajaPoGradOpcina_ukVrijTransEur_36</vt:lpstr>
      <vt:lpstr>'Godišnje izvješće'!rekapitulacijaPoljoprivrednoZemljisteKupoprodajaPoGradOpcina_ukVrijTransEur_37</vt:lpstr>
      <vt:lpstr>'Godišnje izvješće'!rekapitulacijaPoljoprivrednoZemljisteKupoprodajaPoGradOpcina_ukVrijTransEur_38</vt:lpstr>
      <vt:lpstr>'Godišnje izvješće'!rekapitulacijaPoljoprivrednoZemljisteKupoprodajaPoGradOpcina_ukVrijTransEur_39</vt:lpstr>
      <vt:lpstr>'Godišnje izvješće'!rekapitulacijaPoljoprivrednoZemljisteKupoprodajaPoGradOpcina_ukVrijTransEur_4</vt:lpstr>
      <vt:lpstr>'Godišnje izvješće'!rekapitulacijaPoljoprivrednoZemljisteKupoprodajaPoGradOpcina_ukVrijTransEur_40</vt:lpstr>
      <vt:lpstr>'Godišnje izvješće'!rekapitulacijaPoljoprivrednoZemljisteKupoprodajaPoGradOpcina_ukVrijTransEur_41</vt:lpstr>
      <vt:lpstr>'Godišnje izvješće'!rekapitulacijaPoljoprivrednoZemljisteKupoprodajaPoGradOpcina_ukVrijTransEur_42</vt:lpstr>
      <vt:lpstr>'Godišnje izvješće'!rekapitulacijaPoljoprivrednoZemljisteKupoprodajaPoGradOpcina_ukVrijTransEur_43</vt:lpstr>
      <vt:lpstr>'Godišnje izvješće'!rekapitulacijaPoljoprivrednoZemljisteKupoprodajaPoGradOpcina_ukVrijTransEur_44</vt:lpstr>
      <vt:lpstr>'Godišnje izvješće'!rekapitulacijaPoljoprivrednoZemljisteKupoprodajaPoGradOpcina_ukVrijTransEur_45</vt:lpstr>
      <vt:lpstr>'Godišnje izvješće'!rekapitulacijaPoljoprivrednoZemljisteKupoprodajaPoGradOpcina_ukVrijTransEur_46</vt:lpstr>
      <vt:lpstr>'Godišnje izvješće'!rekapitulacijaPoljoprivrednoZemljisteKupoprodajaPoGradOpcina_ukVrijTransEur_47</vt:lpstr>
      <vt:lpstr>'Godišnje izvješće'!rekapitulacijaPoljoprivrednoZemljisteKupoprodajaPoGradOpcina_ukVrijTransEur_48</vt:lpstr>
      <vt:lpstr>'Godišnje izvješće'!rekapitulacijaPoljoprivrednoZemljisteKupoprodajaPoGradOpcina_ukVrijTransEur_49</vt:lpstr>
      <vt:lpstr>'Godišnje izvješće'!rekapitulacijaPoljoprivrednoZemljisteKupoprodajaPoGradOpcina_ukVrijTransEur_5</vt:lpstr>
      <vt:lpstr>'Godišnje izvješće'!rekapitulacijaPoljoprivrednoZemljisteKupoprodajaPoGradOpcina_ukVrijTransEur_50</vt:lpstr>
      <vt:lpstr>'Godišnje izvješće'!rekapitulacijaPoljoprivrednoZemljisteKupoprodajaPoGradOpcina_ukVrijTransEur_51</vt:lpstr>
      <vt:lpstr>'Godišnje izvješće'!rekapitulacijaPoljoprivrednoZemljisteKupoprodajaPoGradOpcina_ukVrijTransEur_52</vt:lpstr>
      <vt:lpstr>'Godišnje izvješće'!rekapitulacijaPoljoprivrednoZemljisteKupoprodajaPoGradOpcina_ukVrijTransEur_53</vt:lpstr>
      <vt:lpstr>'Godišnje izvješće'!rekapitulacijaPoljoprivrednoZemljisteKupoprodajaPoGradOpcina_ukVrijTransEur_54</vt:lpstr>
      <vt:lpstr>'Godišnje izvješće'!rekapitulacijaPoljoprivrednoZemljisteKupoprodajaPoGradOpcina_ukVrijTransEur_55</vt:lpstr>
      <vt:lpstr>'Godišnje izvješće'!rekapitulacijaPoljoprivrednoZemljisteKupoprodajaPoGradOpcina_ukVrijTransEur_56</vt:lpstr>
      <vt:lpstr>'Godišnje izvješće'!rekapitulacijaPoljoprivrednoZemljisteKupoprodajaPoGradOpcina_ukVrijTransEur_57</vt:lpstr>
      <vt:lpstr>'Godišnje izvješće'!rekapitulacijaPoljoprivrednoZemljisteKupoprodajaPoGradOpcina_ukVrijTransEur_58</vt:lpstr>
      <vt:lpstr>'Godišnje izvješće'!rekapitulacijaPoljoprivrednoZemljisteKupoprodajaPoGradOpcina_ukVrijTransEur_59</vt:lpstr>
      <vt:lpstr>'Godišnje izvješće'!rekapitulacijaPoljoprivrednoZemljisteKupoprodajaPoGradOpcina_ukVrijTransEur_6</vt:lpstr>
      <vt:lpstr>'Godišnje izvješće'!rekapitulacijaPoljoprivrednoZemljisteKupoprodajaPoGradOpcina_ukVrijTransEur_60</vt:lpstr>
      <vt:lpstr>'Godišnje izvješće'!rekapitulacijaPoljoprivrednoZemljisteKupoprodajaPoGradOpcina_ukVrijTransEur_61</vt:lpstr>
      <vt:lpstr>'Godišnje izvješće'!rekapitulacijaPoljoprivrednoZemljisteKupoprodajaPoGradOpcina_ukVrijTransEur_62</vt:lpstr>
      <vt:lpstr>'Godišnje izvješće'!rekapitulacijaPoljoprivrednoZemljisteKupoprodajaPoGradOpcina_ukVrijTransEur_63</vt:lpstr>
      <vt:lpstr>'Godišnje izvješće'!rekapitulacijaPoljoprivrednoZemljisteKupoprodajaPoGradOpcina_ukVrijTransEur_64</vt:lpstr>
      <vt:lpstr>'Godišnje izvješće'!rekapitulacijaPoljoprivrednoZemljisteKupoprodajaPoGradOpcina_ukVrijTransEur_65</vt:lpstr>
      <vt:lpstr>'Godišnje izvješće'!rekapitulacijaPoljoprivrednoZemljisteKupoprodajaPoGradOpcina_ukVrijTransEur_66</vt:lpstr>
      <vt:lpstr>'Godišnje izvješće'!rekapitulacijaPoljoprivrednoZemljisteKupoprodajaPoGradOpcina_ukVrijTransEur_67</vt:lpstr>
      <vt:lpstr>'Godišnje izvješće'!rekapitulacijaPoljoprivrednoZemljisteKupoprodajaPoGradOpcina_ukVrijTransEur_68</vt:lpstr>
      <vt:lpstr>'Godišnje izvješće'!rekapitulacijaPoljoprivrednoZemljisteKupoprodajaPoGradOpcina_ukVrijTransEur_69</vt:lpstr>
      <vt:lpstr>'Godišnje izvješće'!rekapitulacijaPoljoprivrednoZemljisteKupoprodajaPoGradOpcina_ukVrijTransEur_7</vt:lpstr>
      <vt:lpstr>'Godišnje izvješće'!rekapitulacijaPoljoprivrednoZemljisteKupoprodajaPoGradOpcina_ukVrijTransEur_70</vt:lpstr>
      <vt:lpstr>'Godišnje izvješće'!rekapitulacijaPoljoprivrednoZemljisteKupoprodajaPoGradOpcina_ukVrijTransEur_71</vt:lpstr>
      <vt:lpstr>'Godišnje izvješće'!rekapitulacijaPoljoprivrednoZemljisteKupoprodajaPoGradOpcina_ukVrijTransEur_72</vt:lpstr>
      <vt:lpstr>'Godišnje izvješće'!rekapitulacijaPoljoprivrednoZemljisteKupoprodajaPoGradOpcina_ukVrijTransEur_73</vt:lpstr>
      <vt:lpstr>'Godišnje izvješće'!rekapitulacijaPoljoprivrednoZemljisteKupoprodajaPoGradOpcina_ukVrijTransEur_74</vt:lpstr>
      <vt:lpstr>'Godišnje izvješće'!rekapitulacijaPoljoprivrednoZemljisteKupoprodajaPoGradOpcina_ukVrijTransEur_75</vt:lpstr>
      <vt:lpstr>'Godišnje izvješće'!rekapitulacijaPoljoprivrednoZemljisteKupoprodajaPoGradOpcina_ukVrijTransEur_76</vt:lpstr>
      <vt:lpstr>'Godišnje izvješće'!rekapitulacijaPoljoprivrednoZemljisteKupoprodajaPoGradOpcina_ukVrijTransEur_77</vt:lpstr>
      <vt:lpstr>'Godišnje izvješće'!rekapitulacijaPoljoprivrednoZemljisteKupoprodajaPoGradOpcina_ukVrijTransEur_78</vt:lpstr>
      <vt:lpstr>'Godišnje izvješće'!rekapitulacijaPoljoprivrednoZemljisteKupoprodajaPoGradOpcina_ukVrijTransEur_79</vt:lpstr>
      <vt:lpstr>'Godišnje izvješće'!rekapitulacijaPoljoprivrednoZemljisteKupoprodajaPoGradOpcina_ukVrijTransEur_8</vt:lpstr>
      <vt:lpstr>'Godišnje izvješće'!rekapitulacijaPoljoprivrednoZemljisteKupoprodajaPoGradOpcina_ukVrijTransEur_80</vt:lpstr>
      <vt:lpstr>'Godišnje izvješće'!rekapitulacijaPoljoprivrednoZemljisteKupoprodajaPoGradOpcina_ukVrijTransEur_81</vt:lpstr>
      <vt:lpstr>'Godišnje izvješće'!rekapitulacijaPoljoprivrednoZemljisteKupoprodajaPoGradOpcina_ukVrijTransEur_82</vt:lpstr>
      <vt:lpstr>'Godišnje izvješće'!rekapitulacijaPoljoprivrednoZemljisteKupoprodajaPoGradOpcina_ukVrijTransEur_83</vt:lpstr>
      <vt:lpstr>'Godišnje izvješće'!rekapitulacijaPoljoprivrednoZemljisteKupoprodajaPoGradOpcina_ukVrijTransEur_84</vt:lpstr>
      <vt:lpstr>'Godišnje izvješće'!rekapitulacijaPoljoprivrednoZemljisteKupoprodajaPoGradOpcina_ukVrijTransEur_85</vt:lpstr>
      <vt:lpstr>'Godišnje izvješće'!rekapitulacijaPoljoprivrednoZemljisteKupoprodajaPoGradOpcina_ukVrijTransEur_86</vt:lpstr>
      <vt:lpstr>'Godišnje izvješće'!rekapitulacijaPoljoprivrednoZemljisteKupoprodajaPoGradOpcina_ukVrijTransEur_87</vt:lpstr>
      <vt:lpstr>'Godišnje izvješće'!rekapitulacijaPoljoprivrednoZemljisteKupoprodajaPoGradOpcina_ukVrijTransEur_88</vt:lpstr>
      <vt:lpstr>'Godišnje izvješće'!rekapitulacijaPoljoprivrednoZemljisteKupoprodajaPoGradOpcina_ukVrijTransEur_89</vt:lpstr>
      <vt:lpstr>'Godišnje izvješće'!rekapitulacijaPoljoprivrednoZemljisteKupoprodajaPoGradOpcina_ukVrijTransEur_9</vt:lpstr>
      <vt:lpstr>'Godišnje izvješće'!rekapitulacijaPoljoprivrednoZemljisteKupoprodajaPoGradOpcina_ukVrijTransEur_90</vt:lpstr>
      <vt:lpstr>'Godišnje izvješće'!rekapitulacijaPoljoprivrednoZemljisteKupoprodajaPoGradOpcina_ukVrijTransKn_1</vt:lpstr>
      <vt:lpstr>'Godišnje izvješće'!rekapitulacijaPoljoprivrednoZemljisteKupoprodajaPoGradOpcina_ukVrijTransKn_10</vt:lpstr>
      <vt:lpstr>'Godišnje izvješće'!rekapitulacijaPoljoprivrednoZemljisteKupoprodajaPoGradOpcina_ukVrijTransKn_11</vt:lpstr>
      <vt:lpstr>'Godišnje izvješće'!rekapitulacijaPoljoprivrednoZemljisteKupoprodajaPoGradOpcina_ukVrijTransKn_12</vt:lpstr>
      <vt:lpstr>'Godišnje izvješće'!rekapitulacijaPoljoprivrednoZemljisteKupoprodajaPoGradOpcina_ukVrijTransKn_13</vt:lpstr>
      <vt:lpstr>'Godišnje izvješće'!rekapitulacijaPoljoprivrednoZemljisteKupoprodajaPoGradOpcina_ukVrijTransKn_14</vt:lpstr>
      <vt:lpstr>'Godišnje izvješće'!rekapitulacijaPoljoprivrednoZemljisteKupoprodajaPoGradOpcina_ukVrijTransKn_15</vt:lpstr>
      <vt:lpstr>'Godišnje izvješće'!rekapitulacijaPoljoprivrednoZemljisteKupoprodajaPoGradOpcina_ukVrijTransKn_16</vt:lpstr>
      <vt:lpstr>'Godišnje izvješće'!rekapitulacijaPoljoprivrednoZemljisteKupoprodajaPoGradOpcina_ukVrijTransKn_17</vt:lpstr>
      <vt:lpstr>'Godišnje izvješće'!rekapitulacijaPoljoprivrednoZemljisteKupoprodajaPoGradOpcina_ukVrijTransKn_18</vt:lpstr>
      <vt:lpstr>'Godišnje izvješće'!rekapitulacijaPoljoprivrednoZemljisteKupoprodajaPoGradOpcina_ukVrijTransKn_19</vt:lpstr>
      <vt:lpstr>'Godišnje izvješće'!rekapitulacijaPoljoprivrednoZemljisteKupoprodajaPoGradOpcina_ukVrijTransKn_2</vt:lpstr>
      <vt:lpstr>'Godišnje izvješće'!rekapitulacijaPoljoprivrednoZemljisteKupoprodajaPoGradOpcina_ukVrijTransKn_20</vt:lpstr>
      <vt:lpstr>'Godišnje izvješće'!rekapitulacijaPoljoprivrednoZemljisteKupoprodajaPoGradOpcina_ukVrijTransKn_21</vt:lpstr>
      <vt:lpstr>'Godišnje izvješće'!rekapitulacijaPoljoprivrednoZemljisteKupoprodajaPoGradOpcina_ukVrijTransKn_22</vt:lpstr>
      <vt:lpstr>'Godišnje izvješće'!rekapitulacijaPoljoprivrednoZemljisteKupoprodajaPoGradOpcina_ukVrijTransKn_23</vt:lpstr>
      <vt:lpstr>'Godišnje izvješće'!rekapitulacijaPoljoprivrednoZemljisteKupoprodajaPoGradOpcina_ukVrijTransKn_24</vt:lpstr>
      <vt:lpstr>'Godišnje izvješće'!rekapitulacijaPoljoprivrednoZemljisteKupoprodajaPoGradOpcina_ukVrijTransKn_25</vt:lpstr>
      <vt:lpstr>'Godišnje izvješće'!rekapitulacijaPoljoprivrednoZemljisteKupoprodajaPoGradOpcina_ukVrijTransKn_26</vt:lpstr>
      <vt:lpstr>'Godišnje izvješće'!rekapitulacijaPoljoprivrednoZemljisteKupoprodajaPoGradOpcina_ukVrijTransKn_27</vt:lpstr>
      <vt:lpstr>'Godišnje izvješće'!rekapitulacijaPoljoprivrednoZemljisteKupoprodajaPoGradOpcina_ukVrijTransKn_28</vt:lpstr>
      <vt:lpstr>'Godišnje izvješće'!rekapitulacijaPoljoprivrednoZemljisteKupoprodajaPoGradOpcina_ukVrijTransKn_29</vt:lpstr>
      <vt:lpstr>'Godišnje izvješće'!rekapitulacijaPoljoprivrednoZemljisteKupoprodajaPoGradOpcina_ukVrijTransKn_3</vt:lpstr>
      <vt:lpstr>'Godišnje izvješće'!rekapitulacijaPoljoprivrednoZemljisteKupoprodajaPoGradOpcina_ukVrijTransKn_30</vt:lpstr>
      <vt:lpstr>'Godišnje izvješće'!rekapitulacijaPoljoprivrednoZemljisteKupoprodajaPoGradOpcina_ukVrijTransKn_31</vt:lpstr>
      <vt:lpstr>'Godišnje izvješće'!rekapitulacijaPoljoprivrednoZemljisteKupoprodajaPoGradOpcina_ukVrijTransKn_32</vt:lpstr>
      <vt:lpstr>'Godišnje izvješće'!rekapitulacijaPoljoprivrednoZemljisteKupoprodajaPoGradOpcina_ukVrijTransKn_33</vt:lpstr>
      <vt:lpstr>'Godišnje izvješće'!rekapitulacijaPoljoprivrednoZemljisteKupoprodajaPoGradOpcina_ukVrijTransKn_34</vt:lpstr>
      <vt:lpstr>'Godišnje izvješće'!rekapitulacijaPoljoprivrednoZemljisteKupoprodajaPoGradOpcina_ukVrijTransKn_35</vt:lpstr>
      <vt:lpstr>'Godišnje izvješće'!rekapitulacijaPoljoprivrednoZemljisteKupoprodajaPoGradOpcina_ukVrijTransKn_36</vt:lpstr>
      <vt:lpstr>'Godišnje izvješće'!rekapitulacijaPoljoprivrednoZemljisteKupoprodajaPoGradOpcina_ukVrijTransKn_37</vt:lpstr>
      <vt:lpstr>'Godišnje izvješće'!rekapitulacijaPoljoprivrednoZemljisteKupoprodajaPoGradOpcina_ukVrijTransKn_38</vt:lpstr>
      <vt:lpstr>'Godišnje izvješće'!rekapitulacijaPoljoprivrednoZemljisteKupoprodajaPoGradOpcina_ukVrijTransKn_39</vt:lpstr>
      <vt:lpstr>'Godišnje izvješće'!rekapitulacijaPoljoprivrednoZemljisteKupoprodajaPoGradOpcina_ukVrijTransKn_4</vt:lpstr>
      <vt:lpstr>'Godišnje izvješće'!rekapitulacijaPoljoprivrednoZemljisteKupoprodajaPoGradOpcina_ukVrijTransKn_40</vt:lpstr>
      <vt:lpstr>'Godišnje izvješće'!rekapitulacijaPoljoprivrednoZemljisteKupoprodajaPoGradOpcina_ukVrijTransKn_41</vt:lpstr>
      <vt:lpstr>'Godišnje izvješće'!rekapitulacijaPoljoprivrednoZemljisteKupoprodajaPoGradOpcina_ukVrijTransKn_42</vt:lpstr>
      <vt:lpstr>'Godišnje izvješće'!rekapitulacijaPoljoprivrednoZemljisteKupoprodajaPoGradOpcina_ukVrijTransKn_43</vt:lpstr>
      <vt:lpstr>'Godišnje izvješće'!rekapitulacijaPoljoprivrednoZemljisteKupoprodajaPoGradOpcina_ukVrijTransKn_44</vt:lpstr>
      <vt:lpstr>'Godišnje izvješće'!rekapitulacijaPoljoprivrednoZemljisteKupoprodajaPoGradOpcina_ukVrijTransKn_45</vt:lpstr>
      <vt:lpstr>'Godišnje izvješće'!rekapitulacijaPoljoprivrednoZemljisteKupoprodajaPoGradOpcina_ukVrijTransKn_46</vt:lpstr>
      <vt:lpstr>'Godišnje izvješće'!rekapitulacijaPoljoprivrednoZemljisteKupoprodajaPoGradOpcina_ukVrijTransKn_47</vt:lpstr>
      <vt:lpstr>'Godišnje izvješće'!rekapitulacijaPoljoprivrednoZemljisteKupoprodajaPoGradOpcina_ukVrijTransKn_48</vt:lpstr>
      <vt:lpstr>'Godišnje izvješće'!rekapitulacijaPoljoprivrednoZemljisteKupoprodajaPoGradOpcina_ukVrijTransKn_49</vt:lpstr>
      <vt:lpstr>'Godišnje izvješće'!rekapitulacijaPoljoprivrednoZemljisteKupoprodajaPoGradOpcina_ukVrijTransKn_5</vt:lpstr>
      <vt:lpstr>'Godišnje izvješće'!rekapitulacijaPoljoprivrednoZemljisteKupoprodajaPoGradOpcina_ukVrijTransKn_50</vt:lpstr>
      <vt:lpstr>'Godišnje izvješće'!rekapitulacijaPoljoprivrednoZemljisteKupoprodajaPoGradOpcina_ukVrijTransKn_51</vt:lpstr>
      <vt:lpstr>'Godišnje izvješće'!rekapitulacijaPoljoprivrednoZemljisteKupoprodajaPoGradOpcina_ukVrijTransKn_52</vt:lpstr>
      <vt:lpstr>'Godišnje izvješće'!rekapitulacijaPoljoprivrednoZemljisteKupoprodajaPoGradOpcina_ukVrijTransKn_53</vt:lpstr>
      <vt:lpstr>'Godišnje izvješće'!rekapitulacijaPoljoprivrednoZemljisteKupoprodajaPoGradOpcina_ukVrijTransKn_54</vt:lpstr>
      <vt:lpstr>'Godišnje izvješće'!rekapitulacijaPoljoprivrednoZemljisteKupoprodajaPoGradOpcina_ukVrijTransKn_55</vt:lpstr>
      <vt:lpstr>'Godišnje izvješće'!rekapitulacijaPoljoprivrednoZemljisteKupoprodajaPoGradOpcina_ukVrijTransKn_56</vt:lpstr>
      <vt:lpstr>'Godišnje izvješće'!rekapitulacijaPoljoprivrednoZemljisteKupoprodajaPoGradOpcina_ukVrijTransKn_57</vt:lpstr>
      <vt:lpstr>'Godišnje izvješće'!rekapitulacijaPoljoprivrednoZemljisteKupoprodajaPoGradOpcina_ukVrijTransKn_58</vt:lpstr>
      <vt:lpstr>'Godišnje izvješće'!rekapitulacijaPoljoprivrednoZemljisteKupoprodajaPoGradOpcina_ukVrijTransKn_59</vt:lpstr>
      <vt:lpstr>'Godišnje izvješće'!rekapitulacijaPoljoprivrednoZemljisteKupoprodajaPoGradOpcina_ukVrijTransKn_6</vt:lpstr>
      <vt:lpstr>'Godišnje izvješće'!rekapitulacijaPoljoprivrednoZemljisteKupoprodajaPoGradOpcina_ukVrijTransKn_60</vt:lpstr>
      <vt:lpstr>'Godišnje izvješće'!rekapitulacijaPoljoprivrednoZemljisteKupoprodajaPoGradOpcina_ukVrijTransKn_61</vt:lpstr>
      <vt:lpstr>'Godišnje izvješće'!rekapitulacijaPoljoprivrednoZemljisteKupoprodajaPoGradOpcina_ukVrijTransKn_62</vt:lpstr>
      <vt:lpstr>'Godišnje izvješće'!rekapitulacijaPoljoprivrednoZemljisteKupoprodajaPoGradOpcina_ukVrijTransKn_63</vt:lpstr>
      <vt:lpstr>'Godišnje izvješće'!rekapitulacijaPoljoprivrednoZemljisteKupoprodajaPoGradOpcina_ukVrijTransKn_64</vt:lpstr>
      <vt:lpstr>'Godišnje izvješće'!rekapitulacijaPoljoprivrednoZemljisteKupoprodajaPoGradOpcina_ukVrijTransKn_65</vt:lpstr>
      <vt:lpstr>'Godišnje izvješće'!rekapitulacijaPoljoprivrednoZemljisteKupoprodajaPoGradOpcina_ukVrijTransKn_66</vt:lpstr>
      <vt:lpstr>'Godišnje izvješće'!rekapitulacijaPoljoprivrednoZemljisteKupoprodajaPoGradOpcina_ukVrijTransKn_67</vt:lpstr>
      <vt:lpstr>'Godišnje izvješće'!rekapitulacijaPoljoprivrednoZemljisteKupoprodajaPoGradOpcina_ukVrijTransKn_68</vt:lpstr>
      <vt:lpstr>'Godišnje izvješće'!rekapitulacijaPoljoprivrednoZemljisteKupoprodajaPoGradOpcina_ukVrijTransKn_69</vt:lpstr>
      <vt:lpstr>'Godišnje izvješće'!rekapitulacijaPoljoprivrednoZemljisteKupoprodajaPoGradOpcina_ukVrijTransKn_7</vt:lpstr>
      <vt:lpstr>'Godišnje izvješće'!rekapitulacijaPoljoprivrednoZemljisteKupoprodajaPoGradOpcina_ukVrijTransKn_70</vt:lpstr>
      <vt:lpstr>'Godišnje izvješće'!rekapitulacijaPoljoprivrednoZemljisteKupoprodajaPoGradOpcina_ukVrijTransKn_71</vt:lpstr>
      <vt:lpstr>'Godišnje izvješće'!rekapitulacijaPoljoprivrednoZemljisteKupoprodajaPoGradOpcina_ukVrijTransKn_72</vt:lpstr>
      <vt:lpstr>'Godišnje izvješće'!rekapitulacijaPoljoprivrednoZemljisteKupoprodajaPoGradOpcina_ukVrijTransKn_73</vt:lpstr>
      <vt:lpstr>'Godišnje izvješće'!rekapitulacijaPoljoprivrednoZemljisteKupoprodajaPoGradOpcina_ukVrijTransKn_74</vt:lpstr>
      <vt:lpstr>'Godišnje izvješće'!rekapitulacijaPoljoprivrednoZemljisteKupoprodajaPoGradOpcina_ukVrijTransKn_75</vt:lpstr>
      <vt:lpstr>'Godišnje izvješće'!rekapitulacijaPoljoprivrednoZemljisteKupoprodajaPoGradOpcina_ukVrijTransKn_76</vt:lpstr>
      <vt:lpstr>'Godišnje izvješće'!rekapitulacijaPoljoprivrednoZemljisteKupoprodajaPoGradOpcina_ukVrijTransKn_77</vt:lpstr>
      <vt:lpstr>'Godišnje izvješće'!rekapitulacijaPoljoprivrednoZemljisteKupoprodajaPoGradOpcina_ukVrijTransKn_78</vt:lpstr>
      <vt:lpstr>'Godišnje izvješće'!rekapitulacijaPoljoprivrednoZemljisteKupoprodajaPoGradOpcina_ukVrijTransKn_79</vt:lpstr>
      <vt:lpstr>'Godišnje izvješće'!rekapitulacijaPoljoprivrednoZemljisteKupoprodajaPoGradOpcina_ukVrijTransKn_8</vt:lpstr>
      <vt:lpstr>'Godišnje izvješće'!rekapitulacijaPoljoprivrednoZemljisteKupoprodajaPoGradOpcina_ukVrijTransKn_80</vt:lpstr>
      <vt:lpstr>'Godišnje izvješće'!rekapitulacijaPoljoprivrednoZemljisteKupoprodajaPoGradOpcina_ukVrijTransKn_81</vt:lpstr>
      <vt:lpstr>'Godišnje izvješće'!rekapitulacijaPoljoprivrednoZemljisteKupoprodajaPoGradOpcina_ukVrijTransKn_82</vt:lpstr>
      <vt:lpstr>'Godišnje izvješće'!rekapitulacijaPoljoprivrednoZemljisteKupoprodajaPoGradOpcina_ukVrijTransKn_83</vt:lpstr>
      <vt:lpstr>'Godišnje izvješće'!rekapitulacijaPoljoprivrednoZemljisteKupoprodajaPoGradOpcina_ukVrijTransKn_84</vt:lpstr>
      <vt:lpstr>'Godišnje izvješće'!rekapitulacijaPoljoprivrednoZemljisteKupoprodajaPoGradOpcina_ukVrijTransKn_85</vt:lpstr>
      <vt:lpstr>'Godišnje izvješće'!rekapitulacijaPoljoprivrednoZemljisteKupoprodajaPoGradOpcina_ukVrijTransKn_86</vt:lpstr>
      <vt:lpstr>'Godišnje izvješće'!rekapitulacijaPoljoprivrednoZemljisteKupoprodajaPoGradOpcina_ukVrijTransKn_87</vt:lpstr>
      <vt:lpstr>'Godišnje izvješće'!rekapitulacijaPoljoprivrednoZemljisteKupoprodajaPoGradOpcina_ukVrijTransKn_88</vt:lpstr>
      <vt:lpstr>'Godišnje izvješće'!rekapitulacijaPoljoprivrednoZemljisteKupoprodajaPoGradOpcina_ukVrijTransKn_89</vt:lpstr>
      <vt:lpstr>'Godišnje izvješće'!rekapitulacijaPoljoprivrednoZemljisteKupoprodajaPoGradOpcina_ukVrijTransKn_9</vt:lpstr>
      <vt:lpstr>'Godišnje izvješće'!rekapitulacijaPoljoprivrednoZemljisteKupoprodajaPoGradOpcina_ukVrijTransKn_90</vt:lpstr>
      <vt:lpstr>'Godišnje izvješće'!rekapitulacijaPoljoprivrednoZemljisteKupoprodajaPoPovrsini_kupoprodaja_1000_2000m2</vt:lpstr>
      <vt:lpstr>'Godišnje izvješće'!rekapitulacijaPoljoprivrednoZemljisteKupoprodajaPoPovrsini_kupoprodaja_10000m2</vt:lpstr>
      <vt:lpstr>'Godišnje izvješće'!rekapitulacijaPoljoprivrednoZemljisteKupoprodajaPoPovrsini_kupoprodaja_1000m2</vt:lpstr>
      <vt:lpstr>'Godišnje izvješće'!rekapitulacijaPoljoprivrednoZemljisteKupoprodajaPoPovrsini_kupoprodaja_2000_4000m2</vt:lpstr>
      <vt:lpstr>'Godišnje izvješće'!rekapitulacijaPoljoprivrednoZemljisteKupoprodajaPoPovrsini_kupoprodaja_4000_6000m2</vt:lpstr>
      <vt:lpstr>'Godišnje izvješće'!rekapitulacijaPoljoprivrednoZemljisteKupoprodajaPoPovrsini_kupoprodaja_6000_8000m2</vt:lpstr>
      <vt:lpstr>'Godišnje izvješće'!rekapitulacijaPoljoprivrednoZemljisteKupoprodajaPoPovrsini_kupoprodaja_8000_10000m2</vt:lpstr>
      <vt:lpstr>'Godišnje izvješće'!rekapitulacijaPoljoprivrednoZemljisteKupoprodajaPoPovrsini_prosjecnaCijenaEurM2_1000_2000m2</vt:lpstr>
      <vt:lpstr>'Godišnje izvješće'!rekapitulacijaPoljoprivrednoZemljisteKupoprodajaPoPovrsini_prosjecnaCijenaEurM2_10000m2</vt:lpstr>
      <vt:lpstr>'Godišnje izvješće'!rekapitulacijaPoljoprivrednoZemljisteKupoprodajaPoPovrsini_prosjecnaCijenaEurM2_1000m2</vt:lpstr>
      <vt:lpstr>'Godišnje izvješće'!rekapitulacijaPoljoprivrednoZemljisteKupoprodajaPoPovrsini_prosjecnaCijenaEurM2_2000_4000m2</vt:lpstr>
      <vt:lpstr>'Godišnje izvješće'!rekapitulacijaPoljoprivrednoZemljisteKupoprodajaPoPovrsini_prosjecnaCijenaEurM2_4000_6000m2</vt:lpstr>
      <vt:lpstr>'Godišnje izvješće'!rekapitulacijaPoljoprivrednoZemljisteKupoprodajaPoPovrsini_prosjecnaCijenaEurM2_6000_8000m2</vt:lpstr>
      <vt:lpstr>'Godišnje izvješće'!rekapitulacijaPoljoprivrednoZemljisteKupoprodajaPoPovrsini_prosjecnaCijenaEurM2_8000_10000m2</vt:lpstr>
      <vt:lpstr>'Godišnje izvješće'!rekapitulacijaPoljoprivrednoZemljisteKupoprodajaPoPovrsini_prosjecnaCijenaKnM2_1000_2000m2</vt:lpstr>
      <vt:lpstr>'Godišnje izvješće'!rekapitulacijaPoljoprivrednoZemljisteKupoprodajaPoPovrsini_prosjecnaCijenaKnM2_10000m2</vt:lpstr>
      <vt:lpstr>'Godišnje izvješće'!rekapitulacijaPoljoprivrednoZemljisteKupoprodajaPoPovrsini_prosjecnaCijenaKnM2_1000m2</vt:lpstr>
      <vt:lpstr>'Godišnje izvješće'!rekapitulacijaPoljoprivrednoZemljisteKupoprodajaPoPovrsini_prosjecnaCijenaKnM2_2000_4000m2</vt:lpstr>
      <vt:lpstr>'Godišnje izvješće'!rekapitulacijaPoljoprivrednoZemljisteKupoprodajaPoPovrsini_prosjecnaCijenaKnM2_4000_6000m2</vt:lpstr>
      <vt:lpstr>'Godišnje izvješće'!rekapitulacijaPoljoprivrednoZemljisteKupoprodajaPoPovrsini_prosjecnaCijenaKnM2_6000_8000m2</vt:lpstr>
      <vt:lpstr>'Godišnje izvješće'!rekapitulacijaPoljoprivrednoZemljisteKupoprodajaPoPovrsini_prosjecnaCijenaKnM2_8000_10000m2</vt:lpstr>
      <vt:lpstr>'Godišnje izvješće'!rekapitulacijaPoljoprivrednoZemljisteKupoprodajaPoPovrsini_ukPovNekM2_1000_2000m2</vt:lpstr>
      <vt:lpstr>'Godišnje izvješće'!rekapitulacijaPoljoprivrednoZemljisteKupoprodajaPoPovrsini_ukPovNekM2_10000m2</vt:lpstr>
      <vt:lpstr>'Godišnje izvješće'!rekapitulacijaPoljoprivrednoZemljisteKupoprodajaPoPovrsini_ukPovNekM2_1000m2</vt:lpstr>
      <vt:lpstr>'Godišnje izvješće'!rekapitulacijaPoljoprivrednoZemljisteKupoprodajaPoPovrsini_ukPovNekM2_2000_4000m2</vt:lpstr>
      <vt:lpstr>'Godišnje izvješće'!rekapitulacijaPoljoprivrednoZemljisteKupoprodajaPoPovrsini_ukPovNekM2_4000_6000m2</vt:lpstr>
      <vt:lpstr>'Godišnje izvješće'!rekapitulacijaPoljoprivrednoZemljisteKupoprodajaPoPovrsini_ukPovNekM2_6000_8000m2</vt:lpstr>
      <vt:lpstr>'Godišnje izvješće'!rekapitulacijaPoljoprivrednoZemljisteKupoprodajaPoPovrsini_ukPovNekM2_8000_10000m2</vt:lpstr>
      <vt:lpstr>'Godišnje izvješće'!rekapitulacijaPoljoprivrednoZemljisteKupoprodajaPoPovrsini_ukVrijTransEur_1000_2000m2</vt:lpstr>
      <vt:lpstr>'Godišnje izvješće'!rekapitulacijaPoljoprivrednoZemljisteKupoprodajaPoPovrsini_ukVrijTransEur_10000m2</vt:lpstr>
      <vt:lpstr>'Godišnje izvješće'!rekapitulacijaPoljoprivrednoZemljisteKupoprodajaPoPovrsini_ukVrijTransEur_1000m2</vt:lpstr>
      <vt:lpstr>'Godišnje izvješće'!rekapitulacijaPoljoprivrednoZemljisteKupoprodajaPoPovrsini_ukVrijTransEur_2000_4000m2</vt:lpstr>
      <vt:lpstr>'Godišnje izvješće'!rekapitulacijaPoljoprivrednoZemljisteKupoprodajaPoPovrsini_ukVrijTransEur_4000_6000m2</vt:lpstr>
      <vt:lpstr>'Godišnje izvješće'!rekapitulacijaPoljoprivrednoZemljisteKupoprodajaPoPovrsini_ukVrijTransEur_6000_8000m2</vt:lpstr>
      <vt:lpstr>'Godišnje izvješće'!rekapitulacijaPoljoprivrednoZemljisteKupoprodajaPoPovrsini_ukVrijTransEur_8000_10000m2</vt:lpstr>
      <vt:lpstr>'Godišnje izvješće'!rekapitulacijaPoljoprivrednoZemljisteKupoprodajaPoPovrsini_ukVrijTransKn_1000_2000m2</vt:lpstr>
      <vt:lpstr>'Godišnje izvješće'!rekapitulacijaPoljoprivrednoZemljisteKupoprodajaPoPovrsini_ukVrijTransKn_10000m2</vt:lpstr>
      <vt:lpstr>'Godišnje izvješće'!rekapitulacijaPoljoprivrednoZemljisteKupoprodajaPoPovrsini_ukVrijTransKn_1000m2</vt:lpstr>
      <vt:lpstr>'Godišnje izvješće'!rekapitulacijaPoljoprivrednoZemljisteKupoprodajaPoPovrsini_ukVrijTransKn_2000_4000m2</vt:lpstr>
      <vt:lpstr>'Godišnje izvješće'!rekapitulacijaPoljoprivrednoZemljisteKupoprodajaPoPovrsini_ukVrijTransKn_4000_6000m2</vt:lpstr>
      <vt:lpstr>'Godišnje izvješće'!rekapitulacijaPoljoprivrednoZemljisteKupoprodajaPoPovrsini_ukVrijTransKn_6000_8000m2</vt:lpstr>
      <vt:lpstr>'Godišnje izvješće'!rekapitulacijaPoljoprivrednoZemljisteKupoprodajaPoPovrsini_ukVrijTransKn_8000_10000m2</vt:lpstr>
      <vt:lpstr>'Godišnje izvješće'!rekapitulacijaPoljoprivrednoZemljisteZakup_prosjecnaCijenaEurM2</vt:lpstr>
      <vt:lpstr>'Godišnje izvješće'!rekapitulacijaPoljoprivrednoZemljisteZakup_prosjecnaCijenaKnM2</vt:lpstr>
      <vt:lpstr>'Godišnje izvješće'!rekapitulacijaPoljoprivrednoZemljisteZakup_ukPovNekM2</vt:lpstr>
      <vt:lpstr>'Godišnje izvješće'!rekapitulacijaPoljoprivrednoZemljisteZakup_ukVrijTransEur</vt:lpstr>
      <vt:lpstr>'Godišnje izvješće'!rekapitulacijaPoljoprivrednoZemljisteZakup_ukVrijTransKn</vt:lpstr>
      <vt:lpstr>'Godišnje izvješće'!rekapitulacijaPoljoprivrednoZemljisteZakup_zakup</vt:lpstr>
      <vt:lpstr>'Godišnje izvješće'!rekapitulacijaPoljoprivrednoZemljisteZakupPoGradOpcina_gradOpcina_1</vt:lpstr>
      <vt:lpstr>'Godišnje izvješće'!rekapitulacijaPoljoprivrednoZemljisteZakupPoGradOpcina_gradOpcina_10</vt:lpstr>
      <vt:lpstr>'Godišnje izvješće'!rekapitulacijaPoljoprivrednoZemljisteZakupPoGradOpcina_gradOpcina_11</vt:lpstr>
      <vt:lpstr>'Godišnje izvješće'!rekapitulacijaPoljoprivrednoZemljisteZakupPoGradOpcina_gradOpcina_12</vt:lpstr>
      <vt:lpstr>'Godišnje izvješće'!rekapitulacijaPoljoprivrednoZemljisteZakupPoGradOpcina_gradOpcina_13</vt:lpstr>
      <vt:lpstr>'Godišnje izvješće'!rekapitulacijaPoljoprivrednoZemljisteZakupPoGradOpcina_gradOpcina_14</vt:lpstr>
      <vt:lpstr>'Godišnje izvješće'!rekapitulacijaPoljoprivrednoZemljisteZakupPoGradOpcina_gradOpcina_15</vt:lpstr>
      <vt:lpstr>'Godišnje izvješće'!rekapitulacijaPoljoprivrednoZemljisteZakupPoGradOpcina_gradOpcina_16</vt:lpstr>
      <vt:lpstr>'Godišnje izvješće'!rekapitulacijaPoljoprivrednoZemljisteZakupPoGradOpcina_gradOpcina_17</vt:lpstr>
      <vt:lpstr>'Godišnje izvješće'!rekapitulacijaPoljoprivrednoZemljisteZakupPoGradOpcina_gradOpcina_18</vt:lpstr>
      <vt:lpstr>'Godišnje izvješće'!rekapitulacijaPoljoprivrednoZemljisteZakupPoGradOpcina_gradOpcina_19</vt:lpstr>
      <vt:lpstr>'Godišnje izvješće'!rekapitulacijaPoljoprivrednoZemljisteZakupPoGradOpcina_gradOpcina_2</vt:lpstr>
      <vt:lpstr>'Godišnje izvješće'!rekapitulacijaPoljoprivrednoZemljisteZakupPoGradOpcina_gradOpcina_20</vt:lpstr>
      <vt:lpstr>'Godišnje izvješće'!rekapitulacijaPoljoprivrednoZemljisteZakupPoGradOpcina_gradOpcina_21</vt:lpstr>
      <vt:lpstr>'Godišnje izvješće'!rekapitulacijaPoljoprivrednoZemljisteZakupPoGradOpcina_gradOpcina_22</vt:lpstr>
      <vt:lpstr>'Godišnje izvješće'!rekapitulacijaPoljoprivrednoZemljisteZakupPoGradOpcina_gradOpcina_23</vt:lpstr>
      <vt:lpstr>'Godišnje izvješće'!rekapitulacijaPoljoprivrednoZemljisteZakupPoGradOpcina_gradOpcina_24</vt:lpstr>
      <vt:lpstr>'Godišnje izvješće'!rekapitulacijaPoljoprivrednoZemljisteZakupPoGradOpcina_gradOpcina_25</vt:lpstr>
      <vt:lpstr>'Godišnje izvješće'!rekapitulacijaPoljoprivrednoZemljisteZakupPoGradOpcina_gradOpcina_26</vt:lpstr>
      <vt:lpstr>'Godišnje izvješće'!rekapitulacijaPoljoprivrednoZemljisteZakupPoGradOpcina_gradOpcina_27</vt:lpstr>
      <vt:lpstr>'Godišnje izvješće'!rekapitulacijaPoljoprivrednoZemljisteZakupPoGradOpcina_gradOpcina_28</vt:lpstr>
      <vt:lpstr>'Godišnje izvješće'!rekapitulacijaPoljoprivrednoZemljisteZakupPoGradOpcina_gradOpcina_29</vt:lpstr>
      <vt:lpstr>'Godišnje izvješće'!rekapitulacijaPoljoprivrednoZemljisteZakupPoGradOpcina_gradOpcina_3</vt:lpstr>
      <vt:lpstr>'Godišnje izvješće'!rekapitulacijaPoljoprivrednoZemljisteZakupPoGradOpcina_gradOpcina_30</vt:lpstr>
      <vt:lpstr>'Godišnje izvješće'!rekapitulacijaPoljoprivrednoZemljisteZakupPoGradOpcina_gradOpcina_31</vt:lpstr>
      <vt:lpstr>'Godišnje izvješće'!rekapitulacijaPoljoprivrednoZemljisteZakupPoGradOpcina_gradOpcina_32</vt:lpstr>
      <vt:lpstr>'Godišnje izvješće'!rekapitulacijaPoljoprivrednoZemljisteZakupPoGradOpcina_gradOpcina_33</vt:lpstr>
      <vt:lpstr>'Godišnje izvješće'!rekapitulacijaPoljoprivrednoZemljisteZakupPoGradOpcina_gradOpcina_34</vt:lpstr>
      <vt:lpstr>'Godišnje izvješće'!rekapitulacijaPoljoprivrednoZemljisteZakupPoGradOpcina_gradOpcina_35</vt:lpstr>
      <vt:lpstr>'Godišnje izvješće'!rekapitulacijaPoljoprivrednoZemljisteZakupPoGradOpcina_gradOpcina_36</vt:lpstr>
      <vt:lpstr>'Godišnje izvješće'!rekapitulacijaPoljoprivrednoZemljisteZakupPoGradOpcina_gradOpcina_37</vt:lpstr>
      <vt:lpstr>'Godišnje izvješće'!rekapitulacijaPoljoprivrednoZemljisteZakupPoGradOpcina_gradOpcina_38</vt:lpstr>
      <vt:lpstr>'Godišnje izvješće'!rekapitulacijaPoljoprivrednoZemljisteZakupPoGradOpcina_gradOpcina_39</vt:lpstr>
      <vt:lpstr>'Godišnje izvješće'!rekapitulacijaPoljoprivrednoZemljisteZakupPoGradOpcina_gradOpcina_4</vt:lpstr>
      <vt:lpstr>'Godišnje izvješće'!rekapitulacijaPoljoprivrednoZemljisteZakupPoGradOpcina_gradOpcina_40</vt:lpstr>
      <vt:lpstr>'Godišnje izvješće'!rekapitulacijaPoljoprivrednoZemljisteZakupPoGradOpcina_gradOpcina_41</vt:lpstr>
      <vt:lpstr>'Godišnje izvješće'!rekapitulacijaPoljoprivrednoZemljisteZakupPoGradOpcina_gradOpcina_42</vt:lpstr>
      <vt:lpstr>'Godišnje izvješće'!rekapitulacijaPoljoprivrednoZemljisteZakupPoGradOpcina_gradOpcina_43</vt:lpstr>
      <vt:lpstr>'Godišnje izvješće'!rekapitulacijaPoljoprivrednoZemljisteZakupPoGradOpcina_gradOpcina_44</vt:lpstr>
      <vt:lpstr>'Godišnje izvješće'!rekapitulacijaPoljoprivrednoZemljisteZakupPoGradOpcina_gradOpcina_45</vt:lpstr>
      <vt:lpstr>'Godišnje izvješće'!rekapitulacijaPoljoprivrednoZemljisteZakupPoGradOpcina_gradOpcina_46</vt:lpstr>
      <vt:lpstr>'Godišnje izvješće'!rekapitulacijaPoljoprivrednoZemljisteZakupPoGradOpcina_gradOpcina_47</vt:lpstr>
      <vt:lpstr>'Godišnje izvješće'!rekapitulacijaPoljoprivrednoZemljisteZakupPoGradOpcina_gradOpcina_48</vt:lpstr>
      <vt:lpstr>'Godišnje izvješće'!rekapitulacijaPoljoprivrednoZemljisteZakupPoGradOpcina_gradOpcina_49</vt:lpstr>
      <vt:lpstr>'Godišnje izvješće'!rekapitulacijaPoljoprivrednoZemljisteZakupPoGradOpcina_gradOpcina_5</vt:lpstr>
      <vt:lpstr>'Godišnje izvješće'!rekapitulacijaPoljoprivrednoZemljisteZakupPoGradOpcina_gradOpcina_50</vt:lpstr>
      <vt:lpstr>'Godišnje izvješće'!rekapitulacijaPoljoprivrednoZemljisteZakupPoGradOpcina_gradOpcina_51</vt:lpstr>
      <vt:lpstr>'Godišnje izvješće'!rekapitulacijaPoljoprivrednoZemljisteZakupPoGradOpcina_gradOpcina_52</vt:lpstr>
      <vt:lpstr>'Godišnje izvješće'!rekapitulacijaPoljoprivrednoZemljisteZakupPoGradOpcina_gradOpcina_53</vt:lpstr>
      <vt:lpstr>'Godišnje izvješće'!rekapitulacijaPoljoprivrednoZemljisteZakupPoGradOpcina_gradOpcina_54</vt:lpstr>
      <vt:lpstr>'Godišnje izvješće'!rekapitulacijaPoljoprivrednoZemljisteZakupPoGradOpcina_gradOpcina_55</vt:lpstr>
      <vt:lpstr>'Godišnje izvješće'!rekapitulacijaPoljoprivrednoZemljisteZakupPoGradOpcina_gradOpcina_56</vt:lpstr>
      <vt:lpstr>'Godišnje izvješće'!rekapitulacijaPoljoprivrednoZemljisteZakupPoGradOpcina_gradOpcina_57</vt:lpstr>
      <vt:lpstr>'Godišnje izvješće'!rekapitulacijaPoljoprivrednoZemljisteZakupPoGradOpcina_gradOpcina_58</vt:lpstr>
      <vt:lpstr>'Godišnje izvješće'!rekapitulacijaPoljoprivrednoZemljisteZakupPoGradOpcina_gradOpcina_59</vt:lpstr>
      <vt:lpstr>'Godišnje izvješće'!rekapitulacijaPoljoprivrednoZemljisteZakupPoGradOpcina_gradOpcina_6</vt:lpstr>
      <vt:lpstr>'Godišnje izvješće'!rekapitulacijaPoljoprivrednoZemljisteZakupPoGradOpcina_gradOpcina_60</vt:lpstr>
      <vt:lpstr>'Godišnje izvješće'!rekapitulacijaPoljoprivrednoZemljisteZakupPoGradOpcina_gradOpcina_61</vt:lpstr>
      <vt:lpstr>'Godišnje izvješće'!rekapitulacijaPoljoprivrednoZemljisteZakupPoGradOpcina_gradOpcina_62</vt:lpstr>
      <vt:lpstr>'Godišnje izvješće'!rekapitulacijaPoljoprivrednoZemljisteZakupPoGradOpcina_gradOpcina_63</vt:lpstr>
      <vt:lpstr>'Godišnje izvješće'!rekapitulacijaPoljoprivrednoZemljisteZakupPoGradOpcina_gradOpcina_64</vt:lpstr>
      <vt:lpstr>'Godišnje izvješće'!rekapitulacijaPoljoprivrednoZemljisteZakupPoGradOpcina_gradOpcina_65</vt:lpstr>
      <vt:lpstr>'Godišnje izvješće'!rekapitulacijaPoljoprivrednoZemljisteZakupPoGradOpcina_gradOpcina_66</vt:lpstr>
      <vt:lpstr>'Godišnje izvješće'!rekapitulacijaPoljoprivrednoZemljisteZakupPoGradOpcina_gradOpcina_67</vt:lpstr>
      <vt:lpstr>'Godišnje izvješće'!rekapitulacijaPoljoprivrednoZemljisteZakupPoGradOpcina_gradOpcina_68</vt:lpstr>
      <vt:lpstr>'Godišnje izvješće'!rekapitulacijaPoljoprivrednoZemljisteZakupPoGradOpcina_gradOpcina_69</vt:lpstr>
      <vt:lpstr>'Godišnje izvješće'!rekapitulacijaPoljoprivrednoZemljisteZakupPoGradOpcina_gradOpcina_7</vt:lpstr>
      <vt:lpstr>'Godišnje izvješće'!rekapitulacijaPoljoprivrednoZemljisteZakupPoGradOpcina_gradOpcina_70</vt:lpstr>
      <vt:lpstr>'Godišnje izvješće'!rekapitulacijaPoljoprivrednoZemljisteZakupPoGradOpcina_gradOpcina_71</vt:lpstr>
      <vt:lpstr>'Godišnje izvješće'!rekapitulacijaPoljoprivrednoZemljisteZakupPoGradOpcina_gradOpcina_72</vt:lpstr>
      <vt:lpstr>'Godišnje izvješće'!rekapitulacijaPoljoprivrednoZemljisteZakupPoGradOpcina_gradOpcina_73</vt:lpstr>
      <vt:lpstr>'Godišnje izvješće'!rekapitulacijaPoljoprivrednoZemljisteZakupPoGradOpcina_gradOpcina_74</vt:lpstr>
      <vt:lpstr>'Godišnje izvješće'!rekapitulacijaPoljoprivrednoZemljisteZakupPoGradOpcina_gradOpcina_75</vt:lpstr>
      <vt:lpstr>'Godišnje izvješće'!rekapitulacijaPoljoprivrednoZemljisteZakupPoGradOpcina_gradOpcina_76</vt:lpstr>
      <vt:lpstr>'Godišnje izvješće'!rekapitulacijaPoljoprivrednoZemljisteZakupPoGradOpcina_gradOpcina_77</vt:lpstr>
      <vt:lpstr>'Godišnje izvješće'!rekapitulacijaPoljoprivrednoZemljisteZakupPoGradOpcina_gradOpcina_78</vt:lpstr>
      <vt:lpstr>'Godišnje izvješće'!rekapitulacijaPoljoprivrednoZemljisteZakupPoGradOpcina_gradOpcina_79</vt:lpstr>
      <vt:lpstr>'Godišnje izvješće'!rekapitulacijaPoljoprivrednoZemljisteZakupPoGradOpcina_gradOpcina_8</vt:lpstr>
      <vt:lpstr>'Godišnje izvješće'!rekapitulacijaPoljoprivrednoZemljisteZakupPoGradOpcina_gradOpcina_80</vt:lpstr>
      <vt:lpstr>'Godišnje izvješće'!rekapitulacijaPoljoprivrednoZemljisteZakupPoGradOpcina_gradOpcina_81</vt:lpstr>
      <vt:lpstr>'Godišnje izvješće'!rekapitulacijaPoljoprivrednoZemljisteZakupPoGradOpcina_gradOpcina_82</vt:lpstr>
      <vt:lpstr>'Godišnje izvješće'!rekapitulacijaPoljoprivrednoZemljisteZakupPoGradOpcina_gradOpcina_83</vt:lpstr>
      <vt:lpstr>'Godišnje izvješće'!rekapitulacijaPoljoprivrednoZemljisteZakupPoGradOpcina_gradOpcina_84</vt:lpstr>
      <vt:lpstr>'Godišnje izvješće'!rekapitulacijaPoljoprivrednoZemljisteZakupPoGradOpcina_gradOpcina_85</vt:lpstr>
      <vt:lpstr>'Godišnje izvješće'!rekapitulacijaPoljoprivrednoZemljisteZakupPoGradOpcina_gradOpcina_86</vt:lpstr>
      <vt:lpstr>'Godišnje izvješće'!rekapitulacijaPoljoprivrednoZemljisteZakupPoGradOpcina_gradOpcina_87</vt:lpstr>
      <vt:lpstr>'Godišnje izvješće'!rekapitulacijaPoljoprivrednoZemljisteZakupPoGradOpcina_gradOpcina_88</vt:lpstr>
      <vt:lpstr>'Godišnje izvješće'!rekapitulacijaPoljoprivrednoZemljisteZakupPoGradOpcina_gradOpcina_89</vt:lpstr>
      <vt:lpstr>'Godišnje izvješće'!rekapitulacijaPoljoprivrednoZemljisteZakupPoGradOpcina_gradOpcina_9</vt:lpstr>
      <vt:lpstr>'Godišnje izvješće'!rekapitulacijaPoljoprivrednoZemljisteZakupPoGradOpcina_gradOpcina_90</vt:lpstr>
      <vt:lpstr>'Godišnje izvješće'!rekapitulacijaPoljoprivrednoZemljisteZakupPoGradOpcina_prosjecnaCijenaEurM2_1</vt:lpstr>
      <vt:lpstr>'Godišnje izvješće'!rekapitulacijaPoljoprivrednoZemljisteZakupPoGradOpcina_prosjecnaCijenaEurM2_10</vt:lpstr>
      <vt:lpstr>'Godišnje izvješće'!rekapitulacijaPoljoprivrednoZemljisteZakupPoGradOpcina_prosjecnaCijenaEurM2_11</vt:lpstr>
      <vt:lpstr>'Godišnje izvješće'!rekapitulacijaPoljoprivrednoZemljisteZakupPoGradOpcina_prosjecnaCijenaEurM2_12</vt:lpstr>
      <vt:lpstr>'Godišnje izvješće'!rekapitulacijaPoljoprivrednoZemljisteZakupPoGradOpcina_prosjecnaCijenaEurM2_13</vt:lpstr>
      <vt:lpstr>'Godišnje izvješće'!rekapitulacijaPoljoprivrednoZemljisteZakupPoGradOpcina_prosjecnaCijenaEurM2_14</vt:lpstr>
      <vt:lpstr>'Godišnje izvješće'!rekapitulacijaPoljoprivrednoZemljisteZakupPoGradOpcina_prosjecnaCijenaEurM2_15</vt:lpstr>
      <vt:lpstr>'Godišnje izvješće'!rekapitulacijaPoljoprivrednoZemljisteZakupPoGradOpcina_prosjecnaCijenaEurM2_16</vt:lpstr>
      <vt:lpstr>'Godišnje izvješće'!rekapitulacijaPoljoprivrednoZemljisteZakupPoGradOpcina_prosjecnaCijenaEurM2_17</vt:lpstr>
      <vt:lpstr>'Godišnje izvješće'!rekapitulacijaPoljoprivrednoZemljisteZakupPoGradOpcina_prosjecnaCijenaEurM2_18</vt:lpstr>
      <vt:lpstr>'Godišnje izvješće'!rekapitulacijaPoljoprivrednoZemljisteZakupPoGradOpcina_prosjecnaCijenaEurM2_19</vt:lpstr>
      <vt:lpstr>'Godišnje izvješće'!rekapitulacijaPoljoprivrednoZemljisteZakupPoGradOpcina_prosjecnaCijenaEurM2_2</vt:lpstr>
      <vt:lpstr>'Godišnje izvješće'!rekapitulacijaPoljoprivrednoZemljisteZakupPoGradOpcina_prosjecnaCijenaEurM2_20</vt:lpstr>
      <vt:lpstr>'Godišnje izvješće'!rekapitulacijaPoljoprivrednoZemljisteZakupPoGradOpcina_prosjecnaCijenaEurM2_21</vt:lpstr>
      <vt:lpstr>'Godišnje izvješće'!rekapitulacijaPoljoprivrednoZemljisteZakupPoGradOpcina_prosjecnaCijenaEurM2_22</vt:lpstr>
      <vt:lpstr>'Godišnje izvješće'!rekapitulacijaPoljoprivrednoZemljisteZakupPoGradOpcina_prosjecnaCijenaEurM2_23</vt:lpstr>
      <vt:lpstr>'Godišnje izvješće'!rekapitulacijaPoljoprivrednoZemljisteZakupPoGradOpcina_prosjecnaCijenaEurM2_24</vt:lpstr>
      <vt:lpstr>'Godišnje izvješće'!rekapitulacijaPoljoprivrednoZemljisteZakupPoGradOpcina_prosjecnaCijenaEurM2_25</vt:lpstr>
      <vt:lpstr>'Godišnje izvješće'!rekapitulacijaPoljoprivrednoZemljisteZakupPoGradOpcina_prosjecnaCijenaEurM2_26</vt:lpstr>
      <vt:lpstr>'Godišnje izvješće'!rekapitulacijaPoljoprivrednoZemljisteZakupPoGradOpcina_prosjecnaCijenaEurM2_27</vt:lpstr>
      <vt:lpstr>'Godišnje izvješće'!rekapitulacijaPoljoprivrednoZemljisteZakupPoGradOpcina_prosjecnaCijenaEurM2_28</vt:lpstr>
      <vt:lpstr>'Godišnje izvješće'!rekapitulacijaPoljoprivrednoZemljisteZakupPoGradOpcina_prosjecnaCijenaEurM2_29</vt:lpstr>
      <vt:lpstr>'Godišnje izvješće'!rekapitulacijaPoljoprivrednoZemljisteZakupPoGradOpcina_prosjecnaCijenaEurM2_3</vt:lpstr>
      <vt:lpstr>'Godišnje izvješće'!rekapitulacijaPoljoprivrednoZemljisteZakupPoGradOpcina_prosjecnaCijenaEurM2_30</vt:lpstr>
      <vt:lpstr>'Godišnje izvješće'!rekapitulacijaPoljoprivrednoZemljisteZakupPoGradOpcina_prosjecnaCijenaEurM2_31</vt:lpstr>
      <vt:lpstr>'Godišnje izvješće'!rekapitulacijaPoljoprivrednoZemljisteZakupPoGradOpcina_prosjecnaCijenaEurM2_32</vt:lpstr>
      <vt:lpstr>'Godišnje izvješće'!rekapitulacijaPoljoprivrednoZemljisteZakupPoGradOpcina_prosjecnaCijenaEurM2_33</vt:lpstr>
      <vt:lpstr>'Godišnje izvješće'!rekapitulacijaPoljoprivrednoZemljisteZakupPoGradOpcina_prosjecnaCijenaEurM2_34</vt:lpstr>
      <vt:lpstr>'Godišnje izvješće'!rekapitulacijaPoljoprivrednoZemljisteZakupPoGradOpcina_prosjecnaCijenaEurM2_35</vt:lpstr>
      <vt:lpstr>'Godišnje izvješće'!rekapitulacijaPoljoprivrednoZemljisteZakupPoGradOpcina_prosjecnaCijenaEurM2_36</vt:lpstr>
      <vt:lpstr>'Godišnje izvješće'!rekapitulacijaPoljoprivrednoZemljisteZakupPoGradOpcina_prosjecnaCijenaEurM2_37</vt:lpstr>
      <vt:lpstr>'Godišnje izvješće'!rekapitulacijaPoljoprivrednoZemljisteZakupPoGradOpcina_prosjecnaCijenaEurM2_38</vt:lpstr>
      <vt:lpstr>'Godišnje izvješće'!rekapitulacijaPoljoprivrednoZemljisteZakupPoGradOpcina_prosjecnaCijenaEurM2_39</vt:lpstr>
      <vt:lpstr>'Godišnje izvješće'!rekapitulacijaPoljoprivrednoZemljisteZakupPoGradOpcina_prosjecnaCijenaEurM2_4</vt:lpstr>
      <vt:lpstr>'Godišnje izvješće'!rekapitulacijaPoljoprivrednoZemljisteZakupPoGradOpcina_prosjecnaCijenaEurM2_40</vt:lpstr>
      <vt:lpstr>'Godišnje izvješće'!rekapitulacijaPoljoprivrednoZemljisteZakupPoGradOpcina_prosjecnaCijenaEurM2_41</vt:lpstr>
      <vt:lpstr>'Godišnje izvješće'!rekapitulacijaPoljoprivrednoZemljisteZakupPoGradOpcina_prosjecnaCijenaEurM2_42</vt:lpstr>
      <vt:lpstr>'Godišnje izvješće'!rekapitulacijaPoljoprivrednoZemljisteZakupPoGradOpcina_prosjecnaCijenaEurM2_43</vt:lpstr>
      <vt:lpstr>'Godišnje izvješće'!rekapitulacijaPoljoprivrednoZemljisteZakupPoGradOpcina_prosjecnaCijenaEurM2_44</vt:lpstr>
      <vt:lpstr>'Godišnje izvješće'!rekapitulacijaPoljoprivrednoZemljisteZakupPoGradOpcina_prosjecnaCijenaEurM2_45</vt:lpstr>
      <vt:lpstr>'Godišnje izvješće'!rekapitulacijaPoljoprivrednoZemljisteZakupPoGradOpcina_prosjecnaCijenaEurM2_46</vt:lpstr>
      <vt:lpstr>'Godišnje izvješće'!rekapitulacijaPoljoprivrednoZemljisteZakupPoGradOpcina_prosjecnaCijenaEurM2_47</vt:lpstr>
      <vt:lpstr>'Godišnje izvješće'!rekapitulacijaPoljoprivrednoZemljisteZakupPoGradOpcina_prosjecnaCijenaEurM2_48</vt:lpstr>
      <vt:lpstr>'Godišnje izvješće'!rekapitulacijaPoljoprivrednoZemljisteZakupPoGradOpcina_prosjecnaCijenaEurM2_49</vt:lpstr>
      <vt:lpstr>'Godišnje izvješće'!rekapitulacijaPoljoprivrednoZemljisteZakupPoGradOpcina_prosjecnaCijenaEurM2_5</vt:lpstr>
      <vt:lpstr>'Godišnje izvješće'!rekapitulacijaPoljoprivrednoZemljisteZakupPoGradOpcina_prosjecnaCijenaEurM2_50</vt:lpstr>
      <vt:lpstr>'Godišnje izvješće'!rekapitulacijaPoljoprivrednoZemljisteZakupPoGradOpcina_prosjecnaCijenaEurM2_51</vt:lpstr>
      <vt:lpstr>'Godišnje izvješće'!rekapitulacijaPoljoprivrednoZemljisteZakupPoGradOpcina_prosjecnaCijenaEurM2_52</vt:lpstr>
      <vt:lpstr>'Godišnje izvješće'!rekapitulacijaPoljoprivrednoZemljisteZakupPoGradOpcina_prosjecnaCijenaEurM2_53</vt:lpstr>
      <vt:lpstr>'Godišnje izvješće'!rekapitulacijaPoljoprivrednoZemljisteZakupPoGradOpcina_prosjecnaCijenaEurM2_54</vt:lpstr>
      <vt:lpstr>'Godišnje izvješće'!rekapitulacijaPoljoprivrednoZemljisteZakupPoGradOpcina_prosjecnaCijenaEurM2_55</vt:lpstr>
      <vt:lpstr>'Godišnje izvješće'!rekapitulacijaPoljoprivrednoZemljisteZakupPoGradOpcina_prosjecnaCijenaEurM2_56</vt:lpstr>
      <vt:lpstr>'Godišnje izvješće'!rekapitulacijaPoljoprivrednoZemljisteZakupPoGradOpcina_prosjecnaCijenaEurM2_57</vt:lpstr>
      <vt:lpstr>'Godišnje izvješće'!rekapitulacijaPoljoprivrednoZemljisteZakupPoGradOpcina_prosjecnaCijenaEurM2_58</vt:lpstr>
      <vt:lpstr>'Godišnje izvješće'!rekapitulacijaPoljoprivrednoZemljisteZakupPoGradOpcina_prosjecnaCijenaEurM2_59</vt:lpstr>
      <vt:lpstr>'Godišnje izvješće'!rekapitulacijaPoljoprivrednoZemljisteZakupPoGradOpcina_prosjecnaCijenaEurM2_6</vt:lpstr>
      <vt:lpstr>'Godišnje izvješće'!rekapitulacijaPoljoprivrednoZemljisteZakupPoGradOpcina_prosjecnaCijenaEurM2_60</vt:lpstr>
      <vt:lpstr>'Godišnje izvješće'!rekapitulacijaPoljoprivrednoZemljisteZakupPoGradOpcina_prosjecnaCijenaEurM2_61</vt:lpstr>
      <vt:lpstr>'Godišnje izvješće'!rekapitulacijaPoljoprivrednoZemljisteZakupPoGradOpcina_prosjecnaCijenaEurM2_62</vt:lpstr>
      <vt:lpstr>'Godišnje izvješće'!rekapitulacijaPoljoprivrednoZemljisteZakupPoGradOpcina_prosjecnaCijenaEurM2_63</vt:lpstr>
      <vt:lpstr>'Godišnje izvješće'!rekapitulacijaPoljoprivrednoZemljisteZakupPoGradOpcina_prosjecnaCijenaEurM2_64</vt:lpstr>
      <vt:lpstr>'Godišnje izvješće'!rekapitulacijaPoljoprivrednoZemljisteZakupPoGradOpcina_prosjecnaCijenaEurM2_65</vt:lpstr>
      <vt:lpstr>'Godišnje izvješće'!rekapitulacijaPoljoprivrednoZemljisteZakupPoGradOpcina_prosjecnaCijenaEurM2_66</vt:lpstr>
      <vt:lpstr>'Godišnje izvješće'!rekapitulacijaPoljoprivrednoZemljisteZakupPoGradOpcina_prosjecnaCijenaEurM2_67</vt:lpstr>
      <vt:lpstr>'Godišnje izvješće'!rekapitulacijaPoljoprivrednoZemljisteZakupPoGradOpcina_prosjecnaCijenaEurM2_68</vt:lpstr>
      <vt:lpstr>'Godišnje izvješće'!rekapitulacijaPoljoprivrednoZemljisteZakupPoGradOpcina_prosjecnaCijenaEurM2_69</vt:lpstr>
      <vt:lpstr>'Godišnje izvješće'!rekapitulacijaPoljoprivrednoZemljisteZakupPoGradOpcina_prosjecnaCijenaEurM2_7</vt:lpstr>
      <vt:lpstr>'Godišnje izvješće'!rekapitulacijaPoljoprivrednoZemljisteZakupPoGradOpcina_prosjecnaCijenaEurM2_70</vt:lpstr>
      <vt:lpstr>'Godišnje izvješće'!rekapitulacijaPoljoprivrednoZemljisteZakupPoGradOpcina_prosjecnaCijenaEurM2_71</vt:lpstr>
      <vt:lpstr>'Godišnje izvješće'!rekapitulacijaPoljoprivrednoZemljisteZakupPoGradOpcina_prosjecnaCijenaEurM2_72</vt:lpstr>
      <vt:lpstr>'Godišnje izvješće'!rekapitulacijaPoljoprivrednoZemljisteZakupPoGradOpcina_prosjecnaCijenaEurM2_73</vt:lpstr>
      <vt:lpstr>'Godišnje izvješće'!rekapitulacijaPoljoprivrednoZemljisteZakupPoGradOpcina_prosjecnaCijenaEurM2_74</vt:lpstr>
      <vt:lpstr>'Godišnje izvješće'!rekapitulacijaPoljoprivrednoZemljisteZakupPoGradOpcina_prosjecnaCijenaEurM2_75</vt:lpstr>
      <vt:lpstr>'Godišnje izvješće'!rekapitulacijaPoljoprivrednoZemljisteZakupPoGradOpcina_prosjecnaCijenaEurM2_76</vt:lpstr>
      <vt:lpstr>'Godišnje izvješće'!rekapitulacijaPoljoprivrednoZemljisteZakupPoGradOpcina_prosjecnaCijenaEurM2_77</vt:lpstr>
      <vt:lpstr>'Godišnje izvješće'!rekapitulacijaPoljoprivrednoZemljisteZakupPoGradOpcina_prosjecnaCijenaEurM2_78</vt:lpstr>
      <vt:lpstr>'Godišnje izvješće'!rekapitulacijaPoljoprivrednoZemljisteZakupPoGradOpcina_prosjecnaCijenaEurM2_79</vt:lpstr>
      <vt:lpstr>'Godišnje izvješće'!rekapitulacijaPoljoprivrednoZemljisteZakupPoGradOpcina_prosjecnaCijenaEurM2_8</vt:lpstr>
      <vt:lpstr>'Godišnje izvješće'!rekapitulacijaPoljoprivrednoZemljisteZakupPoGradOpcina_prosjecnaCijenaEurM2_80</vt:lpstr>
      <vt:lpstr>'Godišnje izvješće'!rekapitulacijaPoljoprivrednoZemljisteZakupPoGradOpcina_prosjecnaCijenaEurM2_81</vt:lpstr>
      <vt:lpstr>'Godišnje izvješće'!rekapitulacijaPoljoprivrednoZemljisteZakupPoGradOpcina_prosjecnaCijenaEurM2_82</vt:lpstr>
      <vt:lpstr>'Godišnje izvješće'!rekapitulacijaPoljoprivrednoZemljisteZakupPoGradOpcina_prosjecnaCijenaEurM2_83</vt:lpstr>
      <vt:lpstr>'Godišnje izvješće'!rekapitulacijaPoljoprivrednoZemljisteZakupPoGradOpcina_prosjecnaCijenaEurM2_84</vt:lpstr>
      <vt:lpstr>'Godišnje izvješće'!rekapitulacijaPoljoprivrednoZemljisteZakupPoGradOpcina_prosjecnaCijenaEurM2_85</vt:lpstr>
      <vt:lpstr>'Godišnje izvješće'!rekapitulacijaPoljoprivrednoZemljisteZakupPoGradOpcina_prosjecnaCijenaEurM2_86</vt:lpstr>
      <vt:lpstr>'Godišnje izvješće'!rekapitulacijaPoljoprivrednoZemljisteZakupPoGradOpcina_prosjecnaCijenaEurM2_87</vt:lpstr>
      <vt:lpstr>'Godišnje izvješće'!rekapitulacijaPoljoprivrednoZemljisteZakupPoGradOpcina_prosjecnaCijenaEurM2_88</vt:lpstr>
      <vt:lpstr>'Godišnje izvješće'!rekapitulacijaPoljoprivrednoZemljisteZakupPoGradOpcina_prosjecnaCijenaEurM2_89</vt:lpstr>
      <vt:lpstr>'Godišnje izvješće'!rekapitulacijaPoljoprivrednoZemljisteZakupPoGradOpcina_prosjecnaCijenaEurM2_9</vt:lpstr>
      <vt:lpstr>'Godišnje izvješće'!rekapitulacijaPoljoprivrednoZemljisteZakupPoGradOpcina_prosjecnaCijenaEurM2_90</vt:lpstr>
      <vt:lpstr>'Godišnje izvješće'!rekapitulacijaPoljoprivrednoZemljisteZakupPoGradOpcina_prosjecnaCijenaKnM2_1</vt:lpstr>
      <vt:lpstr>'Godišnje izvješće'!rekapitulacijaPoljoprivrednoZemljisteZakupPoGradOpcina_prosjecnaCijenaKnM2_10</vt:lpstr>
      <vt:lpstr>'Godišnje izvješće'!rekapitulacijaPoljoprivrednoZemljisteZakupPoGradOpcina_prosjecnaCijenaKnM2_11</vt:lpstr>
      <vt:lpstr>'Godišnje izvješće'!rekapitulacijaPoljoprivrednoZemljisteZakupPoGradOpcina_prosjecnaCijenaKnM2_12</vt:lpstr>
      <vt:lpstr>'Godišnje izvješće'!rekapitulacijaPoljoprivrednoZemljisteZakupPoGradOpcina_prosjecnaCijenaKnM2_13</vt:lpstr>
      <vt:lpstr>'Godišnje izvješće'!rekapitulacijaPoljoprivrednoZemljisteZakupPoGradOpcina_prosjecnaCijenaKnM2_14</vt:lpstr>
      <vt:lpstr>'Godišnje izvješće'!rekapitulacijaPoljoprivrednoZemljisteZakupPoGradOpcina_prosjecnaCijenaKnM2_15</vt:lpstr>
      <vt:lpstr>'Godišnje izvješće'!rekapitulacijaPoljoprivrednoZemljisteZakupPoGradOpcina_prosjecnaCijenaKnM2_16</vt:lpstr>
      <vt:lpstr>'Godišnje izvješće'!rekapitulacijaPoljoprivrednoZemljisteZakupPoGradOpcina_prosjecnaCijenaKnM2_17</vt:lpstr>
      <vt:lpstr>'Godišnje izvješće'!rekapitulacijaPoljoprivrednoZemljisteZakupPoGradOpcina_prosjecnaCijenaKnM2_18</vt:lpstr>
      <vt:lpstr>'Godišnje izvješće'!rekapitulacijaPoljoprivrednoZemljisteZakupPoGradOpcina_prosjecnaCijenaKnM2_19</vt:lpstr>
      <vt:lpstr>'Godišnje izvješće'!rekapitulacijaPoljoprivrednoZemljisteZakupPoGradOpcina_prosjecnaCijenaKnM2_2</vt:lpstr>
      <vt:lpstr>'Godišnje izvješće'!rekapitulacijaPoljoprivrednoZemljisteZakupPoGradOpcina_prosjecnaCijenaKnM2_20</vt:lpstr>
      <vt:lpstr>'Godišnje izvješće'!rekapitulacijaPoljoprivrednoZemljisteZakupPoGradOpcina_prosjecnaCijenaKnM2_21</vt:lpstr>
      <vt:lpstr>'Godišnje izvješće'!rekapitulacijaPoljoprivrednoZemljisteZakupPoGradOpcina_prosjecnaCijenaKnM2_22</vt:lpstr>
      <vt:lpstr>'Godišnje izvješće'!rekapitulacijaPoljoprivrednoZemljisteZakupPoGradOpcina_prosjecnaCijenaKnM2_23</vt:lpstr>
      <vt:lpstr>'Godišnje izvješće'!rekapitulacijaPoljoprivrednoZemljisteZakupPoGradOpcina_prosjecnaCijenaKnM2_24</vt:lpstr>
      <vt:lpstr>'Godišnje izvješće'!rekapitulacijaPoljoprivrednoZemljisteZakupPoGradOpcina_prosjecnaCijenaKnM2_25</vt:lpstr>
      <vt:lpstr>'Godišnje izvješće'!rekapitulacijaPoljoprivrednoZemljisteZakupPoGradOpcina_prosjecnaCijenaKnM2_26</vt:lpstr>
      <vt:lpstr>'Godišnje izvješće'!rekapitulacijaPoljoprivrednoZemljisteZakupPoGradOpcina_prosjecnaCijenaKnM2_27</vt:lpstr>
      <vt:lpstr>'Godišnje izvješće'!rekapitulacijaPoljoprivrednoZemljisteZakupPoGradOpcina_prosjecnaCijenaKnM2_28</vt:lpstr>
      <vt:lpstr>'Godišnje izvješće'!rekapitulacijaPoljoprivrednoZemljisteZakupPoGradOpcina_prosjecnaCijenaKnM2_29</vt:lpstr>
      <vt:lpstr>'Godišnje izvješće'!rekapitulacijaPoljoprivrednoZemljisteZakupPoGradOpcina_prosjecnaCijenaKnM2_3</vt:lpstr>
      <vt:lpstr>'Godišnje izvješće'!rekapitulacijaPoljoprivrednoZemljisteZakupPoGradOpcina_prosjecnaCijenaKnM2_30</vt:lpstr>
      <vt:lpstr>'Godišnje izvješće'!rekapitulacijaPoljoprivrednoZemljisteZakupPoGradOpcina_prosjecnaCijenaKnM2_31</vt:lpstr>
      <vt:lpstr>'Godišnje izvješće'!rekapitulacijaPoljoprivrednoZemljisteZakupPoGradOpcina_prosjecnaCijenaKnM2_32</vt:lpstr>
      <vt:lpstr>'Godišnje izvješće'!rekapitulacijaPoljoprivrednoZemljisteZakupPoGradOpcina_prosjecnaCijenaKnM2_33</vt:lpstr>
      <vt:lpstr>'Godišnje izvješće'!rekapitulacijaPoljoprivrednoZemljisteZakupPoGradOpcina_prosjecnaCijenaKnM2_34</vt:lpstr>
      <vt:lpstr>'Godišnje izvješće'!rekapitulacijaPoljoprivrednoZemljisteZakupPoGradOpcina_prosjecnaCijenaKnM2_35</vt:lpstr>
      <vt:lpstr>'Godišnje izvješće'!rekapitulacijaPoljoprivrednoZemljisteZakupPoGradOpcina_prosjecnaCijenaKnM2_36</vt:lpstr>
      <vt:lpstr>'Godišnje izvješće'!rekapitulacijaPoljoprivrednoZemljisteZakupPoGradOpcina_prosjecnaCijenaKnM2_37</vt:lpstr>
      <vt:lpstr>'Godišnje izvješće'!rekapitulacijaPoljoprivrednoZemljisteZakupPoGradOpcina_prosjecnaCijenaKnM2_38</vt:lpstr>
      <vt:lpstr>'Godišnje izvješće'!rekapitulacijaPoljoprivrednoZemljisteZakupPoGradOpcina_prosjecnaCijenaKnM2_39</vt:lpstr>
      <vt:lpstr>'Godišnje izvješće'!rekapitulacijaPoljoprivrednoZemljisteZakupPoGradOpcina_prosjecnaCijenaKnM2_4</vt:lpstr>
      <vt:lpstr>'Godišnje izvješće'!rekapitulacijaPoljoprivrednoZemljisteZakupPoGradOpcina_prosjecnaCijenaKnM2_40</vt:lpstr>
      <vt:lpstr>'Godišnje izvješće'!rekapitulacijaPoljoprivrednoZemljisteZakupPoGradOpcina_prosjecnaCijenaKnM2_41</vt:lpstr>
      <vt:lpstr>'Godišnje izvješće'!rekapitulacijaPoljoprivrednoZemljisteZakupPoGradOpcina_prosjecnaCijenaKnM2_42</vt:lpstr>
      <vt:lpstr>'Godišnje izvješće'!rekapitulacijaPoljoprivrednoZemljisteZakupPoGradOpcina_prosjecnaCijenaKnM2_43</vt:lpstr>
      <vt:lpstr>'Godišnje izvješće'!rekapitulacijaPoljoprivrednoZemljisteZakupPoGradOpcina_prosjecnaCijenaKnM2_44</vt:lpstr>
      <vt:lpstr>'Godišnje izvješće'!rekapitulacijaPoljoprivrednoZemljisteZakupPoGradOpcina_prosjecnaCijenaKnM2_45</vt:lpstr>
      <vt:lpstr>'Godišnje izvješće'!rekapitulacijaPoljoprivrednoZemljisteZakupPoGradOpcina_prosjecnaCijenaKnM2_46</vt:lpstr>
      <vt:lpstr>'Godišnje izvješće'!rekapitulacijaPoljoprivrednoZemljisteZakupPoGradOpcina_prosjecnaCijenaKnM2_47</vt:lpstr>
      <vt:lpstr>'Godišnje izvješće'!rekapitulacijaPoljoprivrednoZemljisteZakupPoGradOpcina_prosjecnaCijenaKnM2_48</vt:lpstr>
      <vt:lpstr>'Godišnje izvješće'!rekapitulacijaPoljoprivrednoZemljisteZakupPoGradOpcina_prosjecnaCijenaKnM2_49</vt:lpstr>
      <vt:lpstr>'Godišnje izvješće'!rekapitulacijaPoljoprivrednoZemljisteZakupPoGradOpcina_prosjecnaCijenaKnM2_5</vt:lpstr>
      <vt:lpstr>'Godišnje izvješće'!rekapitulacijaPoljoprivrednoZemljisteZakupPoGradOpcina_prosjecnaCijenaKnM2_50</vt:lpstr>
      <vt:lpstr>'Godišnje izvješće'!rekapitulacijaPoljoprivrednoZemljisteZakupPoGradOpcina_prosjecnaCijenaKnM2_51</vt:lpstr>
      <vt:lpstr>'Godišnje izvješće'!rekapitulacijaPoljoprivrednoZemljisteZakupPoGradOpcina_prosjecnaCijenaKnM2_52</vt:lpstr>
      <vt:lpstr>'Godišnje izvješće'!rekapitulacijaPoljoprivrednoZemljisteZakupPoGradOpcina_prosjecnaCijenaKnM2_53</vt:lpstr>
      <vt:lpstr>'Godišnje izvješće'!rekapitulacijaPoljoprivrednoZemljisteZakupPoGradOpcina_prosjecnaCijenaKnM2_54</vt:lpstr>
      <vt:lpstr>'Godišnje izvješće'!rekapitulacijaPoljoprivrednoZemljisteZakupPoGradOpcina_prosjecnaCijenaKnM2_55</vt:lpstr>
      <vt:lpstr>'Godišnje izvješće'!rekapitulacijaPoljoprivrednoZemljisteZakupPoGradOpcina_prosjecnaCijenaKnM2_56</vt:lpstr>
      <vt:lpstr>'Godišnje izvješće'!rekapitulacijaPoljoprivrednoZemljisteZakupPoGradOpcina_prosjecnaCijenaKnM2_57</vt:lpstr>
      <vt:lpstr>'Godišnje izvješće'!rekapitulacijaPoljoprivrednoZemljisteZakupPoGradOpcina_prosjecnaCijenaKnM2_58</vt:lpstr>
      <vt:lpstr>'Godišnje izvješće'!rekapitulacijaPoljoprivrednoZemljisteZakupPoGradOpcina_prosjecnaCijenaKnM2_59</vt:lpstr>
      <vt:lpstr>'Godišnje izvješće'!rekapitulacijaPoljoprivrednoZemljisteZakupPoGradOpcina_prosjecnaCijenaKnM2_6</vt:lpstr>
      <vt:lpstr>'Godišnje izvješće'!rekapitulacijaPoljoprivrednoZemljisteZakupPoGradOpcina_prosjecnaCijenaKnM2_60</vt:lpstr>
      <vt:lpstr>'Godišnje izvješće'!rekapitulacijaPoljoprivrednoZemljisteZakupPoGradOpcina_prosjecnaCijenaKnM2_61</vt:lpstr>
      <vt:lpstr>'Godišnje izvješće'!rekapitulacijaPoljoprivrednoZemljisteZakupPoGradOpcina_prosjecnaCijenaKnM2_62</vt:lpstr>
      <vt:lpstr>'Godišnje izvješće'!rekapitulacijaPoljoprivrednoZemljisteZakupPoGradOpcina_prosjecnaCijenaKnM2_63</vt:lpstr>
      <vt:lpstr>'Godišnje izvješće'!rekapitulacijaPoljoprivrednoZemljisteZakupPoGradOpcina_prosjecnaCijenaKnM2_64</vt:lpstr>
      <vt:lpstr>'Godišnje izvješće'!rekapitulacijaPoljoprivrednoZemljisteZakupPoGradOpcina_prosjecnaCijenaKnM2_65</vt:lpstr>
      <vt:lpstr>'Godišnje izvješće'!rekapitulacijaPoljoprivrednoZemljisteZakupPoGradOpcina_prosjecnaCijenaKnM2_66</vt:lpstr>
      <vt:lpstr>'Godišnje izvješće'!rekapitulacijaPoljoprivrednoZemljisteZakupPoGradOpcina_prosjecnaCijenaKnM2_67</vt:lpstr>
      <vt:lpstr>'Godišnje izvješće'!rekapitulacijaPoljoprivrednoZemljisteZakupPoGradOpcina_prosjecnaCijenaKnM2_68</vt:lpstr>
      <vt:lpstr>'Godišnje izvješće'!rekapitulacijaPoljoprivrednoZemljisteZakupPoGradOpcina_prosjecnaCijenaKnM2_69</vt:lpstr>
      <vt:lpstr>'Godišnje izvješće'!rekapitulacijaPoljoprivrednoZemljisteZakupPoGradOpcina_prosjecnaCijenaKnM2_7</vt:lpstr>
      <vt:lpstr>'Godišnje izvješće'!rekapitulacijaPoljoprivrednoZemljisteZakupPoGradOpcina_prosjecnaCijenaKnM2_70</vt:lpstr>
      <vt:lpstr>'Godišnje izvješće'!rekapitulacijaPoljoprivrednoZemljisteZakupPoGradOpcina_prosjecnaCijenaKnM2_71</vt:lpstr>
      <vt:lpstr>'Godišnje izvješće'!rekapitulacijaPoljoprivrednoZemljisteZakupPoGradOpcina_prosjecnaCijenaKnM2_72</vt:lpstr>
      <vt:lpstr>'Godišnje izvješće'!rekapitulacijaPoljoprivrednoZemljisteZakupPoGradOpcina_prosjecnaCijenaKnM2_73</vt:lpstr>
      <vt:lpstr>'Godišnje izvješće'!rekapitulacijaPoljoprivrednoZemljisteZakupPoGradOpcina_prosjecnaCijenaKnM2_74</vt:lpstr>
      <vt:lpstr>'Godišnje izvješće'!rekapitulacijaPoljoprivrednoZemljisteZakupPoGradOpcina_prosjecnaCijenaKnM2_75</vt:lpstr>
      <vt:lpstr>'Godišnje izvješće'!rekapitulacijaPoljoprivrednoZemljisteZakupPoGradOpcina_prosjecnaCijenaKnM2_76</vt:lpstr>
      <vt:lpstr>'Godišnje izvješće'!rekapitulacijaPoljoprivrednoZemljisteZakupPoGradOpcina_prosjecnaCijenaKnM2_77</vt:lpstr>
      <vt:lpstr>'Godišnje izvješće'!rekapitulacijaPoljoprivrednoZemljisteZakupPoGradOpcina_prosjecnaCijenaKnM2_78</vt:lpstr>
      <vt:lpstr>'Godišnje izvješće'!rekapitulacijaPoljoprivrednoZemljisteZakupPoGradOpcina_prosjecnaCijenaKnM2_79</vt:lpstr>
      <vt:lpstr>'Godišnje izvješće'!rekapitulacijaPoljoprivrednoZemljisteZakupPoGradOpcina_prosjecnaCijenaKnM2_8</vt:lpstr>
      <vt:lpstr>'Godišnje izvješće'!rekapitulacijaPoljoprivrednoZemljisteZakupPoGradOpcina_prosjecnaCijenaKnM2_80</vt:lpstr>
      <vt:lpstr>'Godišnje izvješće'!rekapitulacijaPoljoprivrednoZemljisteZakupPoGradOpcina_prosjecnaCijenaKnM2_81</vt:lpstr>
      <vt:lpstr>'Godišnje izvješće'!rekapitulacijaPoljoprivrednoZemljisteZakupPoGradOpcina_prosjecnaCijenaKnM2_82</vt:lpstr>
      <vt:lpstr>'Godišnje izvješće'!rekapitulacijaPoljoprivrednoZemljisteZakupPoGradOpcina_prosjecnaCijenaKnM2_83</vt:lpstr>
      <vt:lpstr>'Godišnje izvješće'!rekapitulacijaPoljoprivrednoZemljisteZakupPoGradOpcina_prosjecnaCijenaKnM2_84</vt:lpstr>
      <vt:lpstr>'Godišnje izvješće'!rekapitulacijaPoljoprivrednoZemljisteZakupPoGradOpcina_prosjecnaCijenaKnM2_85</vt:lpstr>
      <vt:lpstr>'Godišnje izvješće'!rekapitulacijaPoljoprivrednoZemljisteZakupPoGradOpcina_prosjecnaCijenaKnM2_86</vt:lpstr>
      <vt:lpstr>'Godišnje izvješće'!rekapitulacijaPoljoprivrednoZemljisteZakupPoGradOpcina_prosjecnaCijenaKnM2_87</vt:lpstr>
      <vt:lpstr>'Godišnje izvješće'!rekapitulacijaPoljoprivrednoZemljisteZakupPoGradOpcina_prosjecnaCijenaKnM2_88</vt:lpstr>
      <vt:lpstr>'Godišnje izvješće'!rekapitulacijaPoljoprivrednoZemljisteZakupPoGradOpcina_prosjecnaCijenaKnM2_89</vt:lpstr>
      <vt:lpstr>'Godišnje izvješće'!rekapitulacijaPoljoprivrednoZemljisteZakupPoGradOpcina_prosjecnaCijenaKnM2_9</vt:lpstr>
      <vt:lpstr>'Godišnje izvješće'!rekapitulacijaPoljoprivrednoZemljisteZakupPoGradOpcina_prosjecnaCijenaKnM2_90</vt:lpstr>
      <vt:lpstr>'Godišnje izvješće'!rekapitulacijaPoljoprivrednoZemljisteZakupPoGradOpcina_ukPovNekM2_1</vt:lpstr>
      <vt:lpstr>'Godišnje izvješće'!rekapitulacijaPoljoprivrednoZemljisteZakupPoGradOpcina_ukPovNekM2_10</vt:lpstr>
      <vt:lpstr>'Godišnje izvješće'!rekapitulacijaPoljoprivrednoZemljisteZakupPoGradOpcina_ukPovNekM2_11</vt:lpstr>
      <vt:lpstr>'Godišnje izvješće'!rekapitulacijaPoljoprivrednoZemljisteZakupPoGradOpcina_ukPovNekM2_12</vt:lpstr>
      <vt:lpstr>'Godišnje izvješće'!rekapitulacijaPoljoprivrednoZemljisteZakupPoGradOpcina_ukPovNekM2_13</vt:lpstr>
      <vt:lpstr>'Godišnje izvješće'!rekapitulacijaPoljoprivrednoZemljisteZakupPoGradOpcina_ukPovNekM2_14</vt:lpstr>
      <vt:lpstr>'Godišnje izvješće'!rekapitulacijaPoljoprivrednoZemljisteZakupPoGradOpcina_ukPovNekM2_15</vt:lpstr>
      <vt:lpstr>'Godišnje izvješće'!rekapitulacijaPoljoprivrednoZemljisteZakupPoGradOpcina_ukPovNekM2_16</vt:lpstr>
      <vt:lpstr>'Godišnje izvješće'!rekapitulacijaPoljoprivrednoZemljisteZakupPoGradOpcina_ukPovNekM2_17</vt:lpstr>
      <vt:lpstr>'Godišnje izvješće'!rekapitulacijaPoljoprivrednoZemljisteZakupPoGradOpcina_ukPovNekM2_18</vt:lpstr>
      <vt:lpstr>'Godišnje izvješće'!rekapitulacijaPoljoprivrednoZemljisteZakupPoGradOpcina_ukPovNekM2_19</vt:lpstr>
      <vt:lpstr>'Godišnje izvješće'!rekapitulacijaPoljoprivrednoZemljisteZakupPoGradOpcina_ukPovNekM2_2</vt:lpstr>
      <vt:lpstr>'Godišnje izvješće'!rekapitulacijaPoljoprivrednoZemljisteZakupPoGradOpcina_ukPovNekM2_20</vt:lpstr>
      <vt:lpstr>'Godišnje izvješće'!rekapitulacijaPoljoprivrednoZemljisteZakupPoGradOpcina_ukPovNekM2_21</vt:lpstr>
      <vt:lpstr>'Godišnje izvješće'!rekapitulacijaPoljoprivrednoZemljisteZakupPoGradOpcina_ukPovNekM2_22</vt:lpstr>
      <vt:lpstr>'Godišnje izvješće'!rekapitulacijaPoljoprivrednoZemljisteZakupPoGradOpcina_ukPovNekM2_23</vt:lpstr>
      <vt:lpstr>'Godišnje izvješće'!rekapitulacijaPoljoprivrednoZemljisteZakupPoGradOpcina_ukPovNekM2_24</vt:lpstr>
      <vt:lpstr>'Godišnje izvješće'!rekapitulacijaPoljoprivrednoZemljisteZakupPoGradOpcina_ukPovNekM2_25</vt:lpstr>
      <vt:lpstr>'Godišnje izvješće'!rekapitulacijaPoljoprivrednoZemljisteZakupPoGradOpcina_ukPovNekM2_26</vt:lpstr>
      <vt:lpstr>'Godišnje izvješće'!rekapitulacijaPoljoprivrednoZemljisteZakupPoGradOpcina_ukPovNekM2_27</vt:lpstr>
      <vt:lpstr>'Godišnje izvješće'!rekapitulacijaPoljoprivrednoZemljisteZakupPoGradOpcina_ukPovNekM2_28</vt:lpstr>
      <vt:lpstr>'Godišnje izvješće'!rekapitulacijaPoljoprivrednoZemljisteZakupPoGradOpcina_ukPovNekM2_29</vt:lpstr>
      <vt:lpstr>'Godišnje izvješće'!rekapitulacijaPoljoprivrednoZemljisteZakupPoGradOpcina_ukPovNekM2_3</vt:lpstr>
      <vt:lpstr>'Godišnje izvješće'!rekapitulacijaPoljoprivrednoZemljisteZakupPoGradOpcina_ukPovNekM2_30</vt:lpstr>
      <vt:lpstr>'Godišnje izvješće'!rekapitulacijaPoljoprivrednoZemljisteZakupPoGradOpcina_ukPovNekM2_31</vt:lpstr>
      <vt:lpstr>'Godišnje izvješće'!rekapitulacijaPoljoprivrednoZemljisteZakupPoGradOpcina_ukPovNekM2_32</vt:lpstr>
      <vt:lpstr>'Godišnje izvješće'!rekapitulacijaPoljoprivrednoZemljisteZakupPoGradOpcina_ukPovNekM2_33</vt:lpstr>
      <vt:lpstr>'Godišnje izvješće'!rekapitulacijaPoljoprivrednoZemljisteZakupPoGradOpcina_ukPovNekM2_34</vt:lpstr>
      <vt:lpstr>'Godišnje izvješće'!rekapitulacijaPoljoprivrednoZemljisteZakupPoGradOpcina_ukPovNekM2_35</vt:lpstr>
      <vt:lpstr>'Godišnje izvješće'!rekapitulacijaPoljoprivrednoZemljisteZakupPoGradOpcina_ukPovNekM2_36</vt:lpstr>
      <vt:lpstr>'Godišnje izvješće'!rekapitulacijaPoljoprivrednoZemljisteZakupPoGradOpcina_ukPovNekM2_37</vt:lpstr>
      <vt:lpstr>'Godišnje izvješće'!rekapitulacijaPoljoprivrednoZemljisteZakupPoGradOpcina_ukPovNekM2_38</vt:lpstr>
      <vt:lpstr>'Godišnje izvješće'!rekapitulacijaPoljoprivrednoZemljisteZakupPoGradOpcina_ukPovNekM2_39</vt:lpstr>
      <vt:lpstr>'Godišnje izvješće'!rekapitulacijaPoljoprivrednoZemljisteZakupPoGradOpcina_ukPovNekM2_4</vt:lpstr>
      <vt:lpstr>'Godišnje izvješće'!rekapitulacijaPoljoprivrednoZemljisteZakupPoGradOpcina_ukPovNekM2_40</vt:lpstr>
      <vt:lpstr>'Godišnje izvješće'!rekapitulacijaPoljoprivrednoZemljisteZakupPoGradOpcina_ukPovNekM2_41</vt:lpstr>
      <vt:lpstr>'Godišnje izvješće'!rekapitulacijaPoljoprivrednoZemljisteZakupPoGradOpcina_ukPovNekM2_42</vt:lpstr>
      <vt:lpstr>'Godišnje izvješće'!rekapitulacijaPoljoprivrednoZemljisteZakupPoGradOpcina_ukPovNekM2_43</vt:lpstr>
      <vt:lpstr>'Godišnje izvješće'!rekapitulacijaPoljoprivrednoZemljisteZakupPoGradOpcina_ukPovNekM2_44</vt:lpstr>
      <vt:lpstr>'Godišnje izvješće'!rekapitulacijaPoljoprivrednoZemljisteZakupPoGradOpcina_ukPovNekM2_45</vt:lpstr>
      <vt:lpstr>'Godišnje izvješće'!rekapitulacijaPoljoprivrednoZemljisteZakupPoGradOpcina_ukPovNekM2_46</vt:lpstr>
      <vt:lpstr>'Godišnje izvješće'!rekapitulacijaPoljoprivrednoZemljisteZakupPoGradOpcina_ukPovNekM2_47</vt:lpstr>
      <vt:lpstr>'Godišnje izvješće'!rekapitulacijaPoljoprivrednoZemljisteZakupPoGradOpcina_ukPovNekM2_48</vt:lpstr>
      <vt:lpstr>'Godišnje izvješće'!rekapitulacijaPoljoprivrednoZemljisteZakupPoGradOpcina_ukPovNekM2_49</vt:lpstr>
      <vt:lpstr>'Godišnje izvješće'!rekapitulacijaPoljoprivrednoZemljisteZakupPoGradOpcina_ukPovNekM2_5</vt:lpstr>
      <vt:lpstr>'Godišnje izvješće'!rekapitulacijaPoljoprivrednoZemljisteZakupPoGradOpcina_ukPovNekM2_50</vt:lpstr>
      <vt:lpstr>'Godišnje izvješće'!rekapitulacijaPoljoprivrednoZemljisteZakupPoGradOpcina_ukPovNekM2_51</vt:lpstr>
      <vt:lpstr>'Godišnje izvješće'!rekapitulacijaPoljoprivrednoZemljisteZakupPoGradOpcina_ukPovNekM2_52</vt:lpstr>
      <vt:lpstr>'Godišnje izvješće'!rekapitulacijaPoljoprivrednoZemljisteZakupPoGradOpcina_ukPovNekM2_53</vt:lpstr>
      <vt:lpstr>'Godišnje izvješće'!rekapitulacijaPoljoprivrednoZemljisteZakupPoGradOpcina_ukPovNekM2_54</vt:lpstr>
      <vt:lpstr>'Godišnje izvješće'!rekapitulacijaPoljoprivrednoZemljisteZakupPoGradOpcina_ukPovNekM2_55</vt:lpstr>
      <vt:lpstr>'Godišnje izvješće'!rekapitulacijaPoljoprivrednoZemljisteZakupPoGradOpcina_ukPovNekM2_56</vt:lpstr>
      <vt:lpstr>'Godišnje izvješće'!rekapitulacijaPoljoprivrednoZemljisteZakupPoGradOpcina_ukPovNekM2_57</vt:lpstr>
      <vt:lpstr>'Godišnje izvješće'!rekapitulacijaPoljoprivrednoZemljisteZakupPoGradOpcina_ukPovNekM2_58</vt:lpstr>
      <vt:lpstr>'Godišnje izvješće'!rekapitulacijaPoljoprivrednoZemljisteZakupPoGradOpcina_ukPovNekM2_59</vt:lpstr>
      <vt:lpstr>'Godišnje izvješće'!rekapitulacijaPoljoprivrednoZemljisteZakupPoGradOpcina_ukPovNekM2_6</vt:lpstr>
      <vt:lpstr>'Godišnje izvješće'!rekapitulacijaPoljoprivrednoZemljisteZakupPoGradOpcina_ukPovNekM2_60</vt:lpstr>
      <vt:lpstr>'Godišnje izvješće'!rekapitulacijaPoljoprivrednoZemljisteZakupPoGradOpcina_ukPovNekM2_61</vt:lpstr>
      <vt:lpstr>'Godišnje izvješće'!rekapitulacijaPoljoprivrednoZemljisteZakupPoGradOpcina_ukPovNekM2_62</vt:lpstr>
      <vt:lpstr>'Godišnje izvješće'!rekapitulacijaPoljoprivrednoZemljisteZakupPoGradOpcina_ukPovNekM2_63</vt:lpstr>
      <vt:lpstr>'Godišnje izvješće'!rekapitulacijaPoljoprivrednoZemljisteZakupPoGradOpcina_ukPovNekM2_64</vt:lpstr>
      <vt:lpstr>'Godišnje izvješće'!rekapitulacijaPoljoprivrednoZemljisteZakupPoGradOpcina_ukPovNekM2_65</vt:lpstr>
      <vt:lpstr>'Godišnje izvješće'!rekapitulacijaPoljoprivrednoZemljisteZakupPoGradOpcina_ukPovNekM2_66</vt:lpstr>
      <vt:lpstr>'Godišnje izvješće'!rekapitulacijaPoljoprivrednoZemljisteZakupPoGradOpcina_ukPovNekM2_67</vt:lpstr>
      <vt:lpstr>'Godišnje izvješće'!rekapitulacijaPoljoprivrednoZemljisteZakupPoGradOpcina_ukPovNekM2_68</vt:lpstr>
      <vt:lpstr>'Godišnje izvješće'!rekapitulacijaPoljoprivrednoZemljisteZakupPoGradOpcina_ukPovNekM2_69</vt:lpstr>
      <vt:lpstr>'Godišnje izvješće'!rekapitulacijaPoljoprivrednoZemljisteZakupPoGradOpcina_ukPovNekM2_7</vt:lpstr>
      <vt:lpstr>'Godišnje izvješće'!rekapitulacijaPoljoprivrednoZemljisteZakupPoGradOpcina_ukPovNekM2_70</vt:lpstr>
      <vt:lpstr>'Godišnje izvješće'!rekapitulacijaPoljoprivrednoZemljisteZakupPoGradOpcina_ukPovNekM2_71</vt:lpstr>
      <vt:lpstr>'Godišnje izvješće'!rekapitulacijaPoljoprivrednoZemljisteZakupPoGradOpcina_ukPovNekM2_72</vt:lpstr>
      <vt:lpstr>'Godišnje izvješće'!rekapitulacijaPoljoprivrednoZemljisteZakupPoGradOpcina_ukPovNekM2_73</vt:lpstr>
      <vt:lpstr>'Godišnje izvješće'!rekapitulacijaPoljoprivrednoZemljisteZakupPoGradOpcina_ukPovNekM2_74</vt:lpstr>
      <vt:lpstr>'Godišnje izvješće'!rekapitulacijaPoljoprivrednoZemljisteZakupPoGradOpcina_ukPovNekM2_75</vt:lpstr>
      <vt:lpstr>'Godišnje izvješće'!rekapitulacijaPoljoprivrednoZemljisteZakupPoGradOpcina_ukPovNekM2_76</vt:lpstr>
      <vt:lpstr>'Godišnje izvješće'!rekapitulacijaPoljoprivrednoZemljisteZakupPoGradOpcina_ukPovNekM2_77</vt:lpstr>
      <vt:lpstr>'Godišnje izvješće'!rekapitulacijaPoljoprivrednoZemljisteZakupPoGradOpcina_ukPovNekM2_78</vt:lpstr>
      <vt:lpstr>'Godišnje izvješće'!rekapitulacijaPoljoprivrednoZemljisteZakupPoGradOpcina_ukPovNekM2_79</vt:lpstr>
      <vt:lpstr>'Godišnje izvješće'!rekapitulacijaPoljoprivrednoZemljisteZakupPoGradOpcina_ukPovNekM2_8</vt:lpstr>
      <vt:lpstr>'Godišnje izvješće'!rekapitulacijaPoljoprivrednoZemljisteZakupPoGradOpcina_ukPovNekM2_80</vt:lpstr>
      <vt:lpstr>'Godišnje izvješće'!rekapitulacijaPoljoprivrednoZemljisteZakupPoGradOpcina_ukPovNekM2_81</vt:lpstr>
      <vt:lpstr>'Godišnje izvješće'!rekapitulacijaPoljoprivrednoZemljisteZakupPoGradOpcina_ukPovNekM2_82</vt:lpstr>
      <vt:lpstr>'Godišnje izvješće'!rekapitulacijaPoljoprivrednoZemljisteZakupPoGradOpcina_ukPovNekM2_83</vt:lpstr>
      <vt:lpstr>'Godišnje izvješće'!rekapitulacijaPoljoprivrednoZemljisteZakupPoGradOpcina_ukPovNekM2_84</vt:lpstr>
      <vt:lpstr>'Godišnje izvješće'!rekapitulacijaPoljoprivrednoZemljisteZakupPoGradOpcina_ukPovNekM2_85</vt:lpstr>
      <vt:lpstr>'Godišnje izvješće'!rekapitulacijaPoljoprivrednoZemljisteZakupPoGradOpcina_ukPovNekM2_86</vt:lpstr>
      <vt:lpstr>'Godišnje izvješće'!rekapitulacijaPoljoprivrednoZemljisteZakupPoGradOpcina_ukPovNekM2_87</vt:lpstr>
      <vt:lpstr>'Godišnje izvješće'!rekapitulacijaPoljoprivrednoZemljisteZakupPoGradOpcina_ukPovNekM2_88</vt:lpstr>
      <vt:lpstr>'Godišnje izvješće'!rekapitulacijaPoljoprivrednoZemljisteZakupPoGradOpcina_ukPovNekM2_89</vt:lpstr>
      <vt:lpstr>'Godišnje izvješće'!rekapitulacijaPoljoprivrednoZemljisteZakupPoGradOpcina_ukPovNekM2_9</vt:lpstr>
      <vt:lpstr>'Godišnje izvješće'!rekapitulacijaPoljoprivrednoZemljisteZakupPoGradOpcina_ukPovNekM2_90</vt:lpstr>
      <vt:lpstr>'Godišnje izvješće'!rekapitulacijaPoljoprivrednoZemljisteZakupPoGradOpcina_ukupnoUZkc</vt:lpstr>
      <vt:lpstr>'Godišnje izvješće'!rekapitulacijaPoljoprivrednoZemljisteZakupPoGradOpcina_ukVrijTransEur_1</vt:lpstr>
      <vt:lpstr>'Godišnje izvješće'!rekapitulacijaPoljoprivrednoZemljisteZakupPoGradOpcina_ukVrijTransEur_10</vt:lpstr>
      <vt:lpstr>'Godišnje izvješće'!rekapitulacijaPoljoprivrednoZemljisteZakupPoGradOpcina_ukVrijTransEur_11</vt:lpstr>
      <vt:lpstr>'Godišnje izvješće'!rekapitulacijaPoljoprivrednoZemljisteZakupPoGradOpcina_ukVrijTransEur_12</vt:lpstr>
      <vt:lpstr>'Godišnje izvješće'!rekapitulacijaPoljoprivrednoZemljisteZakupPoGradOpcina_ukVrijTransEur_13</vt:lpstr>
      <vt:lpstr>'Godišnje izvješće'!rekapitulacijaPoljoprivrednoZemljisteZakupPoGradOpcina_ukVrijTransEur_14</vt:lpstr>
      <vt:lpstr>'Godišnje izvješće'!rekapitulacijaPoljoprivrednoZemljisteZakupPoGradOpcina_ukVrijTransEur_15</vt:lpstr>
      <vt:lpstr>'Godišnje izvješće'!rekapitulacijaPoljoprivrednoZemljisteZakupPoGradOpcina_ukVrijTransEur_16</vt:lpstr>
      <vt:lpstr>'Godišnje izvješće'!rekapitulacijaPoljoprivrednoZemljisteZakupPoGradOpcina_ukVrijTransEur_17</vt:lpstr>
      <vt:lpstr>'Godišnje izvješće'!rekapitulacijaPoljoprivrednoZemljisteZakupPoGradOpcina_ukVrijTransEur_18</vt:lpstr>
      <vt:lpstr>'Godišnje izvješće'!rekapitulacijaPoljoprivrednoZemljisteZakupPoGradOpcina_ukVrijTransEur_19</vt:lpstr>
      <vt:lpstr>'Godišnje izvješće'!rekapitulacijaPoljoprivrednoZemljisteZakupPoGradOpcina_ukVrijTransEur_2</vt:lpstr>
      <vt:lpstr>'Godišnje izvješće'!rekapitulacijaPoljoprivrednoZemljisteZakupPoGradOpcina_ukVrijTransEur_20</vt:lpstr>
      <vt:lpstr>'Godišnje izvješće'!rekapitulacijaPoljoprivrednoZemljisteZakupPoGradOpcina_ukVrijTransEur_21</vt:lpstr>
      <vt:lpstr>'Godišnje izvješće'!rekapitulacijaPoljoprivrednoZemljisteZakupPoGradOpcina_ukVrijTransEur_22</vt:lpstr>
      <vt:lpstr>'Godišnje izvješće'!rekapitulacijaPoljoprivrednoZemljisteZakupPoGradOpcina_ukVrijTransEur_23</vt:lpstr>
      <vt:lpstr>'Godišnje izvješće'!rekapitulacijaPoljoprivrednoZemljisteZakupPoGradOpcina_ukVrijTransEur_24</vt:lpstr>
      <vt:lpstr>'Godišnje izvješće'!rekapitulacijaPoljoprivrednoZemljisteZakupPoGradOpcina_ukVrijTransEur_25</vt:lpstr>
      <vt:lpstr>'Godišnje izvješće'!rekapitulacijaPoljoprivrednoZemljisteZakupPoGradOpcina_ukVrijTransEur_26</vt:lpstr>
      <vt:lpstr>'Godišnje izvješće'!rekapitulacijaPoljoprivrednoZemljisteZakupPoGradOpcina_ukVrijTransEur_27</vt:lpstr>
      <vt:lpstr>'Godišnje izvješće'!rekapitulacijaPoljoprivrednoZemljisteZakupPoGradOpcina_ukVrijTransEur_28</vt:lpstr>
      <vt:lpstr>'Godišnje izvješće'!rekapitulacijaPoljoprivrednoZemljisteZakupPoGradOpcina_ukVrijTransEur_29</vt:lpstr>
      <vt:lpstr>'Godišnje izvješće'!rekapitulacijaPoljoprivrednoZemljisteZakupPoGradOpcina_ukVrijTransEur_3</vt:lpstr>
      <vt:lpstr>'Godišnje izvješće'!rekapitulacijaPoljoprivrednoZemljisteZakupPoGradOpcina_ukVrijTransEur_30</vt:lpstr>
      <vt:lpstr>'Godišnje izvješće'!rekapitulacijaPoljoprivrednoZemljisteZakupPoGradOpcina_ukVrijTransEur_31</vt:lpstr>
      <vt:lpstr>'Godišnje izvješće'!rekapitulacijaPoljoprivrednoZemljisteZakupPoGradOpcina_ukVrijTransEur_32</vt:lpstr>
      <vt:lpstr>'Godišnje izvješće'!rekapitulacijaPoljoprivrednoZemljisteZakupPoGradOpcina_ukVrijTransEur_33</vt:lpstr>
      <vt:lpstr>'Godišnje izvješće'!rekapitulacijaPoljoprivrednoZemljisteZakupPoGradOpcina_ukVrijTransEur_34</vt:lpstr>
      <vt:lpstr>'Godišnje izvješće'!rekapitulacijaPoljoprivrednoZemljisteZakupPoGradOpcina_ukVrijTransEur_35</vt:lpstr>
      <vt:lpstr>'Godišnje izvješće'!rekapitulacijaPoljoprivrednoZemljisteZakupPoGradOpcina_ukVrijTransEur_36</vt:lpstr>
      <vt:lpstr>'Godišnje izvješće'!rekapitulacijaPoljoprivrednoZemljisteZakupPoGradOpcina_ukVrijTransEur_37</vt:lpstr>
      <vt:lpstr>'Godišnje izvješće'!rekapitulacijaPoljoprivrednoZemljisteZakupPoGradOpcina_ukVrijTransEur_38</vt:lpstr>
      <vt:lpstr>'Godišnje izvješće'!rekapitulacijaPoljoprivrednoZemljisteZakupPoGradOpcina_ukVrijTransEur_39</vt:lpstr>
      <vt:lpstr>'Godišnje izvješće'!rekapitulacijaPoljoprivrednoZemljisteZakupPoGradOpcina_ukVrijTransEur_4</vt:lpstr>
      <vt:lpstr>'Godišnje izvješće'!rekapitulacijaPoljoprivrednoZemljisteZakupPoGradOpcina_ukVrijTransEur_40</vt:lpstr>
      <vt:lpstr>'Godišnje izvješće'!rekapitulacijaPoljoprivrednoZemljisteZakupPoGradOpcina_ukVrijTransEur_41</vt:lpstr>
      <vt:lpstr>'Godišnje izvješće'!rekapitulacijaPoljoprivrednoZemljisteZakupPoGradOpcina_ukVrijTransEur_42</vt:lpstr>
      <vt:lpstr>'Godišnje izvješće'!rekapitulacijaPoljoprivrednoZemljisteZakupPoGradOpcina_ukVrijTransEur_43</vt:lpstr>
      <vt:lpstr>'Godišnje izvješće'!rekapitulacijaPoljoprivrednoZemljisteZakupPoGradOpcina_ukVrijTransEur_44</vt:lpstr>
      <vt:lpstr>'Godišnje izvješće'!rekapitulacijaPoljoprivrednoZemljisteZakupPoGradOpcina_ukVrijTransEur_45</vt:lpstr>
      <vt:lpstr>'Godišnje izvješće'!rekapitulacijaPoljoprivrednoZemljisteZakupPoGradOpcina_ukVrijTransEur_46</vt:lpstr>
      <vt:lpstr>'Godišnje izvješće'!rekapitulacijaPoljoprivrednoZemljisteZakupPoGradOpcina_ukVrijTransEur_47</vt:lpstr>
      <vt:lpstr>'Godišnje izvješće'!rekapitulacijaPoljoprivrednoZemljisteZakupPoGradOpcina_ukVrijTransEur_48</vt:lpstr>
      <vt:lpstr>'Godišnje izvješće'!rekapitulacijaPoljoprivrednoZemljisteZakupPoGradOpcina_ukVrijTransEur_49</vt:lpstr>
      <vt:lpstr>'Godišnje izvješće'!rekapitulacijaPoljoprivrednoZemljisteZakupPoGradOpcina_ukVrijTransEur_5</vt:lpstr>
      <vt:lpstr>'Godišnje izvješće'!rekapitulacijaPoljoprivrednoZemljisteZakupPoGradOpcina_ukVrijTransEur_50</vt:lpstr>
      <vt:lpstr>'Godišnje izvješće'!rekapitulacijaPoljoprivrednoZemljisteZakupPoGradOpcina_ukVrijTransEur_51</vt:lpstr>
      <vt:lpstr>'Godišnje izvješće'!rekapitulacijaPoljoprivrednoZemljisteZakupPoGradOpcina_ukVrijTransEur_52</vt:lpstr>
      <vt:lpstr>'Godišnje izvješće'!rekapitulacijaPoljoprivrednoZemljisteZakupPoGradOpcina_ukVrijTransEur_53</vt:lpstr>
      <vt:lpstr>'Godišnje izvješće'!rekapitulacijaPoljoprivrednoZemljisteZakupPoGradOpcina_ukVrijTransEur_54</vt:lpstr>
      <vt:lpstr>'Godišnje izvješće'!rekapitulacijaPoljoprivrednoZemljisteZakupPoGradOpcina_ukVrijTransEur_55</vt:lpstr>
      <vt:lpstr>'Godišnje izvješće'!rekapitulacijaPoljoprivrednoZemljisteZakupPoGradOpcina_ukVrijTransEur_56</vt:lpstr>
      <vt:lpstr>'Godišnje izvješće'!rekapitulacijaPoljoprivrednoZemljisteZakupPoGradOpcina_ukVrijTransEur_57</vt:lpstr>
      <vt:lpstr>'Godišnje izvješće'!rekapitulacijaPoljoprivrednoZemljisteZakupPoGradOpcina_ukVrijTransEur_58</vt:lpstr>
      <vt:lpstr>'Godišnje izvješće'!rekapitulacijaPoljoprivrednoZemljisteZakupPoGradOpcina_ukVrijTransEur_59</vt:lpstr>
      <vt:lpstr>'Godišnje izvješće'!rekapitulacijaPoljoprivrednoZemljisteZakupPoGradOpcina_ukVrijTransEur_6</vt:lpstr>
      <vt:lpstr>'Godišnje izvješće'!rekapitulacijaPoljoprivrednoZemljisteZakupPoGradOpcina_ukVrijTransEur_60</vt:lpstr>
      <vt:lpstr>'Godišnje izvješće'!rekapitulacijaPoljoprivrednoZemljisteZakupPoGradOpcina_ukVrijTransEur_61</vt:lpstr>
      <vt:lpstr>'Godišnje izvješće'!rekapitulacijaPoljoprivrednoZemljisteZakupPoGradOpcina_ukVrijTransEur_62</vt:lpstr>
      <vt:lpstr>'Godišnje izvješće'!rekapitulacijaPoljoprivrednoZemljisteZakupPoGradOpcina_ukVrijTransEur_63</vt:lpstr>
      <vt:lpstr>'Godišnje izvješće'!rekapitulacijaPoljoprivrednoZemljisteZakupPoGradOpcina_ukVrijTransEur_64</vt:lpstr>
      <vt:lpstr>'Godišnje izvješće'!rekapitulacijaPoljoprivrednoZemljisteZakupPoGradOpcina_ukVrijTransEur_65</vt:lpstr>
      <vt:lpstr>'Godišnje izvješće'!rekapitulacijaPoljoprivrednoZemljisteZakupPoGradOpcina_ukVrijTransEur_66</vt:lpstr>
      <vt:lpstr>'Godišnje izvješće'!rekapitulacijaPoljoprivrednoZemljisteZakupPoGradOpcina_ukVrijTransEur_67</vt:lpstr>
      <vt:lpstr>'Godišnje izvješće'!rekapitulacijaPoljoprivrednoZemljisteZakupPoGradOpcina_ukVrijTransEur_68</vt:lpstr>
      <vt:lpstr>'Godišnje izvješće'!rekapitulacijaPoljoprivrednoZemljisteZakupPoGradOpcina_ukVrijTransEur_69</vt:lpstr>
      <vt:lpstr>'Godišnje izvješće'!rekapitulacijaPoljoprivrednoZemljisteZakupPoGradOpcina_ukVrijTransEur_7</vt:lpstr>
      <vt:lpstr>'Godišnje izvješće'!rekapitulacijaPoljoprivrednoZemljisteZakupPoGradOpcina_ukVrijTransEur_70</vt:lpstr>
      <vt:lpstr>'Godišnje izvješće'!rekapitulacijaPoljoprivrednoZemljisteZakupPoGradOpcina_ukVrijTransEur_71</vt:lpstr>
      <vt:lpstr>'Godišnje izvješće'!rekapitulacijaPoljoprivrednoZemljisteZakupPoGradOpcina_ukVrijTransEur_72</vt:lpstr>
      <vt:lpstr>'Godišnje izvješće'!rekapitulacijaPoljoprivrednoZemljisteZakupPoGradOpcina_ukVrijTransEur_73</vt:lpstr>
      <vt:lpstr>'Godišnje izvješće'!rekapitulacijaPoljoprivrednoZemljisteZakupPoGradOpcina_ukVrijTransEur_74</vt:lpstr>
      <vt:lpstr>'Godišnje izvješće'!rekapitulacijaPoljoprivrednoZemljisteZakupPoGradOpcina_ukVrijTransEur_75</vt:lpstr>
      <vt:lpstr>'Godišnje izvješće'!rekapitulacijaPoljoprivrednoZemljisteZakupPoGradOpcina_ukVrijTransEur_76</vt:lpstr>
      <vt:lpstr>'Godišnje izvješće'!rekapitulacijaPoljoprivrednoZemljisteZakupPoGradOpcina_ukVrijTransEur_77</vt:lpstr>
      <vt:lpstr>'Godišnje izvješće'!rekapitulacijaPoljoprivrednoZemljisteZakupPoGradOpcina_ukVrijTransEur_78</vt:lpstr>
      <vt:lpstr>'Godišnje izvješće'!rekapitulacijaPoljoprivrednoZemljisteZakupPoGradOpcina_ukVrijTransEur_79</vt:lpstr>
      <vt:lpstr>'Godišnje izvješće'!rekapitulacijaPoljoprivrednoZemljisteZakupPoGradOpcina_ukVrijTransEur_8</vt:lpstr>
      <vt:lpstr>'Godišnje izvješće'!rekapitulacijaPoljoprivrednoZemljisteZakupPoGradOpcina_ukVrijTransEur_80</vt:lpstr>
      <vt:lpstr>'Godišnje izvješće'!rekapitulacijaPoljoprivrednoZemljisteZakupPoGradOpcina_ukVrijTransEur_81</vt:lpstr>
      <vt:lpstr>'Godišnje izvješće'!rekapitulacijaPoljoprivrednoZemljisteZakupPoGradOpcina_ukVrijTransEur_82</vt:lpstr>
      <vt:lpstr>'Godišnje izvješće'!rekapitulacijaPoljoprivrednoZemljisteZakupPoGradOpcina_ukVrijTransEur_83</vt:lpstr>
      <vt:lpstr>'Godišnje izvješće'!rekapitulacijaPoljoprivrednoZemljisteZakupPoGradOpcina_ukVrijTransEur_84</vt:lpstr>
      <vt:lpstr>'Godišnje izvješće'!rekapitulacijaPoljoprivrednoZemljisteZakupPoGradOpcina_ukVrijTransEur_85</vt:lpstr>
      <vt:lpstr>'Godišnje izvješće'!rekapitulacijaPoljoprivrednoZemljisteZakupPoGradOpcina_ukVrijTransEur_86</vt:lpstr>
      <vt:lpstr>'Godišnje izvješće'!rekapitulacijaPoljoprivrednoZemljisteZakupPoGradOpcina_ukVrijTransEur_87</vt:lpstr>
      <vt:lpstr>'Godišnje izvješće'!rekapitulacijaPoljoprivrednoZemljisteZakupPoGradOpcina_ukVrijTransEur_88</vt:lpstr>
      <vt:lpstr>'Godišnje izvješće'!rekapitulacijaPoljoprivrednoZemljisteZakupPoGradOpcina_ukVrijTransEur_89</vt:lpstr>
      <vt:lpstr>'Godišnje izvješće'!rekapitulacijaPoljoprivrednoZemljisteZakupPoGradOpcina_ukVrijTransEur_9</vt:lpstr>
      <vt:lpstr>'Godišnje izvješće'!rekapitulacijaPoljoprivrednoZemljisteZakupPoGradOpcina_ukVrijTransEur_90</vt:lpstr>
      <vt:lpstr>'Godišnje izvješće'!rekapitulacijaPoljoprivrednoZemljisteZakupPoGradOpcina_ukVrijTransKn_1</vt:lpstr>
      <vt:lpstr>'Godišnje izvješće'!rekapitulacijaPoljoprivrednoZemljisteZakupPoGradOpcina_ukVrijTransKn_10</vt:lpstr>
      <vt:lpstr>'Godišnje izvješće'!rekapitulacijaPoljoprivrednoZemljisteZakupPoGradOpcina_ukVrijTransKn_11</vt:lpstr>
      <vt:lpstr>'Godišnje izvješće'!rekapitulacijaPoljoprivrednoZemljisteZakupPoGradOpcina_ukVrijTransKn_12</vt:lpstr>
      <vt:lpstr>'Godišnje izvješće'!rekapitulacijaPoljoprivrednoZemljisteZakupPoGradOpcina_ukVrijTransKn_13</vt:lpstr>
      <vt:lpstr>'Godišnje izvješće'!rekapitulacijaPoljoprivrednoZemljisteZakupPoGradOpcina_ukVrijTransKn_14</vt:lpstr>
      <vt:lpstr>'Godišnje izvješće'!rekapitulacijaPoljoprivrednoZemljisteZakupPoGradOpcina_ukVrijTransKn_15</vt:lpstr>
      <vt:lpstr>'Godišnje izvješće'!rekapitulacijaPoljoprivrednoZemljisteZakupPoGradOpcina_ukVrijTransKn_16</vt:lpstr>
      <vt:lpstr>'Godišnje izvješće'!rekapitulacijaPoljoprivrednoZemljisteZakupPoGradOpcina_ukVrijTransKn_17</vt:lpstr>
      <vt:lpstr>'Godišnje izvješće'!rekapitulacijaPoljoprivrednoZemljisteZakupPoGradOpcina_ukVrijTransKn_18</vt:lpstr>
      <vt:lpstr>'Godišnje izvješće'!rekapitulacijaPoljoprivrednoZemljisteZakupPoGradOpcina_ukVrijTransKn_19</vt:lpstr>
      <vt:lpstr>'Godišnje izvješće'!rekapitulacijaPoljoprivrednoZemljisteZakupPoGradOpcina_ukVrijTransKn_2</vt:lpstr>
      <vt:lpstr>'Godišnje izvješće'!rekapitulacijaPoljoprivrednoZemljisteZakupPoGradOpcina_ukVrijTransKn_20</vt:lpstr>
      <vt:lpstr>'Godišnje izvješće'!rekapitulacijaPoljoprivrednoZemljisteZakupPoGradOpcina_ukVrijTransKn_21</vt:lpstr>
      <vt:lpstr>'Godišnje izvješće'!rekapitulacijaPoljoprivrednoZemljisteZakupPoGradOpcina_ukVrijTransKn_22</vt:lpstr>
      <vt:lpstr>'Godišnje izvješće'!rekapitulacijaPoljoprivrednoZemljisteZakupPoGradOpcina_ukVrijTransKn_23</vt:lpstr>
      <vt:lpstr>'Godišnje izvješće'!rekapitulacijaPoljoprivrednoZemljisteZakupPoGradOpcina_ukVrijTransKn_24</vt:lpstr>
      <vt:lpstr>'Godišnje izvješće'!rekapitulacijaPoljoprivrednoZemljisteZakupPoGradOpcina_ukVrijTransKn_25</vt:lpstr>
      <vt:lpstr>'Godišnje izvješće'!rekapitulacijaPoljoprivrednoZemljisteZakupPoGradOpcina_ukVrijTransKn_26</vt:lpstr>
      <vt:lpstr>'Godišnje izvješće'!rekapitulacijaPoljoprivrednoZemljisteZakupPoGradOpcina_ukVrijTransKn_27</vt:lpstr>
      <vt:lpstr>'Godišnje izvješće'!rekapitulacijaPoljoprivrednoZemljisteZakupPoGradOpcina_ukVrijTransKn_28</vt:lpstr>
      <vt:lpstr>'Godišnje izvješće'!rekapitulacijaPoljoprivrednoZemljisteZakupPoGradOpcina_ukVrijTransKn_29</vt:lpstr>
      <vt:lpstr>'Godišnje izvješće'!rekapitulacijaPoljoprivrednoZemljisteZakupPoGradOpcina_ukVrijTransKn_3</vt:lpstr>
      <vt:lpstr>'Godišnje izvješće'!rekapitulacijaPoljoprivrednoZemljisteZakupPoGradOpcina_ukVrijTransKn_30</vt:lpstr>
      <vt:lpstr>'Godišnje izvješće'!rekapitulacijaPoljoprivrednoZemljisteZakupPoGradOpcina_ukVrijTransKn_31</vt:lpstr>
      <vt:lpstr>'Godišnje izvješće'!rekapitulacijaPoljoprivrednoZemljisteZakupPoGradOpcina_ukVrijTransKn_32</vt:lpstr>
      <vt:lpstr>'Godišnje izvješće'!rekapitulacijaPoljoprivrednoZemljisteZakupPoGradOpcina_ukVrijTransKn_33</vt:lpstr>
      <vt:lpstr>'Godišnje izvješće'!rekapitulacijaPoljoprivrednoZemljisteZakupPoGradOpcina_ukVrijTransKn_34</vt:lpstr>
      <vt:lpstr>'Godišnje izvješće'!rekapitulacijaPoljoprivrednoZemljisteZakupPoGradOpcina_ukVrijTransKn_35</vt:lpstr>
      <vt:lpstr>'Godišnje izvješće'!rekapitulacijaPoljoprivrednoZemljisteZakupPoGradOpcina_ukVrijTransKn_36</vt:lpstr>
      <vt:lpstr>'Godišnje izvješće'!rekapitulacijaPoljoprivrednoZemljisteZakupPoGradOpcina_ukVrijTransKn_37</vt:lpstr>
      <vt:lpstr>'Godišnje izvješće'!rekapitulacijaPoljoprivrednoZemljisteZakupPoGradOpcina_ukVrijTransKn_38</vt:lpstr>
      <vt:lpstr>'Godišnje izvješće'!rekapitulacijaPoljoprivrednoZemljisteZakupPoGradOpcina_ukVrijTransKn_39</vt:lpstr>
      <vt:lpstr>'Godišnje izvješće'!rekapitulacijaPoljoprivrednoZemljisteZakupPoGradOpcina_ukVrijTransKn_4</vt:lpstr>
      <vt:lpstr>'Godišnje izvješće'!rekapitulacijaPoljoprivrednoZemljisteZakupPoGradOpcina_ukVrijTransKn_40</vt:lpstr>
      <vt:lpstr>'Godišnje izvješće'!rekapitulacijaPoljoprivrednoZemljisteZakupPoGradOpcina_ukVrijTransKn_41</vt:lpstr>
      <vt:lpstr>'Godišnje izvješće'!rekapitulacijaPoljoprivrednoZemljisteZakupPoGradOpcina_ukVrijTransKn_42</vt:lpstr>
      <vt:lpstr>'Godišnje izvješće'!rekapitulacijaPoljoprivrednoZemljisteZakupPoGradOpcina_ukVrijTransKn_43</vt:lpstr>
      <vt:lpstr>'Godišnje izvješće'!rekapitulacijaPoljoprivrednoZemljisteZakupPoGradOpcina_ukVrijTransKn_44</vt:lpstr>
      <vt:lpstr>'Godišnje izvješće'!rekapitulacijaPoljoprivrednoZemljisteZakupPoGradOpcina_ukVrijTransKn_45</vt:lpstr>
      <vt:lpstr>'Godišnje izvješće'!rekapitulacijaPoljoprivrednoZemljisteZakupPoGradOpcina_ukVrijTransKn_46</vt:lpstr>
      <vt:lpstr>'Godišnje izvješće'!rekapitulacijaPoljoprivrednoZemljisteZakupPoGradOpcina_ukVrijTransKn_47</vt:lpstr>
      <vt:lpstr>'Godišnje izvješće'!rekapitulacijaPoljoprivrednoZemljisteZakupPoGradOpcina_ukVrijTransKn_48</vt:lpstr>
      <vt:lpstr>'Godišnje izvješće'!rekapitulacijaPoljoprivrednoZemljisteZakupPoGradOpcina_ukVrijTransKn_49</vt:lpstr>
      <vt:lpstr>'Godišnje izvješće'!rekapitulacijaPoljoprivrednoZemljisteZakupPoGradOpcina_ukVrijTransKn_5</vt:lpstr>
      <vt:lpstr>'Godišnje izvješće'!rekapitulacijaPoljoprivrednoZemljisteZakupPoGradOpcina_ukVrijTransKn_50</vt:lpstr>
      <vt:lpstr>'Godišnje izvješće'!rekapitulacijaPoljoprivrednoZemljisteZakupPoGradOpcina_ukVrijTransKn_51</vt:lpstr>
      <vt:lpstr>'Godišnje izvješće'!rekapitulacijaPoljoprivrednoZemljisteZakupPoGradOpcina_ukVrijTransKn_52</vt:lpstr>
      <vt:lpstr>'Godišnje izvješće'!rekapitulacijaPoljoprivrednoZemljisteZakupPoGradOpcina_ukVrijTransKn_53</vt:lpstr>
      <vt:lpstr>'Godišnje izvješće'!rekapitulacijaPoljoprivrednoZemljisteZakupPoGradOpcina_ukVrijTransKn_54</vt:lpstr>
      <vt:lpstr>'Godišnje izvješće'!rekapitulacijaPoljoprivrednoZemljisteZakupPoGradOpcina_ukVrijTransKn_55</vt:lpstr>
      <vt:lpstr>'Godišnje izvješće'!rekapitulacijaPoljoprivrednoZemljisteZakupPoGradOpcina_ukVrijTransKn_56</vt:lpstr>
      <vt:lpstr>'Godišnje izvješće'!rekapitulacijaPoljoprivrednoZemljisteZakupPoGradOpcina_ukVrijTransKn_57</vt:lpstr>
      <vt:lpstr>'Godišnje izvješće'!rekapitulacijaPoljoprivrednoZemljisteZakupPoGradOpcina_ukVrijTransKn_58</vt:lpstr>
      <vt:lpstr>'Godišnje izvješće'!rekapitulacijaPoljoprivrednoZemljisteZakupPoGradOpcina_ukVrijTransKn_59</vt:lpstr>
      <vt:lpstr>'Godišnje izvješće'!rekapitulacijaPoljoprivrednoZemljisteZakupPoGradOpcina_ukVrijTransKn_6</vt:lpstr>
      <vt:lpstr>'Godišnje izvješće'!rekapitulacijaPoljoprivrednoZemljisteZakupPoGradOpcina_ukVrijTransKn_60</vt:lpstr>
      <vt:lpstr>'Godišnje izvješće'!rekapitulacijaPoljoprivrednoZemljisteZakupPoGradOpcina_ukVrijTransKn_61</vt:lpstr>
      <vt:lpstr>'Godišnje izvješće'!rekapitulacijaPoljoprivrednoZemljisteZakupPoGradOpcina_ukVrijTransKn_62</vt:lpstr>
      <vt:lpstr>'Godišnje izvješće'!rekapitulacijaPoljoprivrednoZemljisteZakupPoGradOpcina_ukVrijTransKn_63</vt:lpstr>
      <vt:lpstr>'Godišnje izvješće'!rekapitulacijaPoljoprivrednoZemljisteZakupPoGradOpcina_ukVrijTransKn_64</vt:lpstr>
      <vt:lpstr>'Godišnje izvješće'!rekapitulacijaPoljoprivrednoZemljisteZakupPoGradOpcina_ukVrijTransKn_65</vt:lpstr>
      <vt:lpstr>'Godišnje izvješće'!rekapitulacijaPoljoprivrednoZemljisteZakupPoGradOpcina_ukVrijTransKn_66</vt:lpstr>
      <vt:lpstr>'Godišnje izvješće'!rekapitulacijaPoljoprivrednoZemljisteZakupPoGradOpcina_ukVrijTransKn_67</vt:lpstr>
      <vt:lpstr>'Godišnje izvješće'!rekapitulacijaPoljoprivrednoZemljisteZakupPoGradOpcina_ukVrijTransKn_68</vt:lpstr>
      <vt:lpstr>'Godišnje izvješće'!rekapitulacijaPoljoprivrednoZemljisteZakupPoGradOpcina_ukVrijTransKn_69</vt:lpstr>
      <vt:lpstr>'Godišnje izvješće'!rekapitulacijaPoljoprivrednoZemljisteZakupPoGradOpcina_ukVrijTransKn_7</vt:lpstr>
      <vt:lpstr>'Godišnje izvješće'!rekapitulacijaPoljoprivrednoZemljisteZakupPoGradOpcina_ukVrijTransKn_70</vt:lpstr>
      <vt:lpstr>'Godišnje izvješće'!rekapitulacijaPoljoprivrednoZemljisteZakupPoGradOpcina_ukVrijTransKn_71</vt:lpstr>
      <vt:lpstr>'Godišnje izvješće'!rekapitulacijaPoljoprivrednoZemljisteZakupPoGradOpcina_ukVrijTransKn_72</vt:lpstr>
      <vt:lpstr>'Godišnje izvješće'!rekapitulacijaPoljoprivrednoZemljisteZakupPoGradOpcina_ukVrijTransKn_73</vt:lpstr>
      <vt:lpstr>'Godišnje izvješće'!rekapitulacijaPoljoprivrednoZemljisteZakupPoGradOpcina_ukVrijTransKn_74</vt:lpstr>
      <vt:lpstr>'Godišnje izvješće'!rekapitulacijaPoljoprivrednoZemljisteZakupPoGradOpcina_ukVrijTransKn_75</vt:lpstr>
      <vt:lpstr>'Godišnje izvješće'!rekapitulacijaPoljoprivrednoZemljisteZakupPoGradOpcina_ukVrijTransKn_76</vt:lpstr>
      <vt:lpstr>'Godišnje izvješće'!rekapitulacijaPoljoprivrednoZemljisteZakupPoGradOpcina_ukVrijTransKn_77</vt:lpstr>
      <vt:lpstr>'Godišnje izvješće'!rekapitulacijaPoljoprivrednoZemljisteZakupPoGradOpcina_ukVrijTransKn_78</vt:lpstr>
      <vt:lpstr>'Godišnje izvješće'!rekapitulacijaPoljoprivrednoZemljisteZakupPoGradOpcina_ukVrijTransKn_79</vt:lpstr>
      <vt:lpstr>'Godišnje izvješće'!rekapitulacijaPoljoprivrednoZemljisteZakupPoGradOpcina_ukVrijTransKn_8</vt:lpstr>
      <vt:lpstr>'Godišnje izvješće'!rekapitulacijaPoljoprivrednoZemljisteZakupPoGradOpcina_ukVrijTransKn_80</vt:lpstr>
      <vt:lpstr>'Godišnje izvješće'!rekapitulacijaPoljoprivrednoZemljisteZakupPoGradOpcina_ukVrijTransKn_81</vt:lpstr>
      <vt:lpstr>'Godišnje izvješće'!rekapitulacijaPoljoprivrednoZemljisteZakupPoGradOpcina_ukVrijTransKn_82</vt:lpstr>
      <vt:lpstr>'Godišnje izvješće'!rekapitulacijaPoljoprivrednoZemljisteZakupPoGradOpcina_ukVrijTransKn_83</vt:lpstr>
      <vt:lpstr>'Godišnje izvješće'!rekapitulacijaPoljoprivrednoZemljisteZakupPoGradOpcina_ukVrijTransKn_84</vt:lpstr>
      <vt:lpstr>'Godišnje izvješće'!rekapitulacijaPoljoprivrednoZemljisteZakupPoGradOpcina_ukVrijTransKn_85</vt:lpstr>
      <vt:lpstr>'Godišnje izvješće'!rekapitulacijaPoljoprivrednoZemljisteZakupPoGradOpcina_ukVrijTransKn_86</vt:lpstr>
      <vt:lpstr>'Godišnje izvješće'!rekapitulacijaPoljoprivrednoZemljisteZakupPoGradOpcina_ukVrijTransKn_87</vt:lpstr>
      <vt:lpstr>'Godišnje izvješće'!rekapitulacijaPoljoprivrednoZemljisteZakupPoGradOpcina_ukVrijTransKn_88</vt:lpstr>
      <vt:lpstr>'Godišnje izvješće'!rekapitulacijaPoljoprivrednoZemljisteZakupPoGradOpcina_ukVrijTransKn_89</vt:lpstr>
      <vt:lpstr>'Godišnje izvješće'!rekapitulacijaPoljoprivrednoZemljisteZakupPoGradOpcina_ukVrijTransKn_9</vt:lpstr>
      <vt:lpstr>'Godišnje izvješće'!rekapitulacijaPoljoprivrednoZemljisteZakupPoGradOpcina_ukVrijTransKn_90</vt:lpstr>
      <vt:lpstr>'Godišnje izvješće'!rekapitulacijaPoljoprivrednoZemljisteZakupPoGradOpcina_zakup_1</vt:lpstr>
      <vt:lpstr>'Godišnje izvješće'!rekapitulacijaPoljoprivrednoZemljisteZakupPoGradOpcina_zakup_10</vt:lpstr>
      <vt:lpstr>'Godišnje izvješće'!rekapitulacijaPoljoprivrednoZemljisteZakupPoGradOpcina_zakup_11</vt:lpstr>
      <vt:lpstr>'Godišnje izvješće'!rekapitulacijaPoljoprivrednoZemljisteZakupPoGradOpcina_zakup_12</vt:lpstr>
      <vt:lpstr>'Godišnje izvješće'!rekapitulacijaPoljoprivrednoZemljisteZakupPoGradOpcina_zakup_13</vt:lpstr>
      <vt:lpstr>'Godišnje izvješće'!rekapitulacijaPoljoprivrednoZemljisteZakupPoGradOpcina_zakup_14</vt:lpstr>
      <vt:lpstr>'Godišnje izvješće'!rekapitulacijaPoljoprivrednoZemljisteZakupPoGradOpcina_zakup_15</vt:lpstr>
      <vt:lpstr>'Godišnje izvješće'!rekapitulacijaPoljoprivrednoZemljisteZakupPoGradOpcina_zakup_16</vt:lpstr>
      <vt:lpstr>'Godišnje izvješće'!rekapitulacijaPoljoprivrednoZemljisteZakupPoGradOpcina_zakup_17</vt:lpstr>
      <vt:lpstr>'Godišnje izvješće'!rekapitulacijaPoljoprivrednoZemljisteZakupPoGradOpcina_zakup_18</vt:lpstr>
      <vt:lpstr>'Godišnje izvješće'!rekapitulacijaPoljoprivrednoZemljisteZakupPoGradOpcina_zakup_19</vt:lpstr>
      <vt:lpstr>'Godišnje izvješće'!rekapitulacijaPoljoprivrednoZemljisteZakupPoGradOpcina_zakup_2</vt:lpstr>
      <vt:lpstr>'Godišnje izvješće'!rekapitulacijaPoljoprivrednoZemljisteZakupPoGradOpcina_zakup_20</vt:lpstr>
      <vt:lpstr>'Godišnje izvješće'!rekapitulacijaPoljoprivrednoZemljisteZakupPoGradOpcina_zakup_21</vt:lpstr>
      <vt:lpstr>'Godišnje izvješće'!rekapitulacijaPoljoprivrednoZemljisteZakupPoGradOpcina_zakup_22</vt:lpstr>
      <vt:lpstr>'Godišnje izvješće'!rekapitulacijaPoljoprivrednoZemljisteZakupPoGradOpcina_zakup_23</vt:lpstr>
      <vt:lpstr>'Godišnje izvješće'!rekapitulacijaPoljoprivrednoZemljisteZakupPoGradOpcina_zakup_24</vt:lpstr>
      <vt:lpstr>'Godišnje izvješće'!rekapitulacijaPoljoprivrednoZemljisteZakupPoGradOpcina_zakup_25</vt:lpstr>
      <vt:lpstr>'Godišnje izvješće'!rekapitulacijaPoljoprivrednoZemljisteZakupPoGradOpcina_zakup_26</vt:lpstr>
      <vt:lpstr>'Godišnje izvješće'!rekapitulacijaPoljoprivrednoZemljisteZakupPoGradOpcina_zakup_27</vt:lpstr>
      <vt:lpstr>'Godišnje izvješće'!rekapitulacijaPoljoprivrednoZemljisteZakupPoGradOpcina_zakup_28</vt:lpstr>
      <vt:lpstr>'Godišnje izvješće'!rekapitulacijaPoljoprivrednoZemljisteZakupPoGradOpcina_zakup_29</vt:lpstr>
      <vt:lpstr>'Godišnje izvješće'!rekapitulacijaPoljoprivrednoZemljisteZakupPoGradOpcina_zakup_3</vt:lpstr>
      <vt:lpstr>'Godišnje izvješće'!rekapitulacijaPoljoprivrednoZemljisteZakupPoGradOpcina_zakup_30</vt:lpstr>
      <vt:lpstr>'Godišnje izvješće'!rekapitulacijaPoljoprivrednoZemljisteZakupPoGradOpcina_zakup_31</vt:lpstr>
      <vt:lpstr>'Godišnje izvješće'!rekapitulacijaPoljoprivrednoZemljisteZakupPoGradOpcina_zakup_32</vt:lpstr>
      <vt:lpstr>'Godišnje izvješće'!rekapitulacijaPoljoprivrednoZemljisteZakupPoGradOpcina_zakup_33</vt:lpstr>
      <vt:lpstr>'Godišnje izvješće'!rekapitulacijaPoljoprivrednoZemljisteZakupPoGradOpcina_zakup_34</vt:lpstr>
      <vt:lpstr>'Godišnje izvješće'!rekapitulacijaPoljoprivrednoZemljisteZakupPoGradOpcina_zakup_35</vt:lpstr>
      <vt:lpstr>'Godišnje izvješće'!rekapitulacijaPoljoprivrednoZemljisteZakupPoGradOpcina_zakup_36</vt:lpstr>
      <vt:lpstr>'Godišnje izvješće'!rekapitulacijaPoljoprivrednoZemljisteZakupPoGradOpcina_zakup_37</vt:lpstr>
      <vt:lpstr>'Godišnje izvješće'!rekapitulacijaPoljoprivrednoZemljisteZakupPoGradOpcina_zakup_38</vt:lpstr>
      <vt:lpstr>'Godišnje izvješće'!rekapitulacijaPoljoprivrednoZemljisteZakupPoGradOpcina_zakup_39</vt:lpstr>
      <vt:lpstr>'Godišnje izvješće'!rekapitulacijaPoljoprivrednoZemljisteZakupPoGradOpcina_zakup_4</vt:lpstr>
      <vt:lpstr>'Godišnje izvješće'!rekapitulacijaPoljoprivrednoZemljisteZakupPoGradOpcina_zakup_40</vt:lpstr>
      <vt:lpstr>'Godišnje izvješće'!rekapitulacijaPoljoprivrednoZemljisteZakupPoGradOpcina_zakup_41</vt:lpstr>
      <vt:lpstr>'Godišnje izvješće'!rekapitulacijaPoljoprivrednoZemljisteZakupPoGradOpcina_zakup_42</vt:lpstr>
      <vt:lpstr>'Godišnje izvješće'!rekapitulacijaPoljoprivrednoZemljisteZakupPoGradOpcina_zakup_43</vt:lpstr>
      <vt:lpstr>'Godišnje izvješće'!rekapitulacijaPoljoprivrednoZemljisteZakupPoGradOpcina_zakup_44</vt:lpstr>
      <vt:lpstr>'Godišnje izvješće'!rekapitulacijaPoljoprivrednoZemljisteZakupPoGradOpcina_zakup_45</vt:lpstr>
      <vt:lpstr>'Godišnje izvješće'!rekapitulacijaPoljoprivrednoZemljisteZakupPoGradOpcina_zakup_46</vt:lpstr>
      <vt:lpstr>'Godišnje izvješće'!rekapitulacijaPoljoprivrednoZemljisteZakupPoGradOpcina_zakup_47</vt:lpstr>
      <vt:lpstr>'Godišnje izvješće'!rekapitulacijaPoljoprivrednoZemljisteZakupPoGradOpcina_zakup_48</vt:lpstr>
      <vt:lpstr>'Godišnje izvješće'!rekapitulacijaPoljoprivrednoZemljisteZakupPoGradOpcina_zakup_49</vt:lpstr>
      <vt:lpstr>'Godišnje izvješće'!rekapitulacijaPoljoprivrednoZemljisteZakupPoGradOpcina_zakup_5</vt:lpstr>
      <vt:lpstr>'Godišnje izvješće'!rekapitulacijaPoljoprivrednoZemljisteZakupPoGradOpcina_zakup_50</vt:lpstr>
      <vt:lpstr>'Godišnje izvješće'!rekapitulacijaPoljoprivrednoZemljisteZakupPoGradOpcina_zakup_51</vt:lpstr>
      <vt:lpstr>'Godišnje izvješće'!rekapitulacijaPoljoprivrednoZemljisteZakupPoGradOpcina_zakup_52</vt:lpstr>
      <vt:lpstr>'Godišnje izvješće'!rekapitulacijaPoljoprivrednoZemljisteZakupPoGradOpcina_zakup_53</vt:lpstr>
      <vt:lpstr>'Godišnje izvješće'!rekapitulacijaPoljoprivrednoZemljisteZakupPoGradOpcina_zakup_54</vt:lpstr>
      <vt:lpstr>'Godišnje izvješće'!rekapitulacijaPoljoprivrednoZemljisteZakupPoGradOpcina_zakup_55</vt:lpstr>
      <vt:lpstr>'Godišnje izvješće'!rekapitulacijaPoljoprivrednoZemljisteZakupPoGradOpcina_zakup_56</vt:lpstr>
      <vt:lpstr>'Godišnje izvješće'!rekapitulacijaPoljoprivrednoZemljisteZakupPoGradOpcina_zakup_57</vt:lpstr>
      <vt:lpstr>'Godišnje izvješće'!rekapitulacijaPoljoprivrednoZemljisteZakupPoGradOpcina_zakup_58</vt:lpstr>
      <vt:lpstr>'Godišnje izvješće'!rekapitulacijaPoljoprivrednoZemljisteZakupPoGradOpcina_zakup_59</vt:lpstr>
      <vt:lpstr>'Godišnje izvješće'!rekapitulacijaPoljoprivrednoZemljisteZakupPoGradOpcina_zakup_6</vt:lpstr>
      <vt:lpstr>'Godišnje izvješće'!rekapitulacijaPoljoprivrednoZemljisteZakupPoGradOpcina_zakup_60</vt:lpstr>
      <vt:lpstr>'Godišnje izvješće'!rekapitulacijaPoljoprivrednoZemljisteZakupPoGradOpcina_zakup_61</vt:lpstr>
      <vt:lpstr>'Godišnje izvješće'!rekapitulacijaPoljoprivrednoZemljisteZakupPoGradOpcina_zakup_62</vt:lpstr>
      <vt:lpstr>'Godišnje izvješće'!rekapitulacijaPoljoprivrednoZemljisteZakupPoGradOpcina_zakup_63</vt:lpstr>
      <vt:lpstr>'Godišnje izvješće'!rekapitulacijaPoljoprivrednoZemljisteZakupPoGradOpcina_zakup_64</vt:lpstr>
      <vt:lpstr>'Godišnje izvješće'!rekapitulacijaPoljoprivrednoZemljisteZakupPoGradOpcina_zakup_65</vt:lpstr>
      <vt:lpstr>'Godišnje izvješće'!rekapitulacijaPoljoprivrednoZemljisteZakupPoGradOpcina_zakup_66</vt:lpstr>
      <vt:lpstr>'Godišnje izvješće'!rekapitulacijaPoljoprivrednoZemljisteZakupPoGradOpcina_zakup_67</vt:lpstr>
      <vt:lpstr>'Godišnje izvješće'!rekapitulacijaPoljoprivrednoZemljisteZakupPoGradOpcina_zakup_68</vt:lpstr>
      <vt:lpstr>'Godišnje izvješće'!rekapitulacijaPoljoprivrednoZemljisteZakupPoGradOpcina_zakup_69</vt:lpstr>
      <vt:lpstr>'Godišnje izvješće'!rekapitulacijaPoljoprivrednoZemljisteZakupPoGradOpcina_zakup_7</vt:lpstr>
      <vt:lpstr>'Godišnje izvješće'!rekapitulacijaPoljoprivrednoZemljisteZakupPoGradOpcina_zakup_70</vt:lpstr>
      <vt:lpstr>'Godišnje izvješće'!rekapitulacijaPoljoprivrednoZemljisteZakupPoGradOpcina_zakup_71</vt:lpstr>
      <vt:lpstr>'Godišnje izvješće'!rekapitulacijaPoljoprivrednoZemljisteZakupPoGradOpcina_zakup_72</vt:lpstr>
      <vt:lpstr>'Godišnje izvješće'!rekapitulacijaPoljoprivrednoZemljisteZakupPoGradOpcina_zakup_73</vt:lpstr>
      <vt:lpstr>'Godišnje izvješće'!rekapitulacijaPoljoprivrednoZemljisteZakupPoGradOpcina_zakup_74</vt:lpstr>
      <vt:lpstr>'Godišnje izvješće'!rekapitulacijaPoljoprivrednoZemljisteZakupPoGradOpcina_zakup_75</vt:lpstr>
      <vt:lpstr>'Godišnje izvješće'!rekapitulacijaPoljoprivrednoZemljisteZakupPoGradOpcina_zakup_76</vt:lpstr>
      <vt:lpstr>'Godišnje izvješće'!rekapitulacijaPoljoprivrednoZemljisteZakupPoGradOpcina_zakup_77</vt:lpstr>
      <vt:lpstr>'Godišnje izvješće'!rekapitulacijaPoljoprivrednoZemljisteZakupPoGradOpcina_zakup_78</vt:lpstr>
      <vt:lpstr>'Godišnje izvješće'!rekapitulacijaPoljoprivrednoZemljisteZakupPoGradOpcina_zakup_79</vt:lpstr>
      <vt:lpstr>'Godišnje izvješće'!rekapitulacijaPoljoprivrednoZemljisteZakupPoGradOpcina_zakup_8</vt:lpstr>
      <vt:lpstr>'Godišnje izvješće'!rekapitulacijaPoljoprivrednoZemljisteZakupPoGradOpcina_zakup_80</vt:lpstr>
      <vt:lpstr>'Godišnje izvješće'!rekapitulacijaPoljoprivrednoZemljisteZakupPoGradOpcina_zakup_81</vt:lpstr>
      <vt:lpstr>'Godišnje izvješće'!rekapitulacijaPoljoprivrednoZemljisteZakupPoGradOpcina_zakup_82</vt:lpstr>
      <vt:lpstr>'Godišnje izvješće'!rekapitulacijaPoljoprivrednoZemljisteZakupPoGradOpcina_zakup_83</vt:lpstr>
      <vt:lpstr>'Godišnje izvješće'!rekapitulacijaPoljoprivrednoZemljisteZakupPoGradOpcina_zakup_84</vt:lpstr>
      <vt:lpstr>'Godišnje izvješće'!rekapitulacijaPoljoprivrednoZemljisteZakupPoGradOpcina_zakup_85</vt:lpstr>
      <vt:lpstr>'Godišnje izvješće'!rekapitulacijaPoljoprivrednoZemljisteZakupPoGradOpcina_zakup_86</vt:lpstr>
      <vt:lpstr>'Godišnje izvješće'!rekapitulacijaPoljoprivrednoZemljisteZakupPoGradOpcina_zakup_87</vt:lpstr>
      <vt:lpstr>'Godišnje izvješće'!rekapitulacijaPoljoprivrednoZemljisteZakupPoGradOpcina_zakup_88</vt:lpstr>
      <vt:lpstr>'Godišnje izvješće'!rekapitulacijaPoljoprivrednoZemljisteZakupPoGradOpcina_zakup_89</vt:lpstr>
      <vt:lpstr>'Godišnje izvješće'!rekapitulacijaPoljoprivrednoZemljisteZakupPoGradOpcina_zakup_9</vt:lpstr>
      <vt:lpstr>'Godišnje izvješće'!rekapitulacijaPoljoprivrednoZemljisteZakupPoGradOpcina_zakup_90</vt:lpstr>
      <vt:lpstr>'Godišnje izvješće'!rekapitulacijaPoljoprivrednoZemljisteZakupPoPovrsini_prosjecnaCijenaEurM2_1000_2000m2</vt:lpstr>
      <vt:lpstr>'Godišnje izvješće'!rekapitulacijaPoljoprivrednoZemljisteZakupPoPovrsini_prosjecnaCijenaEurM2_10000m2</vt:lpstr>
      <vt:lpstr>'Godišnje izvješće'!rekapitulacijaPoljoprivrednoZemljisteZakupPoPovrsini_prosjecnaCijenaEurM2_1000m2</vt:lpstr>
      <vt:lpstr>'Godišnje izvješće'!rekapitulacijaPoljoprivrednoZemljisteZakupPoPovrsini_prosjecnaCijenaEurM2_2000_4000m2</vt:lpstr>
      <vt:lpstr>'Godišnje izvješće'!rekapitulacijaPoljoprivrednoZemljisteZakupPoPovrsini_prosjecnaCijenaEurM2_4000_6000m2</vt:lpstr>
      <vt:lpstr>'Godišnje izvješće'!rekapitulacijaPoljoprivrednoZemljisteZakupPoPovrsini_prosjecnaCijenaEurM2_6000_8000m2</vt:lpstr>
      <vt:lpstr>'Godišnje izvješće'!rekapitulacijaPoljoprivrednoZemljisteZakupPoPovrsini_prosjecnaCijenaEurM2_8000_10000m2</vt:lpstr>
      <vt:lpstr>'Godišnje izvješće'!rekapitulacijaPoljoprivrednoZemljisteZakupPoPovrsini_prosjecnaCijenaKnM2_1000_2000m2</vt:lpstr>
      <vt:lpstr>'Godišnje izvješće'!rekapitulacijaPoljoprivrednoZemljisteZakupPoPovrsini_prosjecnaCijenaKnM2_10000m2</vt:lpstr>
      <vt:lpstr>'Godišnje izvješće'!rekapitulacijaPoljoprivrednoZemljisteZakupPoPovrsini_prosjecnaCijenaKnM2_1000m2</vt:lpstr>
      <vt:lpstr>'Godišnje izvješće'!rekapitulacijaPoljoprivrednoZemljisteZakupPoPovrsini_prosjecnaCijenaKnM2_2000_4000m2</vt:lpstr>
      <vt:lpstr>'Godišnje izvješće'!rekapitulacijaPoljoprivrednoZemljisteZakupPoPovrsini_prosjecnaCijenaKnM2_4000_6000m2</vt:lpstr>
      <vt:lpstr>'Godišnje izvješće'!rekapitulacijaPoljoprivrednoZemljisteZakupPoPovrsini_prosjecnaCijenaKnM2_6000_8000m2</vt:lpstr>
      <vt:lpstr>'Godišnje izvješće'!rekapitulacijaPoljoprivrednoZemljisteZakupPoPovrsini_prosjecnaCijenaKnM2_8000_10000m2</vt:lpstr>
      <vt:lpstr>'Godišnje izvješće'!rekapitulacijaPoljoprivrednoZemljisteZakupPoPovrsini_ukPovNekM2_1000_2000m2</vt:lpstr>
      <vt:lpstr>'Godišnje izvješće'!rekapitulacijaPoljoprivrednoZemljisteZakupPoPovrsini_ukPovNekM2_10000m2</vt:lpstr>
      <vt:lpstr>'Godišnje izvješće'!rekapitulacijaPoljoprivrednoZemljisteZakupPoPovrsini_ukPovNekM2_1000m2</vt:lpstr>
      <vt:lpstr>'Godišnje izvješće'!rekapitulacijaPoljoprivrednoZemljisteZakupPoPovrsini_ukPovNekM2_2000_4000m2</vt:lpstr>
      <vt:lpstr>'Godišnje izvješće'!rekapitulacijaPoljoprivrednoZemljisteZakupPoPovrsini_ukPovNekM2_4000_6000m2</vt:lpstr>
      <vt:lpstr>'Godišnje izvješće'!rekapitulacijaPoljoprivrednoZemljisteZakupPoPovrsini_ukPovNekM2_6000_8000m2</vt:lpstr>
      <vt:lpstr>'Godišnje izvješće'!rekapitulacijaPoljoprivrednoZemljisteZakupPoPovrsini_ukPovNekM2_8000_10000m2</vt:lpstr>
      <vt:lpstr>'Godišnje izvješće'!rekapitulacijaPoljoprivrednoZemljisteZakupPoPovrsini_ukVrijTransEur_1000_2000m2</vt:lpstr>
      <vt:lpstr>'Godišnje izvješće'!rekapitulacijaPoljoprivrednoZemljisteZakupPoPovrsini_ukVrijTransEur_10000m2</vt:lpstr>
      <vt:lpstr>'Godišnje izvješće'!rekapitulacijaPoljoprivrednoZemljisteZakupPoPovrsini_ukVrijTransEur_1000m2</vt:lpstr>
      <vt:lpstr>'Godišnje izvješće'!rekapitulacijaPoljoprivrednoZemljisteZakupPoPovrsini_ukVrijTransEur_2000_4000m2</vt:lpstr>
      <vt:lpstr>'Godišnje izvješće'!rekapitulacijaPoljoprivrednoZemljisteZakupPoPovrsini_ukVrijTransEur_4000_6000m2</vt:lpstr>
      <vt:lpstr>'Godišnje izvješće'!rekapitulacijaPoljoprivrednoZemljisteZakupPoPovrsini_ukVrijTransEur_6000_8000m2</vt:lpstr>
      <vt:lpstr>'Godišnje izvješće'!rekapitulacijaPoljoprivrednoZemljisteZakupPoPovrsini_ukVrijTransEur_8000_10000m2</vt:lpstr>
      <vt:lpstr>'Godišnje izvješće'!rekapitulacijaPoljoprivrednoZemljisteZakupPoPovrsini_ukVrijTransKn_1000_2000m2</vt:lpstr>
      <vt:lpstr>'Godišnje izvješće'!rekapitulacijaPoljoprivrednoZemljisteZakupPoPovrsini_ukVrijTransKn_10000m2</vt:lpstr>
      <vt:lpstr>'Godišnje izvješće'!rekapitulacijaPoljoprivrednoZemljisteZakupPoPovrsini_ukVrijTransKn_1000m2</vt:lpstr>
      <vt:lpstr>'Godišnje izvješće'!rekapitulacijaPoljoprivrednoZemljisteZakupPoPovrsini_ukVrijTransKn_2000_4000m2</vt:lpstr>
      <vt:lpstr>'Godišnje izvješće'!rekapitulacijaPoljoprivrednoZemljisteZakupPoPovrsini_ukVrijTransKn_4000_6000m2</vt:lpstr>
      <vt:lpstr>'Godišnje izvješće'!rekapitulacijaPoljoprivrednoZemljisteZakupPoPovrsini_ukVrijTransKn_6000_8000m2</vt:lpstr>
      <vt:lpstr>'Godišnje izvješće'!rekapitulacijaPoljoprivrednoZemljisteZakupPoPovrsini_ukVrijTransKn_8000_10000m2</vt:lpstr>
      <vt:lpstr>'Godišnje izvješće'!rekapitulacijaPoljoprivrednoZemljisteZakupPoPovrsini_zakup_1000_2000m2</vt:lpstr>
      <vt:lpstr>'Godišnje izvješće'!rekapitulacijaPoljoprivrednoZemljisteZakupPoPovrsini_zakup_10000m2</vt:lpstr>
      <vt:lpstr>'Godišnje izvješće'!rekapitulacijaPoljoprivrednoZemljisteZakupPoPovrsini_zakup_1000m2</vt:lpstr>
      <vt:lpstr>'Godišnje izvješće'!rekapitulacijaPoljoprivrednoZemljisteZakupPoPovrsini_zakup_2000_4000m2</vt:lpstr>
      <vt:lpstr>'Godišnje izvješće'!rekapitulacijaPoljoprivrednoZemljisteZakupPoPovrsini_zakup_4000_6000m2</vt:lpstr>
      <vt:lpstr>'Godišnje izvješće'!rekapitulacijaPoljoprivrednoZemljisteZakupPoPovrsini_zakup_6000_8000m2</vt:lpstr>
      <vt:lpstr>'Godišnje izvješće'!rekapitulacijaPoljoprivrednoZemljisteZakupPoPovrsini_zakup_8000_10000m2</vt:lpstr>
      <vt:lpstr>'Godišnje izvješće'!rekapitulacijaPoslovniProstorKupoprodaja_kupoprodaja</vt:lpstr>
      <vt:lpstr>'Godišnje izvješće'!rekapitulacijaPoslovniProstorKupoprodaja_prosjecnaCijenaEurM2</vt:lpstr>
      <vt:lpstr>'Godišnje izvješće'!rekapitulacijaPoslovniProstorKupoprodaja_prosjecnaCijenaKnM2</vt:lpstr>
      <vt:lpstr>'Godišnje izvješće'!rekapitulacijaPoslovniProstorKupoprodaja_ukPovNekM2</vt:lpstr>
      <vt:lpstr>'Godišnje izvješće'!rekapitulacijaPoslovniProstorKupoprodaja_ukVrijTransEur</vt:lpstr>
      <vt:lpstr>'Godišnje izvješće'!rekapitulacijaPoslovniProstorKupoprodaja_ukVrijTransKn</vt:lpstr>
      <vt:lpstr>'Godišnje izvješće'!rekapitulacijaPoslovniProstorKupoprodajaPoEtazi_kupoprodaja_1kat</vt:lpstr>
      <vt:lpstr>'Godišnje izvješće'!rekapitulacijaPoslovniProstorKupoprodajaPoEtazi_kupoprodaja_2kat</vt:lpstr>
      <vt:lpstr>'Godišnje izvješće'!rekapitulacijaPoslovniProstorKupoprodajaPoEtazi_kupoprodaja_3kat</vt:lpstr>
      <vt:lpstr>'Godišnje izvješće'!rekapitulacijaPoslovniProstorKupoprodajaPoEtazi_kupoprodaja_4kat</vt:lpstr>
      <vt:lpstr>'Godišnje izvješće'!rekapitulacijaPoslovniProstorKupoprodajaPoEtazi_kupoprodaja_5kat</vt:lpstr>
      <vt:lpstr>'Godišnje izvješće'!rekapitulacijaPoslovniProstorKupoprodajaPoEtazi_kupoprodaja_6kat</vt:lpstr>
      <vt:lpstr>'Godišnje izvješće'!rekapitulacijaPoslovniProstorKupoprodajaPoEtazi_kupoprodaja_7kat</vt:lpstr>
      <vt:lpstr>'Godišnje izvješće'!rekapitulacijaPoslovniProstorKupoprodajaPoEtazi_kupoprodaja_8kat</vt:lpstr>
      <vt:lpstr>'Godišnje izvješće'!rekapitulacijaPoslovniProstorKupoprodajaPoEtazi_kupoprodaja_od8kat</vt:lpstr>
      <vt:lpstr>'Godišnje izvješće'!rekapitulacijaPoslovniProstorKupoprodajaPoEtazi_kupoprodaja_podrum</vt:lpstr>
      <vt:lpstr>'Godišnje izvješće'!rekapitulacijaPoslovniProstorKupoprodajaPoEtazi_kupoprodaja_potkrovlje</vt:lpstr>
      <vt:lpstr>'Godišnje izvješće'!rekapitulacijaPoslovniProstorKupoprodajaPoEtazi_kupoprodaja_prizemlje</vt:lpstr>
      <vt:lpstr>'Godišnje izvješće'!rekapitulacijaPoslovniProstorKupoprodajaPoEtazi_kupoprodaja_suteren</vt:lpstr>
      <vt:lpstr>'Godišnje izvješće'!rekapitulacijaPoslovniProstorKupoprodajaPoEtazi_prosjecnaCijenaEurM2_1kat</vt:lpstr>
      <vt:lpstr>'Godišnje izvješće'!rekapitulacijaPoslovniProstorKupoprodajaPoEtazi_prosjecnaCijenaEurM2_2kat</vt:lpstr>
      <vt:lpstr>'Godišnje izvješće'!rekapitulacijaPoslovniProstorKupoprodajaPoEtazi_prosjecnaCijenaEurM2_3kat</vt:lpstr>
      <vt:lpstr>'Godišnje izvješće'!rekapitulacijaPoslovniProstorKupoprodajaPoEtazi_prosjecnaCijenaEurM2_4kat</vt:lpstr>
      <vt:lpstr>'Godišnje izvješće'!rekapitulacijaPoslovniProstorKupoprodajaPoEtazi_prosjecnaCijenaEurM2_5kat</vt:lpstr>
      <vt:lpstr>'Godišnje izvješće'!rekapitulacijaPoslovniProstorKupoprodajaPoEtazi_prosjecnaCijenaEurM2_6kat</vt:lpstr>
      <vt:lpstr>'Godišnje izvješće'!rekapitulacijaPoslovniProstorKupoprodajaPoEtazi_prosjecnaCijenaEurM2_7kat</vt:lpstr>
      <vt:lpstr>'Godišnje izvješće'!rekapitulacijaPoslovniProstorKupoprodajaPoEtazi_prosjecnaCijenaEurM2_8kat</vt:lpstr>
      <vt:lpstr>'Godišnje izvješće'!rekapitulacijaPoslovniProstorKupoprodajaPoEtazi_prosjecnaCijenaEurM2_od8kat</vt:lpstr>
      <vt:lpstr>'Godišnje izvješće'!rekapitulacijaPoslovniProstorKupoprodajaPoEtazi_prosjecnaCijenaEurM2_podrum</vt:lpstr>
      <vt:lpstr>'Godišnje izvješće'!rekapitulacijaPoslovniProstorKupoprodajaPoEtazi_prosjecnaCijenaEurM2_potkrovlje</vt:lpstr>
      <vt:lpstr>'Godišnje izvješće'!rekapitulacijaPoslovniProstorKupoprodajaPoEtazi_prosjecnaCijenaEurM2_prizemlje</vt:lpstr>
      <vt:lpstr>'Godišnje izvješće'!rekapitulacijaPoslovniProstorKupoprodajaPoEtazi_prosjecnaCijenaEurM2_suteren</vt:lpstr>
      <vt:lpstr>'Godišnje izvješće'!rekapitulacijaPoslovniProstorKupoprodajaPoEtazi_prosjecnaCijenaKnM2_1kat</vt:lpstr>
      <vt:lpstr>'Godišnje izvješće'!rekapitulacijaPoslovniProstorKupoprodajaPoEtazi_prosjecnaCijenaKnM2_2kat</vt:lpstr>
      <vt:lpstr>'Godišnje izvješće'!rekapitulacijaPoslovniProstorKupoprodajaPoEtazi_prosjecnaCijenaKnM2_3kat</vt:lpstr>
      <vt:lpstr>'Godišnje izvješće'!rekapitulacijaPoslovniProstorKupoprodajaPoEtazi_prosjecnaCijenaKnM2_4kat</vt:lpstr>
      <vt:lpstr>'Godišnje izvješće'!rekapitulacijaPoslovniProstorKupoprodajaPoEtazi_prosjecnaCijenaKnM2_5kat</vt:lpstr>
      <vt:lpstr>'Godišnje izvješće'!rekapitulacijaPoslovniProstorKupoprodajaPoEtazi_prosjecnaCijenaKnM2_6kat</vt:lpstr>
      <vt:lpstr>'Godišnje izvješće'!rekapitulacijaPoslovniProstorKupoprodajaPoEtazi_prosjecnaCijenaKnM2_7kat</vt:lpstr>
      <vt:lpstr>'Godišnje izvješće'!rekapitulacijaPoslovniProstorKupoprodajaPoEtazi_prosjecnaCijenaKnM2_8kat</vt:lpstr>
      <vt:lpstr>'Godišnje izvješće'!rekapitulacijaPoslovniProstorKupoprodajaPoEtazi_prosjecnaCijenaKnM2_od8kat</vt:lpstr>
      <vt:lpstr>'Godišnje izvješće'!rekapitulacijaPoslovniProstorKupoprodajaPoEtazi_prosjecnaCijenaKnM2_podrum</vt:lpstr>
      <vt:lpstr>'Godišnje izvješće'!rekapitulacijaPoslovniProstorKupoprodajaPoEtazi_prosjecnaCijenaKnM2_potkrovlje</vt:lpstr>
      <vt:lpstr>'Godišnje izvješće'!rekapitulacijaPoslovniProstorKupoprodajaPoEtazi_prosjecnaCijenaKnM2_prizemlje</vt:lpstr>
      <vt:lpstr>'Godišnje izvješće'!rekapitulacijaPoslovniProstorKupoprodajaPoEtazi_prosjecnaCijenaKnM2_suteren</vt:lpstr>
      <vt:lpstr>'Godišnje izvješće'!rekapitulacijaPoslovniProstorKupoprodajaPoEtazi_ukPovNekM2_1kat</vt:lpstr>
      <vt:lpstr>'Godišnje izvješće'!rekapitulacijaPoslovniProstorKupoprodajaPoEtazi_ukPovNekM2_2kat</vt:lpstr>
      <vt:lpstr>'Godišnje izvješće'!rekapitulacijaPoslovniProstorKupoprodajaPoEtazi_ukPovNekM2_3kat</vt:lpstr>
      <vt:lpstr>'Godišnje izvješće'!rekapitulacijaPoslovniProstorKupoprodajaPoEtazi_ukPovNekM2_4kat</vt:lpstr>
      <vt:lpstr>'Godišnje izvješće'!rekapitulacijaPoslovniProstorKupoprodajaPoEtazi_ukPovNekM2_5kat</vt:lpstr>
      <vt:lpstr>'Godišnje izvješće'!rekapitulacijaPoslovniProstorKupoprodajaPoEtazi_ukPovNekM2_6kat</vt:lpstr>
      <vt:lpstr>'Godišnje izvješće'!rekapitulacijaPoslovniProstorKupoprodajaPoEtazi_ukPovNekM2_7kat</vt:lpstr>
      <vt:lpstr>'Godišnje izvješće'!rekapitulacijaPoslovniProstorKupoprodajaPoEtazi_ukPovNekM2_8kat</vt:lpstr>
      <vt:lpstr>'Godišnje izvješće'!rekapitulacijaPoslovniProstorKupoprodajaPoEtazi_ukPovNekM2_od8kat</vt:lpstr>
      <vt:lpstr>'Godišnje izvješće'!rekapitulacijaPoslovniProstorKupoprodajaPoEtazi_ukPovNekM2_podrum</vt:lpstr>
      <vt:lpstr>'Godišnje izvješće'!rekapitulacijaPoslovniProstorKupoprodajaPoEtazi_ukPovNekM2_potkrovlje</vt:lpstr>
      <vt:lpstr>'Godišnje izvješće'!rekapitulacijaPoslovniProstorKupoprodajaPoEtazi_ukPovNekM2_prizemlje</vt:lpstr>
      <vt:lpstr>'Godišnje izvješće'!rekapitulacijaPoslovniProstorKupoprodajaPoEtazi_ukPovNekM2_suteren</vt:lpstr>
      <vt:lpstr>'Godišnje izvješće'!rekapitulacijaPoslovniProstorKupoprodajaPoEtazi_ukVrijTransEur_1kat</vt:lpstr>
      <vt:lpstr>'Godišnje izvješće'!rekapitulacijaPoslovniProstorKupoprodajaPoEtazi_ukVrijTransEur_2kat</vt:lpstr>
      <vt:lpstr>'Godišnje izvješće'!rekapitulacijaPoslovniProstorKupoprodajaPoEtazi_ukVrijTransEur_3kat</vt:lpstr>
      <vt:lpstr>'Godišnje izvješće'!rekapitulacijaPoslovniProstorKupoprodajaPoEtazi_ukVrijTransEur_4kat</vt:lpstr>
      <vt:lpstr>'Godišnje izvješće'!rekapitulacijaPoslovniProstorKupoprodajaPoEtazi_ukVrijTransEur_5kat</vt:lpstr>
      <vt:lpstr>'Godišnje izvješće'!rekapitulacijaPoslovniProstorKupoprodajaPoEtazi_ukVrijTransEur_6kat</vt:lpstr>
      <vt:lpstr>'Godišnje izvješće'!rekapitulacijaPoslovniProstorKupoprodajaPoEtazi_ukVrijTransEur_7kat</vt:lpstr>
      <vt:lpstr>'Godišnje izvješće'!rekapitulacijaPoslovniProstorKupoprodajaPoEtazi_ukVrijTransEur_8kat</vt:lpstr>
      <vt:lpstr>'Godišnje izvješće'!rekapitulacijaPoslovniProstorKupoprodajaPoEtazi_ukVrijTransEur_od8kat</vt:lpstr>
      <vt:lpstr>'Godišnje izvješće'!rekapitulacijaPoslovniProstorKupoprodajaPoEtazi_ukVrijTransEur_podrum</vt:lpstr>
      <vt:lpstr>'Godišnje izvješće'!rekapitulacijaPoslovniProstorKupoprodajaPoEtazi_ukVrijTransEur_potkrovlje</vt:lpstr>
      <vt:lpstr>'Godišnje izvješće'!rekapitulacijaPoslovniProstorKupoprodajaPoEtazi_ukVrijTransEur_prizemlje</vt:lpstr>
      <vt:lpstr>'Godišnje izvješće'!rekapitulacijaPoslovniProstorKupoprodajaPoEtazi_ukVrijTransEur_suteren</vt:lpstr>
      <vt:lpstr>'Godišnje izvješće'!rekapitulacijaPoslovniProstorKupoprodajaPoEtazi_ukVrijTransKn_1kat</vt:lpstr>
      <vt:lpstr>'Godišnje izvješće'!rekapitulacijaPoslovniProstorKupoprodajaPoEtazi_ukVrijTransKn_2kat</vt:lpstr>
      <vt:lpstr>'Godišnje izvješće'!rekapitulacijaPoslovniProstorKupoprodajaPoEtazi_ukVrijTransKn_3kat</vt:lpstr>
      <vt:lpstr>'Godišnje izvješće'!rekapitulacijaPoslovniProstorKupoprodajaPoEtazi_ukVrijTransKn_4kat</vt:lpstr>
      <vt:lpstr>'Godišnje izvješće'!rekapitulacijaPoslovniProstorKupoprodajaPoEtazi_ukVrijTransKn_5kat</vt:lpstr>
      <vt:lpstr>'Godišnje izvješće'!rekapitulacijaPoslovniProstorKupoprodajaPoEtazi_ukVrijTransKn_6kat</vt:lpstr>
      <vt:lpstr>'Godišnje izvješće'!rekapitulacijaPoslovniProstorKupoprodajaPoEtazi_ukVrijTransKn_7kat</vt:lpstr>
      <vt:lpstr>'Godišnje izvješće'!rekapitulacijaPoslovniProstorKupoprodajaPoEtazi_ukVrijTransKn_8kat</vt:lpstr>
      <vt:lpstr>'Godišnje izvješće'!rekapitulacijaPoslovniProstorKupoprodajaPoEtazi_ukVrijTransKn_od8kat</vt:lpstr>
      <vt:lpstr>'Godišnje izvješće'!rekapitulacijaPoslovniProstorKupoprodajaPoEtazi_ukVrijTransKn_podrum</vt:lpstr>
      <vt:lpstr>'Godišnje izvješće'!rekapitulacijaPoslovniProstorKupoprodajaPoEtazi_ukVrijTransKn_potkrovlje</vt:lpstr>
      <vt:lpstr>'Godišnje izvješće'!rekapitulacijaPoslovniProstorKupoprodajaPoEtazi_ukVrijTransKn_prizemlje</vt:lpstr>
      <vt:lpstr>'Godišnje izvješće'!rekapitulacijaPoslovniProstorKupoprodajaPoEtazi_ukVrijTransKn_suteren</vt:lpstr>
      <vt:lpstr>'Godišnje izvješće'!rekapitulacijaPoslovniProstorKupoprodajaPoGradOpcina_gradOpcina_1</vt:lpstr>
      <vt:lpstr>'Godišnje izvješće'!rekapitulacijaPoslovniProstorKupoprodajaPoGradOpcina_gradOpcina_10</vt:lpstr>
      <vt:lpstr>'Godišnje izvješće'!rekapitulacijaPoslovniProstorKupoprodajaPoGradOpcina_gradOpcina_11</vt:lpstr>
      <vt:lpstr>'Godišnje izvješće'!rekapitulacijaPoslovniProstorKupoprodajaPoGradOpcina_gradOpcina_12</vt:lpstr>
      <vt:lpstr>'Godišnje izvješće'!rekapitulacijaPoslovniProstorKupoprodajaPoGradOpcina_gradOpcina_13</vt:lpstr>
      <vt:lpstr>'Godišnje izvješće'!rekapitulacijaPoslovniProstorKupoprodajaPoGradOpcina_gradOpcina_14</vt:lpstr>
      <vt:lpstr>'Godišnje izvješće'!rekapitulacijaPoslovniProstorKupoprodajaPoGradOpcina_gradOpcina_15</vt:lpstr>
      <vt:lpstr>'Godišnje izvješće'!rekapitulacijaPoslovniProstorKupoprodajaPoGradOpcina_gradOpcina_16</vt:lpstr>
      <vt:lpstr>'Godišnje izvješće'!rekapitulacijaPoslovniProstorKupoprodajaPoGradOpcina_gradOpcina_17</vt:lpstr>
      <vt:lpstr>'Godišnje izvješće'!rekapitulacijaPoslovniProstorKupoprodajaPoGradOpcina_gradOpcina_18</vt:lpstr>
      <vt:lpstr>'Godišnje izvješće'!rekapitulacijaPoslovniProstorKupoprodajaPoGradOpcina_gradOpcina_19</vt:lpstr>
      <vt:lpstr>'Godišnje izvješće'!rekapitulacijaPoslovniProstorKupoprodajaPoGradOpcina_gradOpcina_2</vt:lpstr>
      <vt:lpstr>'Godišnje izvješće'!rekapitulacijaPoslovniProstorKupoprodajaPoGradOpcina_gradOpcina_20</vt:lpstr>
      <vt:lpstr>'Godišnje izvješće'!rekapitulacijaPoslovniProstorKupoprodajaPoGradOpcina_gradOpcina_21</vt:lpstr>
      <vt:lpstr>'Godišnje izvješće'!rekapitulacijaPoslovniProstorKupoprodajaPoGradOpcina_gradOpcina_22</vt:lpstr>
      <vt:lpstr>'Godišnje izvješće'!rekapitulacijaPoslovniProstorKupoprodajaPoGradOpcina_gradOpcina_23</vt:lpstr>
      <vt:lpstr>'Godišnje izvješće'!rekapitulacijaPoslovniProstorKupoprodajaPoGradOpcina_gradOpcina_24</vt:lpstr>
      <vt:lpstr>'Godišnje izvješće'!rekapitulacijaPoslovniProstorKupoprodajaPoGradOpcina_gradOpcina_25</vt:lpstr>
      <vt:lpstr>'Godišnje izvješće'!rekapitulacijaPoslovniProstorKupoprodajaPoGradOpcina_gradOpcina_26</vt:lpstr>
      <vt:lpstr>'Godišnje izvješće'!rekapitulacijaPoslovniProstorKupoprodajaPoGradOpcina_gradOpcina_27</vt:lpstr>
      <vt:lpstr>'Godišnje izvješće'!rekapitulacijaPoslovniProstorKupoprodajaPoGradOpcina_gradOpcina_28</vt:lpstr>
      <vt:lpstr>'Godišnje izvješće'!rekapitulacijaPoslovniProstorKupoprodajaPoGradOpcina_gradOpcina_29</vt:lpstr>
      <vt:lpstr>'Godišnje izvješće'!rekapitulacijaPoslovniProstorKupoprodajaPoGradOpcina_gradOpcina_3</vt:lpstr>
      <vt:lpstr>'Godišnje izvješće'!rekapitulacijaPoslovniProstorKupoprodajaPoGradOpcina_gradOpcina_30</vt:lpstr>
      <vt:lpstr>'Godišnje izvješće'!rekapitulacijaPoslovniProstorKupoprodajaPoGradOpcina_gradOpcina_31</vt:lpstr>
      <vt:lpstr>'Godišnje izvješće'!rekapitulacijaPoslovniProstorKupoprodajaPoGradOpcina_gradOpcina_32</vt:lpstr>
      <vt:lpstr>'Godišnje izvješće'!rekapitulacijaPoslovniProstorKupoprodajaPoGradOpcina_gradOpcina_33</vt:lpstr>
      <vt:lpstr>'Godišnje izvješće'!rekapitulacijaPoslovniProstorKupoprodajaPoGradOpcina_gradOpcina_34</vt:lpstr>
      <vt:lpstr>'Godišnje izvješće'!rekapitulacijaPoslovniProstorKupoprodajaPoGradOpcina_gradOpcina_35</vt:lpstr>
      <vt:lpstr>'Godišnje izvješće'!rekapitulacijaPoslovniProstorKupoprodajaPoGradOpcina_gradOpcina_36</vt:lpstr>
      <vt:lpstr>'Godišnje izvješće'!rekapitulacijaPoslovniProstorKupoprodajaPoGradOpcina_gradOpcina_37</vt:lpstr>
      <vt:lpstr>'Godišnje izvješće'!rekapitulacijaPoslovniProstorKupoprodajaPoGradOpcina_gradOpcina_38</vt:lpstr>
      <vt:lpstr>'Godišnje izvješće'!rekapitulacijaPoslovniProstorKupoprodajaPoGradOpcina_gradOpcina_39</vt:lpstr>
      <vt:lpstr>'Godišnje izvješće'!rekapitulacijaPoslovniProstorKupoprodajaPoGradOpcina_gradOpcina_4</vt:lpstr>
      <vt:lpstr>'Godišnje izvješće'!rekapitulacijaPoslovniProstorKupoprodajaPoGradOpcina_gradOpcina_40</vt:lpstr>
      <vt:lpstr>'Godišnje izvješće'!rekapitulacijaPoslovniProstorKupoprodajaPoGradOpcina_gradOpcina_41</vt:lpstr>
      <vt:lpstr>'Godišnje izvješće'!rekapitulacijaPoslovniProstorKupoprodajaPoGradOpcina_gradOpcina_42</vt:lpstr>
      <vt:lpstr>'Godišnje izvješće'!rekapitulacijaPoslovniProstorKupoprodajaPoGradOpcina_gradOpcina_43</vt:lpstr>
      <vt:lpstr>'Godišnje izvješće'!rekapitulacijaPoslovniProstorKupoprodajaPoGradOpcina_gradOpcina_44</vt:lpstr>
      <vt:lpstr>'Godišnje izvješće'!rekapitulacijaPoslovniProstorKupoprodajaPoGradOpcina_gradOpcina_45</vt:lpstr>
      <vt:lpstr>'Godišnje izvješće'!rekapitulacijaPoslovniProstorKupoprodajaPoGradOpcina_gradOpcina_46</vt:lpstr>
      <vt:lpstr>'Godišnje izvješće'!rekapitulacijaPoslovniProstorKupoprodajaPoGradOpcina_gradOpcina_47</vt:lpstr>
      <vt:lpstr>'Godišnje izvješće'!rekapitulacijaPoslovniProstorKupoprodajaPoGradOpcina_gradOpcina_48</vt:lpstr>
      <vt:lpstr>'Godišnje izvješće'!rekapitulacijaPoslovniProstorKupoprodajaPoGradOpcina_gradOpcina_49</vt:lpstr>
      <vt:lpstr>'Godišnje izvješće'!rekapitulacijaPoslovniProstorKupoprodajaPoGradOpcina_gradOpcina_5</vt:lpstr>
      <vt:lpstr>'Godišnje izvješće'!rekapitulacijaPoslovniProstorKupoprodajaPoGradOpcina_gradOpcina_50</vt:lpstr>
      <vt:lpstr>'Godišnje izvješće'!rekapitulacijaPoslovniProstorKupoprodajaPoGradOpcina_gradOpcina_51</vt:lpstr>
      <vt:lpstr>'Godišnje izvješće'!rekapitulacijaPoslovniProstorKupoprodajaPoGradOpcina_gradOpcina_52</vt:lpstr>
      <vt:lpstr>'Godišnje izvješće'!rekapitulacijaPoslovniProstorKupoprodajaPoGradOpcina_gradOpcina_53</vt:lpstr>
      <vt:lpstr>'Godišnje izvješće'!rekapitulacijaPoslovniProstorKupoprodajaPoGradOpcina_gradOpcina_54</vt:lpstr>
      <vt:lpstr>'Godišnje izvješće'!rekapitulacijaPoslovniProstorKupoprodajaPoGradOpcina_gradOpcina_55</vt:lpstr>
      <vt:lpstr>'Godišnje izvješće'!rekapitulacijaPoslovniProstorKupoprodajaPoGradOpcina_gradOpcina_56</vt:lpstr>
      <vt:lpstr>'Godišnje izvješće'!rekapitulacijaPoslovniProstorKupoprodajaPoGradOpcina_gradOpcina_57</vt:lpstr>
      <vt:lpstr>'Godišnje izvješće'!rekapitulacijaPoslovniProstorKupoprodajaPoGradOpcina_gradOpcina_58</vt:lpstr>
      <vt:lpstr>'Godišnje izvješće'!rekapitulacijaPoslovniProstorKupoprodajaPoGradOpcina_gradOpcina_59</vt:lpstr>
      <vt:lpstr>'Godišnje izvješće'!rekapitulacijaPoslovniProstorKupoprodajaPoGradOpcina_gradOpcina_6</vt:lpstr>
      <vt:lpstr>'Godišnje izvješće'!rekapitulacijaPoslovniProstorKupoprodajaPoGradOpcina_gradOpcina_60</vt:lpstr>
      <vt:lpstr>'Godišnje izvješće'!rekapitulacijaPoslovniProstorKupoprodajaPoGradOpcina_gradOpcina_61</vt:lpstr>
      <vt:lpstr>'Godišnje izvješće'!rekapitulacijaPoslovniProstorKupoprodajaPoGradOpcina_gradOpcina_62</vt:lpstr>
      <vt:lpstr>'Godišnje izvješće'!rekapitulacijaPoslovniProstorKupoprodajaPoGradOpcina_gradOpcina_63</vt:lpstr>
      <vt:lpstr>'Godišnje izvješće'!rekapitulacijaPoslovniProstorKupoprodajaPoGradOpcina_gradOpcina_64</vt:lpstr>
      <vt:lpstr>'Godišnje izvješće'!rekapitulacijaPoslovniProstorKupoprodajaPoGradOpcina_gradOpcina_65</vt:lpstr>
      <vt:lpstr>'Godišnje izvješće'!rekapitulacijaPoslovniProstorKupoprodajaPoGradOpcina_gradOpcina_66</vt:lpstr>
      <vt:lpstr>'Godišnje izvješće'!rekapitulacijaPoslovniProstorKupoprodajaPoGradOpcina_gradOpcina_67</vt:lpstr>
      <vt:lpstr>'Godišnje izvješće'!rekapitulacijaPoslovniProstorKupoprodajaPoGradOpcina_gradOpcina_68</vt:lpstr>
      <vt:lpstr>'Godišnje izvješće'!rekapitulacijaPoslovniProstorKupoprodajaPoGradOpcina_gradOpcina_69</vt:lpstr>
      <vt:lpstr>'Godišnje izvješće'!rekapitulacijaPoslovniProstorKupoprodajaPoGradOpcina_gradOpcina_7</vt:lpstr>
      <vt:lpstr>'Godišnje izvješće'!rekapitulacijaPoslovniProstorKupoprodajaPoGradOpcina_gradOpcina_70</vt:lpstr>
      <vt:lpstr>'Godišnje izvješće'!rekapitulacijaPoslovniProstorKupoprodajaPoGradOpcina_gradOpcina_71</vt:lpstr>
      <vt:lpstr>'Godišnje izvješće'!rekapitulacijaPoslovniProstorKupoprodajaPoGradOpcina_gradOpcina_72</vt:lpstr>
      <vt:lpstr>'Godišnje izvješće'!rekapitulacijaPoslovniProstorKupoprodajaPoGradOpcina_gradOpcina_73</vt:lpstr>
      <vt:lpstr>'Godišnje izvješće'!rekapitulacijaPoslovniProstorKupoprodajaPoGradOpcina_gradOpcina_74</vt:lpstr>
      <vt:lpstr>'Godišnje izvješće'!rekapitulacijaPoslovniProstorKupoprodajaPoGradOpcina_gradOpcina_75</vt:lpstr>
      <vt:lpstr>'Godišnje izvješće'!rekapitulacijaPoslovniProstorKupoprodajaPoGradOpcina_gradOpcina_76</vt:lpstr>
      <vt:lpstr>'Godišnje izvješće'!rekapitulacijaPoslovniProstorKupoprodajaPoGradOpcina_gradOpcina_77</vt:lpstr>
      <vt:lpstr>'Godišnje izvješće'!rekapitulacijaPoslovniProstorKupoprodajaPoGradOpcina_gradOpcina_78</vt:lpstr>
      <vt:lpstr>'Godišnje izvješće'!rekapitulacijaPoslovniProstorKupoprodajaPoGradOpcina_gradOpcina_79</vt:lpstr>
      <vt:lpstr>'Godišnje izvješće'!rekapitulacijaPoslovniProstorKupoprodajaPoGradOpcina_gradOpcina_8</vt:lpstr>
      <vt:lpstr>'Godišnje izvješće'!rekapitulacijaPoslovniProstorKupoprodajaPoGradOpcina_gradOpcina_80</vt:lpstr>
      <vt:lpstr>'Godišnje izvješće'!rekapitulacijaPoslovniProstorKupoprodajaPoGradOpcina_gradOpcina_81</vt:lpstr>
      <vt:lpstr>'Godišnje izvješće'!rekapitulacijaPoslovniProstorKupoprodajaPoGradOpcina_gradOpcina_82</vt:lpstr>
      <vt:lpstr>'Godišnje izvješće'!rekapitulacijaPoslovniProstorKupoprodajaPoGradOpcina_gradOpcina_83</vt:lpstr>
      <vt:lpstr>'Godišnje izvješće'!rekapitulacijaPoslovniProstorKupoprodajaPoGradOpcina_gradOpcina_84</vt:lpstr>
      <vt:lpstr>'Godišnje izvješće'!rekapitulacijaPoslovniProstorKupoprodajaPoGradOpcina_gradOpcina_85</vt:lpstr>
      <vt:lpstr>'Godišnje izvješće'!rekapitulacijaPoslovniProstorKupoprodajaPoGradOpcina_gradOpcina_86</vt:lpstr>
      <vt:lpstr>'Godišnje izvješće'!rekapitulacijaPoslovniProstorKupoprodajaPoGradOpcina_gradOpcina_87</vt:lpstr>
      <vt:lpstr>'Godišnje izvješće'!rekapitulacijaPoslovniProstorKupoprodajaPoGradOpcina_gradOpcina_88</vt:lpstr>
      <vt:lpstr>'Godišnje izvješće'!rekapitulacijaPoslovniProstorKupoprodajaPoGradOpcina_gradOpcina_89</vt:lpstr>
      <vt:lpstr>'Godišnje izvješće'!rekapitulacijaPoslovniProstorKupoprodajaPoGradOpcina_gradOpcina_9</vt:lpstr>
      <vt:lpstr>'Godišnje izvješće'!rekapitulacijaPoslovniProstorKupoprodajaPoGradOpcina_gradOpcina_90</vt:lpstr>
      <vt:lpstr>'Godišnje izvješće'!rekapitulacijaPoslovniProstorKupoprodajaPoGradOpcina_kupoprodaja_1</vt:lpstr>
      <vt:lpstr>'Godišnje izvješće'!rekapitulacijaPoslovniProstorKupoprodajaPoGradOpcina_kupoprodaja_10</vt:lpstr>
      <vt:lpstr>'Godišnje izvješće'!rekapitulacijaPoslovniProstorKupoprodajaPoGradOpcina_kupoprodaja_11</vt:lpstr>
      <vt:lpstr>'Godišnje izvješće'!rekapitulacijaPoslovniProstorKupoprodajaPoGradOpcina_kupoprodaja_12</vt:lpstr>
      <vt:lpstr>'Godišnje izvješće'!rekapitulacijaPoslovniProstorKupoprodajaPoGradOpcina_kupoprodaja_13</vt:lpstr>
      <vt:lpstr>'Godišnje izvješće'!rekapitulacijaPoslovniProstorKupoprodajaPoGradOpcina_kupoprodaja_14</vt:lpstr>
      <vt:lpstr>'Godišnje izvješće'!rekapitulacijaPoslovniProstorKupoprodajaPoGradOpcina_kupoprodaja_15</vt:lpstr>
      <vt:lpstr>'Godišnje izvješće'!rekapitulacijaPoslovniProstorKupoprodajaPoGradOpcina_kupoprodaja_16</vt:lpstr>
      <vt:lpstr>'Godišnje izvješće'!rekapitulacijaPoslovniProstorKupoprodajaPoGradOpcina_kupoprodaja_17</vt:lpstr>
      <vt:lpstr>'Godišnje izvješće'!rekapitulacijaPoslovniProstorKupoprodajaPoGradOpcina_kupoprodaja_18</vt:lpstr>
      <vt:lpstr>'Godišnje izvješće'!rekapitulacijaPoslovniProstorKupoprodajaPoGradOpcina_kupoprodaja_19</vt:lpstr>
      <vt:lpstr>'Godišnje izvješće'!rekapitulacijaPoslovniProstorKupoprodajaPoGradOpcina_kupoprodaja_2</vt:lpstr>
      <vt:lpstr>'Godišnje izvješće'!rekapitulacijaPoslovniProstorKupoprodajaPoGradOpcina_kupoprodaja_20</vt:lpstr>
      <vt:lpstr>'Godišnje izvješće'!rekapitulacijaPoslovniProstorKupoprodajaPoGradOpcina_kupoprodaja_21</vt:lpstr>
      <vt:lpstr>'Godišnje izvješće'!rekapitulacijaPoslovniProstorKupoprodajaPoGradOpcina_kupoprodaja_22</vt:lpstr>
      <vt:lpstr>'Godišnje izvješće'!rekapitulacijaPoslovniProstorKupoprodajaPoGradOpcina_kupoprodaja_23</vt:lpstr>
      <vt:lpstr>'Godišnje izvješće'!rekapitulacijaPoslovniProstorKupoprodajaPoGradOpcina_kupoprodaja_24</vt:lpstr>
      <vt:lpstr>'Godišnje izvješće'!rekapitulacijaPoslovniProstorKupoprodajaPoGradOpcina_kupoprodaja_25</vt:lpstr>
      <vt:lpstr>'Godišnje izvješće'!rekapitulacijaPoslovniProstorKupoprodajaPoGradOpcina_kupoprodaja_26</vt:lpstr>
      <vt:lpstr>'Godišnje izvješće'!rekapitulacijaPoslovniProstorKupoprodajaPoGradOpcina_kupoprodaja_27</vt:lpstr>
      <vt:lpstr>'Godišnje izvješće'!rekapitulacijaPoslovniProstorKupoprodajaPoGradOpcina_kupoprodaja_28</vt:lpstr>
      <vt:lpstr>'Godišnje izvješće'!rekapitulacijaPoslovniProstorKupoprodajaPoGradOpcina_kupoprodaja_29</vt:lpstr>
      <vt:lpstr>'Godišnje izvješće'!rekapitulacijaPoslovniProstorKupoprodajaPoGradOpcina_kupoprodaja_3</vt:lpstr>
      <vt:lpstr>'Godišnje izvješće'!rekapitulacijaPoslovniProstorKupoprodajaPoGradOpcina_kupoprodaja_30</vt:lpstr>
      <vt:lpstr>'Godišnje izvješće'!rekapitulacijaPoslovniProstorKupoprodajaPoGradOpcina_kupoprodaja_31</vt:lpstr>
      <vt:lpstr>'Godišnje izvješće'!rekapitulacijaPoslovniProstorKupoprodajaPoGradOpcina_kupoprodaja_32</vt:lpstr>
      <vt:lpstr>'Godišnje izvješće'!rekapitulacijaPoslovniProstorKupoprodajaPoGradOpcina_kupoprodaja_33</vt:lpstr>
      <vt:lpstr>'Godišnje izvješće'!rekapitulacijaPoslovniProstorKupoprodajaPoGradOpcina_kupoprodaja_34</vt:lpstr>
      <vt:lpstr>'Godišnje izvješće'!rekapitulacijaPoslovniProstorKupoprodajaPoGradOpcina_kupoprodaja_35</vt:lpstr>
      <vt:lpstr>'Godišnje izvješće'!rekapitulacijaPoslovniProstorKupoprodajaPoGradOpcina_kupoprodaja_36</vt:lpstr>
      <vt:lpstr>'Godišnje izvješće'!rekapitulacijaPoslovniProstorKupoprodajaPoGradOpcina_kupoprodaja_37</vt:lpstr>
      <vt:lpstr>'Godišnje izvješće'!rekapitulacijaPoslovniProstorKupoprodajaPoGradOpcina_kupoprodaja_38</vt:lpstr>
      <vt:lpstr>'Godišnje izvješće'!rekapitulacijaPoslovniProstorKupoprodajaPoGradOpcina_kupoprodaja_39</vt:lpstr>
      <vt:lpstr>'Godišnje izvješće'!rekapitulacijaPoslovniProstorKupoprodajaPoGradOpcina_kupoprodaja_4</vt:lpstr>
      <vt:lpstr>'Godišnje izvješće'!rekapitulacijaPoslovniProstorKupoprodajaPoGradOpcina_kupoprodaja_40</vt:lpstr>
      <vt:lpstr>'Godišnje izvješće'!rekapitulacijaPoslovniProstorKupoprodajaPoGradOpcina_kupoprodaja_41</vt:lpstr>
      <vt:lpstr>'Godišnje izvješće'!rekapitulacijaPoslovniProstorKupoprodajaPoGradOpcina_kupoprodaja_42</vt:lpstr>
      <vt:lpstr>'Godišnje izvješće'!rekapitulacijaPoslovniProstorKupoprodajaPoGradOpcina_kupoprodaja_43</vt:lpstr>
      <vt:lpstr>'Godišnje izvješće'!rekapitulacijaPoslovniProstorKupoprodajaPoGradOpcina_kupoprodaja_44</vt:lpstr>
      <vt:lpstr>'Godišnje izvješće'!rekapitulacijaPoslovniProstorKupoprodajaPoGradOpcina_kupoprodaja_45</vt:lpstr>
      <vt:lpstr>'Godišnje izvješće'!rekapitulacijaPoslovniProstorKupoprodajaPoGradOpcina_kupoprodaja_46</vt:lpstr>
      <vt:lpstr>'Godišnje izvješće'!rekapitulacijaPoslovniProstorKupoprodajaPoGradOpcina_kupoprodaja_47</vt:lpstr>
      <vt:lpstr>'Godišnje izvješće'!rekapitulacijaPoslovniProstorKupoprodajaPoGradOpcina_kupoprodaja_48</vt:lpstr>
      <vt:lpstr>'Godišnje izvješće'!rekapitulacijaPoslovniProstorKupoprodajaPoGradOpcina_kupoprodaja_49</vt:lpstr>
      <vt:lpstr>'Godišnje izvješće'!rekapitulacijaPoslovniProstorKupoprodajaPoGradOpcina_kupoprodaja_5</vt:lpstr>
      <vt:lpstr>'Godišnje izvješće'!rekapitulacijaPoslovniProstorKupoprodajaPoGradOpcina_kupoprodaja_50</vt:lpstr>
      <vt:lpstr>'Godišnje izvješće'!rekapitulacijaPoslovniProstorKupoprodajaPoGradOpcina_kupoprodaja_51</vt:lpstr>
      <vt:lpstr>'Godišnje izvješće'!rekapitulacijaPoslovniProstorKupoprodajaPoGradOpcina_kupoprodaja_52</vt:lpstr>
      <vt:lpstr>'Godišnje izvješće'!rekapitulacijaPoslovniProstorKupoprodajaPoGradOpcina_kupoprodaja_53</vt:lpstr>
      <vt:lpstr>'Godišnje izvješće'!rekapitulacijaPoslovniProstorKupoprodajaPoGradOpcina_kupoprodaja_54</vt:lpstr>
      <vt:lpstr>'Godišnje izvješće'!rekapitulacijaPoslovniProstorKupoprodajaPoGradOpcina_kupoprodaja_55</vt:lpstr>
      <vt:lpstr>'Godišnje izvješće'!rekapitulacijaPoslovniProstorKupoprodajaPoGradOpcina_kupoprodaja_56</vt:lpstr>
      <vt:lpstr>'Godišnje izvješće'!rekapitulacijaPoslovniProstorKupoprodajaPoGradOpcina_kupoprodaja_57</vt:lpstr>
      <vt:lpstr>'Godišnje izvješće'!rekapitulacijaPoslovniProstorKupoprodajaPoGradOpcina_kupoprodaja_58</vt:lpstr>
      <vt:lpstr>'Godišnje izvješće'!rekapitulacijaPoslovniProstorKupoprodajaPoGradOpcina_kupoprodaja_59</vt:lpstr>
      <vt:lpstr>'Godišnje izvješće'!rekapitulacijaPoslovniProstorKupoprodajaPoGradOpcina_kupoprodaja_6</vt:lpstr>
      <vt:lpstr>'Godišnje izvješće'!rekapitulacijaPoslovniProstorKupoprodajaPoGradOpcina_kupoprodaja_60</vt:lpstr>
      <vt:lpstr>'Godišnje izvješće'!rekapitulacijaPoslovniProstorKupoprodajaPoGradOpcina_kupoprodaja_61</vt:lpstr>
      <vt:lpstr>'Godišnje izvješće'!rekapitulacijaPoslovniProstorKupoprodajaPoGradOpcina_kupoprodaja_62</vt:lpstr>
      <vt:lpstr>'Godišnje izvješće'!rekapitulacijaPoslovniProstorKupoprodajaPoGradOpcina_kupoprodaja_63</vt:lpstr>
      <vt:lpstr>'Godišnje izvješće'!rekapitulacijaPoslovniProstorKupoprodajaPoGradOpcina_kupoprodaja_64</vt:lpstr>
      <vt:lpstr>'Godišnje izvješće'!rekapitulacijaPoslovniProstorKupoprodajaPoGradOpcina_kupoprodaja_65</vt:lpstr>
      <vt:lpstr>'Godišnje izvješće'!rekapitulacijaPoslovniProstorKupoprodajaPoGradOpcina_kupoprodaja_66</vt:lpstr>
      <vt:lpstr>'Godišnje izvješće'!rekapitulacijaPoslovniProstorKupoprodajaPoGradOpcina_kupoprodaja_67</vt:lpstr>
      <vt:lpstr>'Godišnje izvješće'!rekapitulacijaPoslovniProstorKupoprodajaPoGradOpcina_kupoprodaja_68</vt:lpstr>
      <vt:lpstr>'Godišnje izvješće'!rekapitulacijaPoslovniProstorKupoprodajaPoGradOpcina_kupoprodaja_69</vt:lpstr>
      <vt:lpstr>'Godišnje izvješće'!rekapitulacijaPoslovniProstorKupoprodajaPoGradOpcina_kupoprodaja_7</vt:lpstr>
      <vt:lpstr>'Godišnje izvješće'!rekapitulacijaPoslovniProstorKupoprodajaPoGradOpcina_kupoprodaja_70</vt:lpstr>
      <vt:lpstr>'Godišnje izvješće'!rekapitulacijaPoslovniProstorKupoprodajaPoGradOpcina_kupoprodaja_71</vt:lpstr>
      <vt:lpstr>'Godišnje izvješće'!rekapitulacijaPoslovniProstorKupoprodajaPoGradOpcina_kupoprodaja_72</vt:lpstr>
      <vt:lpstr>'Godišnje izvješće'!rekapitulacijaPoslovniProstorKupoprodajaPoGradOpcina_kupoprodaja_73</vt:lpstr>
      <vt:lpstr>'Godišnje izvješće'!rekapitulacijaPoslovniProstorKupoprodajaPoGradOpcina_kupoprodaja_74</vt:lpstr>
      <vt:lpstr>'Godišnje izvješće'!rekapitulacijaPoslovniProstorKupoprodajaPoGradOpcina_kupoprodaja_75</vt:lpstr>
      <vt:lpstr>'Godišnje izvješće'!rekapitulacijaPoslovniProstorKupoprodajaPoGradOpcina_kupoprodaja_76</vt:lpstr>
      <vt:lpstr>'Godišnje izvješće'!rekapitulacijaPoslovniProstorKupoprodajaPoGradOpcina_kupoprodaja_77</vt:lpstr>
      <vt:lpstr>'Godišnje izvješće'!rekapitulacijaPoslovniProstorKupoprodajaPoGradOpcina_kupoprodaja_78</vt:lpstr>
      <vt:lpstr>'Godišnje izvješće'!rekapitulacijaPoslovniProstorKupoprodajaPoGradOpcina_kupoprodaja_79</vt:lpstr>
      <vt:lpstr>'Godišnje izvješće'!rekapitulacijaPoslovniProstorKupoprodajaPoGradOpcina_kupoprodaja_8</vt:lpstr>
      <vt:lpstr>'Godišnje izvješće'!rekapitulacijaPoslovniProstorKupoprodajaPoGradOpcina_kupoprodaja_80</vt:lpstr>
      <vt:lpstr>'Godišnje izvješće'!rekapitulacijaPoslovniProstorKupoprodajaPoGradOpcina_kupoprodaja_81</vt:lpstr>
      <vt:lpstr>'Godišnje izvješće'!rekapitulacijaPoslovniProstorKupoprodajaPoGradOpcina_kupoprodaja_82</vt:lpstr>
      <vt:lpstr>'Godišnje izvješće'!rekapitulacijaPoslovniProstorKupoprodajaPoGradOpcina_kupoprodaja_83</vt:lpstr>
      <vt:lpstr>'Godišnje izvješće'!rekapitulacijaPoslovniProstorKupoprodajaPoGradOpcina_kupoprodaja_84</vt:lpstr>
      <vt:lpstr>'Godišnje izvješće'!rekapitulacijaPoslovniProstorKupoprodajaPoGradOpcina_kupoprodaja_85</vt:lpstr>
      <vt:lpstr>'Godišnje izvješće'!rekapitulacijaPoslovniProstorKupoprodajaPoGradOpcina_kupoprodaja_86</vt:lpstr>
      <vt:lpstr>'Godišnje izvješće'!rekapitulacijaPoslovniProstorKupoprodajaPoGradOpcina_kupoprodaja_87</vt:lpstr>
      <vt:lpstr>'Godišnje izvješće'!rekapitulacijaPoslovniProstorKupoprodajaPoGradOpcina_kupoprodaja_88</vt:lpstr>
      <vt:lpstr>'Godišnje izvješće'!rekapitulacijaPoslovniProstorKupoprodajaPoGradOpcina_kupoprodaja_89</vt:lpstr>
      <vt:lpstr>'Godišnje izvješće'!rekapitulacijaPoslovniProstorKupoprodajaPoGradOpcina_kupoprodaja_9</vt:lpstr>
      <vt:lpstr>'Godišnje izvješće'!rekapitulacijaPoslovniProstorKupoprodajaPoGradOpcina_kupoprodaja_90</vt:lpstr>
      <vt:lpstr>'Godišnje izvješće'!rekapitulacijaPoslovniProstorKupoprodajaPoGradOpcina_prosjecnaCijenaEurM2_1</vt:lpstr>
      <vt:lpstr>'Godišnje izvješće'!rekapitulacijaPoslovniProstorKupoprodajaPoGradOpcina_prosjecnaCijenaEurM2_10</vt:lpstr>
      <vt:lpstr>'Godišnje izvješće'!rekapitulacijaPoslovniProstorKupoprodajaPoGradOpcina_prosjecnaCijenaEurM2_11</vt:lpstr>
      <vt:lpstr>'Godišnje izvješće'!rekapitulacijaPoslovniProstorKupoprodajaPoGradOpcina_prosjecnaCijenaEurM2_12</vt:lpstr>
      <vt:lpstr>'Godišnje izvješće'!rekapitulacijaPoslovniProstorKupoprodajaPoGradOpcina_prosjecnaCijenaEurM2_13</vt:lpstr>
      <vt:lpstr>'Godišnje izvješće'!rekapitulacijaPoslovniProstorKupoprodajaPoGradOpcina_prosjecnaCijenaEurM2_14</vt:lpstr>
      <vt:lpstr>'Godišnje izvješće'!rekapitulacijaPoslovniProstorKupoprodajaPoGradOpcina_prosjecnaCijenaEurM2_15</vt:lpstr>
      <vt:lpstr>'Godišnje izvješće'!rekapitulacijaPoslovniProstorKupoprodajaPoGradOpcina_prosjecnaCijenaEurM2_16</vt:lpstr>
      <vt:lpstr>'Godišnje izvješće'!rekapitulacijaPoslovniProstorKupoprodajaPoGradOpcina_prosjecnaCijenaEurM2_17</vt:lpstr>
      <vt:lpstr>'Godišnje izvješće'!rekapitulacijaPoslovniProstorKupoprodajaPoGradOpcina_prosjecnaCijenaEurM2_18</vt:lpstr>
      <vt:lpstr>'Godišnje izvješće'!rekapitulacijaPoslovniProstorKupoprodajaPoGradOpcina_prosjecnaCijenaEurM2_19</vt:lpstr>
      <vt:lpstr>'Godišnje izvješće'!rekapitulacijaPoslovniProstorKupoprodajaPoGradOpcina_prosjecnaCijenaEurM2_2</vt:lpstr>
      <vt:lpstr>'Godišnje izvješće'!rekapitulacijaPoslovniProstorKupoprodajaPoGradOpcina_prosjecnaCijenaEurM2_20</vt:lpstr>
      <vt:lpstr>'Godišnje izvješće'!rekapitulacijaPoslovniProstorKupoprodajaPoGradOpcina_prosjecnaCijenaEurM2_21</vt:lpstr>
      <vt:lpstr>'Godišnje izvješće'!rekapitulacijaPoslovniProstorKupoprodajaPoGradOpcina_prosjecnaCijenaEurM2_22</vt:lpstr>
      <vt:lpstr>'Godišnje izvješće'!rekapitulacijaPoslovniProstorKupoprodajaPoGradOpcina_prosjecnaCijenaEurM2_23</vt:lpstr>
      <vt:lpstr>'Godišnje izvješće'!rekapitulacijaPoslovniProstorKupoprodajaPoGradOpcina_prosjecnaCijenaEurM2_24</vt:lpstr>
      <vt:lpstr>'Godišnje izvješće'!rekapitulacijaPoslovniProstorKupoprodajaPoGradOpcina_prosjecnaCijenaEurM2_25</vt:lpstr>
      <vt:lpstr>'Godišnje izvješće'!rekapitulacijaPoslovniProstorKupoprodajaPoGradOpcina_prosjecnaCijenaEurM2_26</vt:lpstr>
      <vt:lpstr>'Godišnje izvješće'!rekapitulacijaPoslovniProstorKupoprodajaPoGradOpcina_prosjecnaCijenaEurM2_27</vt:lpstr>
      <vt:lpstr>'Godišnje izvješće'!rekapitulacijaPoslovniProstorKupoprodajaPoGradOpcina_prosjecnaCijenaEurM2_28</vt:lpstr>
      <vt:lpstr>'Godišnje izvješće'!rekapitulacijaPoslovniProstorKupoprodajaPoGradOpcina_prosjecnaCijenaEurM2_29</vt:lpstr>
      <vt:lpstr>'Godišnje izvješće'!rekapitulacijaPoslovniProstorKupoprodajaPoGradOpcina_prosjecnaCijenaEurM2_3</vt:lpstr>
      <vt:lpstr>'Godišnje izvješće'!rekapitulacijaPoslovniProstorKupoprodajaPoGradOpcina_prosjecnaCijenaEurM2_30</vt:lpstr>
      <vt:lpstr>'Godišnje izvješće'!rekapitulacijaPoslovniProstorKupoprodajaPoGradOpcina_prosjecnaCijenaEurM2_31</vt:lpstr>
      <vt:lpstr>'Godišnje izvješće'!rekapitulacijaPoslovniProstorKupoprodajaPoGradOpcina_prosjecnaCijenaEurM2_32</vt:lpstr>
      <vt:lpstr>'Godišnje izvješće'!rekapitulacijaPoslovniProstorKupoprodajaPoGradOpcina_prosjecnaCijenaEurM2_33</vt:lpstr>
      <vt:lpstr>'Godišnje izvješće'!rekapitulacijaPoslovniProstorKupoprodajaPoGradOpcina_prosjecnaCijenaEurM2_34</vt:lpstr>
      <vt:lpstr>'Godišnje izvješće'!rekapitulacijaPoslovniProstorKupoprodajaPoGradOpcina_prosjecnaCijenaEurM2_35</vt:lpstr>
      <vt:lpstr>'Godišnje izvješće'!rekapitulacijaPoslovniProstorKupoprodajaPoGradOpcina_prosjecnaCijenaEurM2_36</vt:lpstr>
      <vt:lpstr>'Godišnje izvješće'!rekapitulacijaPoslovniProstorKupoprodajaPoGradOpcina_prosjecnaCijenaEurM2_37</vt:lpstr>
      <vt:lpstr>'Godišnje izvješće'!rekapitulacijaPoslovniProstorKupoprodajaPoGradOpcina_prosjecnaCijenaEurM2_38</vt:lpstr>
      <vt:lpstr>'Godišnje izvješće'!rekapitulacijaPoslovniProstorKupoprodajaPoGradOpcina_prosjecnaCijenaEurM2_39</vt:lpstr>
      <vt:lpstr>'Godišnje izvješće'!rekapitulacijaPoslovniProstorKupoprodajaPoGradOpcina_prosjecnaCijenaEurM2_4</vt:lpstr>
      <vt:lpstr>'Godišnje izvješće'!rekapitulacijaPoslovniProstorKupoprodajaPoGradOpcina_prosjecnaCijenaEurM2_40</vt:lpstr>
      <vt:lpstr>'Godišnje izvješće'!rekapitulacijaPoslovniProstorKupoprodajaPoGradOpcina_prosjecnaCijenaEurM2_41</vt:lpstr>
      <vt:lpstr>'Godišnje izvješće'!rekapitulacijaPoslovniProstorKupoprodajaPoGradOpcina_prosjecnaCijenaEurM2_42</vt:lpstr>
      <vt:lpstr>'Godišnje izvješće'!rekapitulacijaPoslovniProstorKupoprodajaPoGradOpcina_prosjecnaCijenaEurM2_43</vt:lpstr>
      <vt:lpstr>'Godišnje izvješće'!rekapitulacijaPoslovniProstorKupoprodajaPoGradOpcina_prosjecnaCijenaEurM2_44</vt:lpstr>
      <vt:lpstr>'Godišnje izvješće'!rekapitulacijaPoslovniProstorKupoprodajaPoGradOpcina_prosjecnaCijenaEurM2_45</vt:lpstr>
      <vt:lpstr>'Godišnje izvješće'!rekapitulacijaPoslovniProstorKupoprodajaPoGradOpcina_prosjecnaCijenaEurM2_46</vt:lpstr>
      <vt:lpstr>'Godišnje izvješće'!rekapitulacijaPoslovniProstorKupoprodajaPoGradOpcina_prosjecnaCijenaEurM2_47</vt:lpstr>
      <vt:lpstr>'Godišnje izvješće'!rekapitulacijaPoslovniProstorKupoprodajaPoGradOpcina_prosjecnaCijenaEurM2_48</vt:lpstr>
      <vt:lpstr>'Godišnje izvješće'!rekapitulacijaPoslovniProstorKupoprodajaPoGradOpcina_prosjecnaCijenaEurM2_49</vt:lpstr>
      <vt:lpstr>'Godišnje izvješće'!rekapitulacijaPoslovniProstorKupoprodajaPoGradOpcina_prosjecnaCijenaEurM2_5</vt:lpstr>
      <vt:lpstr>'Godišnje izvješće'!rekapitulacijaPoslovniProstorKupoprodajaPoGradOpcina_prosjecnaCijenaEurM2_50</vt:lpstr>
      <vt:lpstr>'Godišnje izvješće'!rekapitulacijaPoslovniProstorKupoprodajaPoGradOpcina_prosjecnaCijenaEurM2_51</vt:lpstr>
      <vt:lpstr>'Godišnje izvješće'!rekapitulacijaPoslovniProstorKupoprodajaPoGradOpcina_prosjecnaCijenaEurM2_52</vt:lpstr>
      <vt:lpstr>'Godišnje izvješće'!rekapitulacijaPoslovniProstorKupoprodajaPoGradOpcina_prosjecnaCijenaEurM2_53</vt:lpstr>
      <vt:lpstr>'Godišnje izvješće'!rekapitulacijaPoslovniProstorKupoprodajaPoGradOpcina_prosjecnaCijenaEurM2_54</vt:lpstr>
      <vt:lpstr>'Godišnje izvješće'!rekapitulacijaPoslovniProstorKupoprodajaPoGradOpcina_prosjecnaCijenaEurM2_55</vt:lpstr>
      <vt:lpstr>'Godišnje izvješće'!rekapitulacijaPoslovniProstorKupoprodajaPoGradOpcina_prosjecnaCijenaEurM2_56</vt:lpstr>
      <vt:lpstr>'Godišnje izvješće'!rekapitulacijaPoslovniProstorKupoprodajaPoGradOpcina_prosjecnaCijenaEurM2_57</vt:lpstr>
      <vt:lpstr>'Godišnje izvješće'!rekapitulacijaPoslovniProstorKupoprodajaPoGradOpcina_prosjecnaCijenaEurM2_58</vt:lpstr>
      <vt:lpstr>'Godišnje izvješće'!rekapitulacijaPoslovniProstorKupoprodajaPoGradOpcina_prosjecnaCijenaEurM2_59</vt:lpstr>
      <vt:lpstr>'Godišnje izvješće'!rekapitulacijaPoslovniProstorKupoprodajaPoGradOpcina_prosjecnaCijenaEurM2_6</vt:lpstr>
      <vt:lpstr>'Godišnje izvješće'!rekapitulacijaPoslovniProstorKupoprodajaPoGradOpcina_prosjecnaCijenaEurM2_60</vt:lpstr>
      <vt:lpstr>'Godišnje izvješće'!rekapitulacijaPoslovniProstorKupoprodajaPoGradOpcina_prosjecnaCijenaEurM2_61</vt:lpstr>
      <vt:lpstr>'Godišnje izvješće'!rekapitulacijaPoslovniProstorKupoprodajaPoGradOpcina_prosjecnaCijenaEurM2_62</vt:lpstr>
      <vt:lpstr>'Godišnje izvješće'!rekapitulacijaPoslovniProstorKupoprodajaPoGradOpcina_prosjecnaCijenaEurM2_63</vt:lpstr>
      <vt:lpstr>'Godišnje izvješće'!rekapitulacijaPoslovniProstorKupoprodajaPoGradOpcina_prosjecnaCijenaEurM2_64</vt:lpstr>
      <vt:lpstr>'Godišnje izvješće'!rekapitulacijaPoslovniProstorKupoprodajaPoGradOpcina_prosjecnaCijenaEurM2_65</vt:lpstr>
      <vt:lpstr>'Godišnje izvješće'!rekapitulacijaPoslovniProstorKupoprodajaPoGradOpcina_prosjecnaCijenaEurM2_66</vt:lpstr>
      <vt:lpstr>'Godišnje izvješće'!rekapitulacijaPoslovniProstorKupoprodajaPoGradOpcina_prosjecnaCijenaEurM2_67</vt:lpstr>
      <vt:lpstr>'Godišnje izvješće'!rekapitulacijaPoslovniProstorKupoprodajaPoGradOpcina_prosjecnaCijenaEurM2_68</vt:lpstr>
      <vt:lpstr>'Godišnje izvješće'!rekapitulacijaPoslovniProstorKupoprodajaPoGradOpcina_prosjecnaCijenaEurM2_69</vt:lpstr>
      <vt:lpstr>'Godišnje izvješće'!rekapitulacijaPoslovniProstorKupoprodajaPoGradOpcina_prosjecnaCijenaEurM2_7</vt:lpstr>
      <vt:lpstr>'Godišnje izvješće'!rekapitulacijaPoslovniProstorKupoprodajaPoGradOpcina_prosjecnaCijenaEurM2_70</vt:lpstr>
      <vt:lpstr>'Godišnje izvješće'!rekapitulacijaPoslovniProstorKupoprodajaPoGradOpcina_prosjecnaCijenaEurM2_71</vt:lpstr>
      <vt:lpstr>'Godišnje izvješće'!rekapitulacijaPoslovniProstorKupoprodajaPoGradOpcina_prosjecnaCijenaEurM2_72</vt:lpstr>
      <vt:lpstr>'Godišnje izvješće'!rekapitulacijaPoslovniProstorKupoprodajaPoGradOpcina_prosjecnaCijenaEurM2_73</vt:lpstr>
      <vt:lpstr>'Godišnje izvješće'!rekapitulacijaPoslovniProstorKupoprodajaPoGradOpcina_prosjecnaCijenaEurM2_74</vt:lpstr>
      <vt:lpstr>'Godišnje izvješće'!rekapitulacijaPoslovniProstorKupoprodajaPoGradOpcina_prosjecnaCijenaEurM2_75</vt:lpstr>
      <vt:lpstr>'Godišnje izvješće'!rekapitulacijaPoslovniProstorKupoprodajaPoGradOpcina_prosjecnaCijenaEurM2_76</vt:lpstr>
      <vt:lpstr>'Godišnje izvješće'!rekapitulacijaPoslovniProstorKupoprodajaPoGradOpcina_prosjecnaCijenaEurM2_77</vt:lpstr>
      <vt:lpstr>'Godišnje izvješće'!rekapitulacijaPoslovniProstorKupoprodajaPoGradOpcina_prosjecnaCijenaEurM2_78</vt:lpstr>
      <vt:lpstr>'Godišnje izvješće'!rekapitulacijaPoslovniProstorKupoprodajaPoGradOpcina_prosjecnaCijenaEurM2_79</vt:lpstr>
      <vt:lpstr>'Godišnje izvješće'!rekapitulacijaPoslovniProstorKupoprodajaPoGradOpcina_prosjecnaCijenaEurM2_8</vt:lpstr>
      <vt:lpstr>'Godišnje izvješće'!rekapitulacijaPoslovniProstorKupoprodajaPoGradOpcina_prosjecnaCijenaEurM2_80</vt:lpstr>
      <vt:lpstr>'Godišnje izvješće'!rekapitulacijaPoslovniProstorKupoprodajaPoGradOpcina_prosjecnaCijenaEurM2_81</vt:lpstr>
      <vt:lpstr>'Godišnje izvješće'!rekapitulacijaPoslovniProstorKupoprodajaPoGradOpcina_prosjecnaCijenaEurM2_82</vt:lpstr>
      <vt:lpstr>'Godišnje izvješće'!rekapitulacijaPoslovniProstorKupoprodajaPoGradOpcina_prosjecnaCijenaEurM2_83</vt:lpstr>
      <vt:lpstr>'Godišnje izvješće'!rekapitulacijaPoslovniProstorKupoprodajaPoGradOpcina_prosjecnaCijenaEurM2_84</vt:lpstr>
      <vt:lpstr>'Godišnje izvješće'!rekapitulacijaPoslovniProstorKupoprodajaPoGradOpcina_prosjecnaCijenaEurM2_85</vt:lpstr>
      <vt:lpstr>'Godišnje izvješće'!rekapitulacijaPoslovniProstorKupoprodajaPoGradOpcina_prosjecnaCijenaEurM2_86</vt:lpstr>
      <vt:lpstr>'Godišnje izvješće'!rekapitulacijaPoslovniProstorKupoprodajaPoGradOpcina_prosjecnaCijenaEurM2_87</vt:lpstr>
      <vt:lpstr>'Godišnje izvješće'!rekapitulacijaPoslovniProstorKupoprodajaPoGradOpcina_prosjecnaCijenaEurM2_88</vt:lpstr>
      <vt:lpstr>'Godišnje izvješće'!rekapitulacijaPoslovniProstorKupoprodajaPoGradOpcina_prosjecnaCijenaEurM2_89</vt:lpstr>
      <vt:lpstr>'Godišnje izvješće'!rekapitulacijaPoslovniProstorKupoprodajaPoGradOpcina_prosjecnaCijenaEurM2_9</vt:lpstr>
      <vt:lpstr>'Godišnje izvješće'!rekapitulacijaPoslovniProstorKupoprodajaPoGradOpcina_prosjecnaCijenaEurM2_90</vt:lpstr>
      <vt:lpstr>'Godišnje izvješće'!rekapitulacijaPoslovniProstorKupoprodajaPoGradOpcina_prosjecnaCijenaKnM2_1</vt:lpstr>
      <vt:lpstr>'Godišnje izvješće'!rekapitulacijaPoslovniProstorKupoprodajaPoGradOpcina_prosjecnaCijenaKnM2_10</vt:lpstr>
      <vt:lpstr>'Godišnje izvješće'!rekapitulacijaPoslovniProstorKupoprodajaPoGradOpcina_prosjecnaCijenaKnM2_11</vt:lpstr>
      <vt:lpstr>'Godišnje izvješće'!rekapitulacijaPoslovniProstorKupoprodajaPoGradOpcina_prosjecnaCijenaKnM2_12</vt:lpstr>
      <vt:lpstr>'Godišnje izvješće'!rekapitulacijaPoslovniProstorKupoprodajaPoGradOpcina_prosjecnaCijenaKnM2_13</vt:lpstr>
      <vt:lpstr>'Godišnje izvješće'!rekapitulacijaPoslovniProstorKupoprodajaPoGradOpcina_prosjecnaCijenaKnM2_14</vt:lpstr>
      <vt:lpstr>'Godišnje izvješće'!rekapitulacijaPoslovniProstorKupoprodajaPoGradOpcina_prosjecnaCijenaKnM2_15</vt:lpstr>
      <vt:lpstr>'Godišnje izvješće'!rekapitulacijaPoslovniProstorKupoprodajaPoGradOpcina_prosjecnaCijenaKnM2_16</vt:lpstr>
      <vt:lpstr>'Godišnje izvješće'!rekapitulacijaPoslovniProstorKupoprodajaPoGradOpcina_prosjecnaCijenaKnM2_17</vt:lpstr>
      <vt:lpstr>'Godišnje izvješće'!rekapitulacijaPoslovniProstorKupoprodajaPoGradOpcina_prosjecnaCijenaKnM2_18</vt:lpstr>
      <vt:lpstr>'Godišnje izvješće'!rekapitulacijaPoslovniProstorKupoprodajaPoGradOpcina_prosjecnaCijenaKnM2_19</vt:lpstr>
      <vt:lpstr>'Godišnje izvješće'!rekapitulacijaPoslovniProstorKupoprodajaPoGradOpcina_prosjecnaCijenaKnM2_2</vt:lpstr>
      <vt:lpstr>'Godišnje izvješće'!rekapitulacijaPoslovniProstorKupoprodajaPoGradOpcina_prosjecnaCijenaKnM2_20</vt:lpstr>
      <vt:lpstr>'Godišnje izvješće'!rekapitulacijaPoslovniProstorKupoprodajaPoGradOpcina_prosjecnaCijenaKnM2_21</vt:lpstr>
      <vt:lpstr>'Godišnje izvješće'!rekapitulacijaPoslovniProstorKupoprodajaPoGradOpcina_prosjecnaCijenaKnM2_22</vt:lpstr>
      <vt:lpstr>'Godišnje izvješće'!rekapitulacijaPoslovniProstorKupoprodajaPoGradOpcina_prosjecnaCijenaKnM2_23</vt:lpstr>
      <vt:lpstr>'Godišnje izvješće'!rekapitulacijaPoslovniProstorKupoprodajaPoGradOpcina_prosjecnaCijenaKnM2_24</vt:lpstr>
      <vt:lpstr>'Godišnje izvješće'!rekapitulacijaPoslovniProstorKupoprodajaPoGradOpcina_prosjecnaCijenaKnM2_25</vt:lpstr>
      <vt:lpstr>'Godišnje izvješće'!rekapitulacijaPoslovniProstorKupoprodajaPoGradOpcina_prosjecnaCijenaKnM2_26</vt:lpstr>
      <vt:lpstr>'Godišnje izvješće'!rekapitulacijaPoslovniProstorKupoprodajaPoGradOpcina_prosjecnaCijenaKnM2_27</vt:lpstr>
      <vt:lpstr>'Godišnje izvješće'!rekapitulacijaPoslovniProstorKupoprodajaPoGradOpcina_prosjecnaCijenaKnM2_28</vt:lpstr>
      <vt:lpstr>'Godišnje izvješće'!rekapitulacijaPoslovniProstorKupoprodajaPoGradOpcina_prosjecnaCijenaKnM2_29</vt:lpstr>
      <vt:lpstr>'Godišnje izvješće'!rekapitulacijaPoslovniProstorKupoprodajaPoGradOpcina_prosjecnaCijenaKnM2_3</vt:lpstr>
      <vt:lpstr>'Godišnje izvješće'!rekapitulacijaPoslovniProstorKupoprodajaPoGradOpcina_prosjecnaCijenaKnM2_30</vt:lpstr>
      <vt:lpstr>'Godišnje izvješće'!rekapitulacijaPoslovniProstorKupoprodajaPoGradOpcina_prosjecnaCijenaKnM2_31</vt:lpstr>
      <vt:lpstr>'Godišnje izvješće'!rekapitulacijaPoslovniProstorKupoprodajaPoGradOpcina_prosjecnaCijenaKnM2_32</vt:lpstr>
      <vt:lpstr>'Godišnje izvješće'!rekapitulacijaPoslovniProstorKupoprodajaPoGradOpcina_prosjecnaCijenaKnM2_33</vt:lpstr>
      <vt:lpstr>'Godišnje izvješće'!rekapitulacijaPoslovniProstorKupoprodajaPoGradOpcina_prosjecnaCijenaKnM2_34</vt:lpstr>
      <vt:lpstr>'Godišnje izvješće'!rekapitulacijaPoslovniProstorKupoprodajaPoGradOpcina_prosjecnaCijenaKnM2_35</vt:lpstr>
      <vt:lpstr>'Godišnje izvješće'!rekapitulacijaPoslovniProstorKupoprodajaPoGradOpcina_prosjecnaCijenaKnM2_36</vt:lpstr>
      <vt:lpstr>'Godišnje izvješće'!rekapitulacijaPoslovniProstorKupoprodajaPoGradOpcina_prosjecnaCijenaKnM2_37</vt:lpstr>
      <vt:lpstr>'Godišnje izvješće'!rekapitulacijaPoslovniProstorKupoprodajaPoGradOpcina_prosjecnaCijenaKnM2_38</vt:lpstr>
      <vt:lpstr>'Godišnje izvješće'!rekapitulacijaPoslovniProstorKupoprodajaPoGradOpcina_prosjecnaCijenaKnM2_39</vt:lpstr>
      <vt:lpstr>'Godišnje izvješće'!rekapitulacijaPoslovniProstorKupoprodajaPoGradOpcina_prosjecnaCijenaKnM2_4</vt:lpstr>
      <vt:lpstr>'Godišnje izvješće'!rekapitulacijaPoslovniProstorKupoprodajaPoGradOpcina_prosjecnaCijenaKnM2_40</vt:lpstr>
      <vt:lpstr>'Godišnje izvješće'!rekapitulacijaPoslovniProstorKupoprodajaPoGradOpcina_prosjecnaCijenaKnM2_41</vt:lpstr>
      <vt:lpstr>'Godišnje izvješće'!rekapitulacijaPoslovniProstorKupoprodajaPoGradOpcina_prosjecnaCijenaKnM2_42</vt:lpstr>
      <vt:lpstr>'Godišnje izvješće'!rekapitulacijaPoslovniProstorKupoprodajaPoGradOpcina_prosjecnaCijenaKnM2_43</vt:lpstr>
      <vt:lpstr>'Godišnje izvješće'!rekapitulacijaPoslovniProstorKupoprodajaPoGradOpcina_prosjecnaCijenaKnM2_44</vt:lpstr>
      <vt:lpstr>'Godišnje izvješće'!rekapitulacijaPoslovniProstorKupoprodajaPoGradOpcina_prosjecnaCijenaKnM2_45</vt:lpstr>
      <vt:lpstr>'Godišnje izvješće'!rekapitulacijaPoslovniProstorKupoprodajaPoGradOpcina_prosjecnaCijenaKnM2_46</vt:lpstr>
      <vt:lpstr>'Godišnje izvješće'!rekapitulacijaPoslovniProstorKupoprodajaPoGradOpcina_prosjecnaCijenaKnM2_47</vt:lpstr>
      <vt:lpstr>'Godišnje izvješće'!rekapitulacijaPoslovniProstorKupoprodajaPoGradOpcina_prosjecnaCijenaKnM2_48</vt:lpstr>
      <vt:lpstr>'Godišnje izvješće'!rekapitulacijaPoslovniProstorKupoprodajaPoGradOpcina_prosjecnaCijenaKnM2_49</vt:lpstr>
      <vt:lpstr>'Godišnje izvješće'!rekapitulacijaPoslovniProstorKupoprodajaPoGradOpcina_prosjecnaCijenaKnM2_5</vt:lpstr>
      <vt:lpstr>'Godišnje izvješće'!rekapitulacijaPoslovniProstorKupoprodajaPoGradOpcina_prosjecnaCijenaKnM2_50</vt:lpstr>
      <vt:lpstr>'Godišnje izvješće'!rekapitulacijaPoslovniProstorKupoprodajaPoGradOpcina_prosjecnaCijenaKnM2_51</vt:lpstr>
      <vt:lpstr>'Godišnje izvješće'!rekapitulacijaPoslovniProstorKupoprodajaPoGradOpcina_prosjecnaCijenaKnM2_52</vt:lpstr>
      <vt:lpstr>'Godišnje izvješće'!rekapitulacijaPoslovniProstorKupoprodajaPoGradOpcina_prosjecnaCijenaKnM2_53</vt:lpstr>
      <vt:lpstr>'Godišnje izvješće'!rekapitulacijaPoslovniProstorKupoprodajaPoGradOpcina_prosjecnaCijenaKnM2_54</vt:lpstr>
      <vt:lpstr>'Godišnje izvješće'!rekapitulacijaPoslovniProstorKupoprodajaPoGradOpcina_prosjecnaCijenaKnM2_55</vt:lpstr>
      <vt:lpstr>'Godišnje izvješće'!rekapitulacijaPoslovniProstorKupoprodajaPoGradOpcina_prosjecnaCijenaKnM2_56</vt:lpstr>
      <vt:lpstr>'Godišnje izvješće'!rekapitulacijaPoslovniProstorKupoprodajaPoGradOpcina_prosjecnaCijenaKnM2_57</vt:lpstr>
      <vt:lpstr>'Godišnje izvješće'!rekapitulacijaPoslovniProstorKupoprodajaPoGradOpcina_prosjecnaCijenaKnM2_58</vt:lpstr>
      <vt:lpstr>'Godišnje izvješće'!rekapitulacijaPoslovniProstorKupoprodajaPoGradOpcina_prosjecnaCijenaKnM2_59</vt:lpstr>
      <vt:lpstr>'Godišnje izvješće'!rekapitulacijaPoslovniProstorKupoprodajaPoGradOpcina_prosjecnaCijenaKnM2_6</vt:lpstr>
      <vt:lpstr>'Godišnje izvješće'!rekapitulacijaPoslovniProstorKupoprodajaPoGradOpcina_prosjecnaCijenaKnM2_60</vt:lpstr>
      <vt:lpstr>'Godišnje izvješće'!rekapitulacijaPoslovniProstorKupoprodajaPoGradOpcina_prosjecnaCijenaKnM2_61</vt:lpstr>
      <vt:lpstr>'Godišnje izvješće'!rekapitulacijaPoslovniProstorKupoprodajaPoGradOpcina_prosjecnaCijenaKnM2_62</vt:lpstr>
      <vt:lpstr>'Godišnje izvješće'!rekapitulacijaPoslovniProstorKupoprodajaPoGradOpcina_prosjecnaCijenaKnM2_63</vt:lpstr>
      <vt:lpstr>'Godišnje izvješće'!rekapitulacijaPoslovniProstorKupoprodajaPoGradOpcina_prosjecnaCijenaKnM2_64</vt:lpstr>
      <vt:lpstr>'Godišnje izvješće'!rekapitulacijaPoslovniProstorKupoprodajaPoGradOpcina_prosjecnaCijenaKnM2_65</vt:lpstr>
      <vt:lpstr>'Godišnje izvješće'!rekapitulacijaPoslovniProstorKupoprodajaPoGradOpcina_prosjecnaCijenaKnM2_66</vt:lpstr>
      <vt:lpstr>'Godišnje izvješće'!rekapitulacijaPoslovniProstorKupoprodajaPoGradOpcina_prosjecnaCijenaKnM2_67</vt:lpstr>
      <vt:lpstr>'Godišnje izvješće'!rekapitulacijaPoslovniProstorKupoprodajaPoGradOpcina_prosjecnaCijenaKnM2_68</vt:lpstr>
      <vt:lpstr>'Godišnje izvješće'!rekapitulacijaPoslovniProstorKupoprodajaPoGradOpcina_prosjecnaCijenaKnM2_69</vt:lpstr>
      <vt:lpstr>'Godišnje izvješće'!rekapitulacijaPoslovniProstorKupoprodajaPoGradOpcina_prosjecnaCijenaKnM2_7</vt:lpstr>
      <vt:lpstr>'Godišnje izvješće'!rekapitulacijaPoslovniProstorKupoprodajaPoGradOpcina_prosjecnaCijenaKnM2_70</vt:lpstr>
      <vt:lpstr>'Godišnje izvješće'!rekapitulacijaPoslovniProstorKupoprodajaPoGradOpcina_prosjecnaCijenaKnM2_71</vt:lpstr>
      <vt:lpstr>'Godišnje izvješće'!rekapitulacijaPoslovniProstorKupoprodajaPoGradOpcina_prosjecnaCijenaKnM2_72</vt:lpstr>
      <vt:lpstr>'Godišnje izvješće'!rekapitulacijaPoslovniProstorKupoprodajaPoGradOpcina_prosjecnaCijenaKnM2_73</vt:lpstr>
      <vt:lpstr>'Godišnje izvješće'!rekapitulacijaPoslovniProstorKupoprodajaPoGradOpcina_prosjecnaCijenaKnM2_74</vt:lpstr>
      <vt:lpstr>'Godišnje izvješće'!rekapitulacijaPoslovniProstorKupoprodajaPoGradOpcina_prosjecnaCijenaKnM2_75</vt:lpstr>
      <vt:lpstr>'Godišnje izvješće'!rekapitulacijaPoslovniProstorKupoprodajaPoGradOpcina_prosjecnaCijenaKnM2_76</vt:lpstr>
      <vt:lpstr>'Godišnje izvješće'!rekapitulacijaPoslovniProstorKupoprodajaPoGradOpcina_prosjecnaCijenaKnM2_77</vt:lpstr>
      <vt:lpstr>'Godišnje izvješće'!rekapitulacijaPoslovniProstorKupoprodajaPoGradOpcina_prosjecnaCijenaKnM2_78</vt:lpstr>
      <vt:lpstr>'Godišnje izvješće'!rekapitulacijaPoslovniProstorKupoprodajaPoGradOpcina_prosjecnaCijenaKnM2_79</vt:lpstr>
      <vt:lpstr>'Godišnje izvješće'!rekapitulacijaPoslovniProstorKupoprodajaPoGradOpcina_prosjecnaCijenaKnM2_8</vt:lpstr>
      <vt:lpstr>'Godišnje izvješće'!rekapitulacijaPoslovniProstorKupoprodajaPoGradOpcina_prosjecnaCijenaKnM2_80</vt:lpstr>
      <vt:lpstr>'Godišnje izvješće'!rekapitulacijaPoslovniProstorKupoprodajaPoGradOpcina_prosjecnaCijenaKnM2_81</vt:lpstr>
      <vt:lpstr>'Godišnje izvješće'!rekapitulacijaPoslovniProstorKupoprodajaPoGradOpcina_prosjecnaCijenaKnM2_82</vt:lpstr>
      <vt:lpstr>'Godišnje izvješće'!rekapitulacijaPoslovniProstorKupoprodajaPoGradOpcina_prosjecnaCijenaKnM2_83</vt:lpstr>
      <vt:lpstr>'Godišnje izvješće'!rekapitulacijaPoslovniProstorKupoprodajaPoGradOpcina_prosjecnaCijenaKnM2_84</vt:lpstr>
      <vt:lpstr>'Godišnje izvješće'!rekapitulacijaPoslovniProstorKupoprodajaPoGradOpcina_prosjecnaCijenaKnM2_85</vt:lpstr>
      <vt:lpstr>'Godišnje izvješće'!rekapitulacijaPoslovniProstorKupoprodajaPoGradOpcina_prosjecnaCijenaKnM2_86</vt:lpstr>
      <vt:lpstr>'Godišnje izvješće'!rekapitulacijaPoslovniProstorKupoprodajaPoGradOpcina_prosjecnaCijenaKnM2_87</vt:lpstr>
      <vt:lpstr>'Godišnje izvješće'!rekapitulacijaPoslovniProstorKupoprodajaPoGradOpcina_prosjecnaCijenaKnM2_88</vt:lpstr>
      <vt:lpstr>'Godišnje izvješće'!rekapitulacijaPoslovniProstorKupoprodajaPoGradOpcina_prosjecnaCijenaKnM2_89</vt:lpstr>
      <vt:lpstr>'Godišnje izvješće'!rekapitulacijaPoslovniProstorKupoprodajaPoGradOpcina_prosjecnaCijenaKnM2_9</vt:lpstr>
      <vt:lpstr>'Godišnje izvješće'!rekapitulacijaPoslovniProstorKupoprodajaPoGradOpcina_prosjecnaCijenaKnM2_90</vt:lpstr>
      <vt:lpstr>'Godišnje izvješće'!rekapitulacijaPoslovniProstorKupoprodajaPoGradOpcina_ukPovNekM2_1</vt:lpstr>
      <vt:lpstr>'Godišnje izvješće'!rekapitulacijaPoslovniProstorKupoprodajaPoGradOpcina_ukPovNekM2_10</vt:lpstr>
      <vt:lpstr>'Godišnje izvješće'!rekapitulacijaPoslovniProstorKupoprodajaPoGradOpcina_ukPovNekM2_11</vt:lpstr>
      <vt:lpstr>'Godišnje izvješće'!rekapitulacijaPoslovniProstorKupoprodajaPoGradOpcina_ukPovNekM2_12</vt:lpstr>
      <vt:lpstr>'Godišnje izvješće'!rekapitulacijaPoslovniProstorKupoprodajaPoGradOpcina_ukPovNekM2_13</vt:lpstr>
      <vt:lpstr>'Godišnje izvješće'!rekapitulacijaPoslovniProstorKupoprodajaPoGradOpcina_ukPovNekM2_14</vt:lpstr>
      <vt:lpstr>'Godišnje izvješće'!rekapitulacijaPoslovniProstorKupoprodajaPoGradOpcina_ukPovNekM2_15</vt:lpstr>
      <vt:lpstr>'Godišnje izvješće'!rekapitulacijaPoslovniProstorKupoprodajaPoGradOpcina_ukPovNekM2_16</vt:lpstr>
      <vt:lpstr>'Godišnje izvješće'!rekapitulacijaPoslovniProstorKupoprodajaPoGradOpcina_ukPovNekM2_17</vt:lpstr>
      <vt:lpstr>'Godišnje izvješće'!rekapitulacijaPoslovniProstorKupoprodajaPoGradOpcina_ukPovNekM2_18</vt:lpstr>
      <vt:lpstr>'Godišnje izvješće'!rekapitulacijaPoslovniProstorKupoprodajaPoGradOpcina_ukPovNekM2_19</vt:lpstr>
      <vt:lpstr>'Godišnje izvješće'!rekapitulacijaPoslovniProstorKupoprodajaPoGradOpcina_ukPovNekM2_2</vt:lpstr>
      <vt:lpstr>'Godišnje izvješće'!rekapitulacijaPoslovniProstorKupoprodajaPoGradOpcina_ukPovNekM2_20</vt:lpstr>
      <vt:lpstr>'Godišnje izvješće'!rekapitulacijaPoslovniProstorKupoprodajaPoGradOpcina_ukPovNekM2_21</vt:lpstr>
      <vt:lpstr>'Godišnje izvješće'!rekapitulacijaPoslovniProstorKupoprodajaPoGradOpcina_ukPovNekM2_22</vt:lpstr>
      <vt:lpstr>'Godišnje izvješće'!rekapitulacijaPoslovniProstorKupoprodajaPoGradOpcina_ukPovNekM2_23</vt:lpstr>
      <vt:lpstr>'Godišnje izvješće'!rekapitulacijaPoslovniProstorKupoprodajaPoGradOpcina_ukPovNekM2_24</vt:lpstr>
      <vt:lpstr>'Godišnje izvješće'!rekapitulacijaPoslovniProstorKupoprodajaPoGradOpcina_ukPovNekM2_25</vt:lpstr>
      <vt:lpstr>'Godišnje izvješće'!rekapitulacijaPoslovniProstorKupoprodajaPoGradOpcina_ukPovNekM2_26</vt:lpstr>
      <vt:lpstr>'Godišnje izvješće'!rekapitulacijaPoslovniProstorKupoprodajaPoGradOpcina_ukPovNekM2_27</vt:lpstr>
      <vt:lpstr>'Godišnje izvješće'!rekapitulacijaPoslovniProstorKupoprodajaPoGradOpcina_ukPovNekM2_28</vt:lpstr>
      <vt:lpstr>'Godišnje izvješće'!rekapitulacijaPoslovniProstorKupoprodajaPoGradOpcina_ukPovNekM2_29</vt:lpstr>
      <vt:lpstr>'Godišnje izvješće'!rekapitulacijaPoslovniProstorKupoprodajaPoGradOpcina_ukPovNekM2_3</vt:lpstr>
      <vt:lpstr>'Godišnje izvješće'!rekapitulacijaPoslovniProstorKupoprodajaPoGradOpcina_ukPovNekM2_30</vt:lpstr>
      <vt:lpstr>'Godišnje izvješće'!rekapitulacijaPoslovniProstorKupoprodajaPoGradOpcina_ukPovNekM2_31</vt:lpstr>
      <vt:lpstr>'Godišnje izvješće'!rekapitulacijaPoslovniProstorKupoprodajaPoGradOpcina_ukPovNekM2_32</vt:lpstr>
      <vt:lpstr>'Godišnje izvješće'!rekapitulacijaPoslovniProstorKupoprodajaPoGradOpcina_ukPovNekM2_33</vt:lpstr>
      <vt:lpstr>'Godišnje izvješće'!rekapitulacijaPoslovniProstorKupoprodajaPoGradOpcina_ukPovNekM2_34</vt:lpstr>
      <vt:lpstr>'Godišnje izvješće'!rekapitulacijaPoslovniProstorKupoprodajaPoGradOpcina_ukPovNekM2_35</vt:lpstr>
      <vt:lpstr>'Godišnje izvješće'!rekapitulacijaPoslovniProstorKupoprodajaPoGradOpcina_ukPovNekM2_36</vt:lpstr>
      <vt:lpstr>'Godišnje izvješće'!rekapitulacijaPoslovniProstorKupoprodajaPoGradOpcina_ukPovNekM2_37</vt:lpstr>
      <vt:lpstr>'Godišnje izvješće'!rekapitulacijaPoslovniProstorKupoprodajaPoGradOpcina_ukPovNekM2_38</vt:lpstr>
      <vt:lpstr>'Godišnje izvješće'!rekapitulacijaPoslovniProstorKupoprodajaPoGradOpcina_ukPovNekM2_39</vt:lpstr>
      <vt:lpstr>'Godišnje izvješće'!rekapitulacijaPoslovniProstorKupoprodajaPoGradOpcina_ukPovNekM2_4</vt:lpstr>
      <vt:lpstr>'Godišnje izvješće'!rekapitulacijaPoslovniProstorKupoprodajaPoGradOpcina_ukPovNekM2_40</vt:lpstr>
      <vt:lpstr>'Godišnje izvješće'!rekapitulacijaPoslovniProstorKupoprodajaPoGradOpcina_ukPovNekM2_41</vt:lpstr>
      <vt:lpstr>'Godišnje izvješće'!rekapitulacijaPoslovniProstorKupoprodajaPoGradOpcina_ukPovNekM2_42</vt:lpstr>
      <vt:lpstr>'Godišnje izvješće'!rekapitulacijaPoslovniProstorKupoprodajaPoGradOpcina_ukPovNekM2_43</vt:lpstr>
      <vt:lpstr>'Godišnje izvješće'!rekapitulacijaPoslovniProstorKupoprodajaPoGradOpcina_ukPovNekM2_44</vt:lpstr>
      <vt:lpstr>'Godišnje izvješće'!rekapitulacijaPoslovniProstorKupoprodajaPoGradOpcina_ukPovNekM2_45</vt:lpstr>
      <vt:lpstr>'Godišnje izvješće'!rekapitulacijaPoslovniProstorKupoprodajaPoGradOpcina_ukPovNekM2_46</vt:lpstr>
      <vt:lpstr>'Godišnje izvješće'!rekapitulacijaPoslovniProstorKupoprodajaPoGradOpcina_ukPovNekM2_47</vt:lpstr>
      <vt:lpstr>'Godišnje izvješće'!rekapitulacijaPoslovniProstorKupoprodajaPoGradOpcina_ukPovNekM2_48</vt:lpstr>
      <vt:lpstr>'Godišnje izvješće'!rekapitulacijaPoslovniProstorKupoprodajaPoGradOpcina_ukPovNekM2_49</vt:lpstr>
      <vt:lpstr>'Godišnje izvješće'!rekapitulacijaPoslovniProstorKupoprodajaPoGradOpcina_ukPovNekM2_5</vt:lpstr>
      <vt:lpstr>'Godišnje izvješće'!rekapitulacijaPoslovniProstorKupoprodajaPoGradOpcina_ukPovNekM2_50</vt:lpstr>
      <vt:lpstr>'Godišnje izvješće'!rekapitulacijaPoslovniProstorKupoprodajaPoGradOpcina_ukPovNekM2_51</vt:lpstr>
      <vt:lpstr>'Godišnje izvješće'!rekapitulacijaPoslovniProstorKupoprodajaPoGradOpcina_ukPovNekM2_52</vt:lpstr>
      <vt:lpstr>'Godišnje izvješće'!rekapitulacijaPoslovniProstorKupoprodajaPoGradOpcina_ukPovNekM2_53</vt:lpstr>
      <vt:lpstr>'Godišnje izvješće'!rekapitulacijaPoslovniProstorKupoprodajaPoGradOpcina_ukPovNekM2_54</vt:lpstr>
      <vt:lpstr>'Godišnje izvješće'!rekapitulacijaPoslovniProstorKupoprodajaPoGradOpcina_ukPovNekM2_55</vt:lpstr>
      <vt:lpstr>'Godišnje izvješće'!rekapitulacijaPoslovniProstorKupoprodajaPoGradOpcina_ukPovNekM2_56</vt:lpstr>
      <vt:lpstr>'Godišnje izvješće'!rekapitulacijaPoslovniProstorKupoprodajaPoGradOpcina_ukPovNekM2_57</vt:lpstr>
      <vt:lpstr>'Godišnje izvješće'!rekapitulacijaPoslovniProstorKupoprodajaPoGradOpcina_ukPovNekM2_58</vt:lpstr>
      <vt:lpstr>'Godišnje izvješće'!rekapitulacijaPoslovniProstorKupoprodajaPoGradOpcina_ukPovNekM2_59</vt:lpstr>
      <vt:lpstr>'Godišnje izvješće'!rekapitulacijaPoslovniProstorKupoprodajaPoGradOpcina_ukPovNekM2_6</vt:lpstr>
      <vt:lpstr>'Godišnje izvješće'!rekapitulacijaPoslovniProstorKupoprodajaPoGradOpcina_ukPovNekM2_60</vt:lpstr>
      <vt:lpstr>'Godišnje izvješće'!rekapitulacijaPoslovniProstorKupoprodajaPoGradOpcina_ukPovNekM2_61</vt:lpstr>
      <vt:lpstr>'Godišnje izvješće'!rekapitulacijaPoslovniProstorKupoprodajaPoGradOpcina_ukPovNekM2_62</vt:lpstr>
      <vt:lpstr>'Godišnje izvješće'!rekapitulacijaPoslovniProstorKupoprodajaPoGradOpcina_ukPovNekM2_63</vt:lpstr>
      <vt:lpstr>'Godišnje izvješće'!rekapitulacijaPoslovniProstorKupoprodajaPoGradOpcina_ukPovNekM2_64</vt:lpstr>
      <vt:lpstr>'Godišnje izvješće'!rekapitulacijaPoslovniProstorKupoprodajaPoGradOpcina_ukPovNekM2_65</vt:lpstr>
      <vt:lpstr>'Godišnje izvješće'!rekapitulacijaPoslovniProstorKupoprodajaPoGradOpcina_ukPovNekM2_66</vt:lpstr>
      <vt:lpstr>'Godišnje izvješće'!rekapitulacijaPoslovniProstorKupoprodajaPoGradOpcina_ukPovNekM2_67</vt:lpstr>
      <vt:lpstr>'Godišnje izvješće'!rekapitulacijaPoslovniProstorKupoprodajaPoGradOpcina_ukPovNekM2_68</vt:lpstr>
      <vt:lpstr>'Godišnje izvješće'!rekapitulacijaPoslovniProstorKupoprodajaPoGradOpcina_ukPovNekM2_69</vt:lpstr>
      <vt:lpstr>'Godišnje izvješće'!rekapitulacijaPoslovniProstorKupoprodajaPoGradOpcina_ukPovNekM2_7</vt:lpstr>
      <vt:lpstr>'Godišnje izvješće'!rekapitulacijaPoslovniProstorKupoprodajaPoGradOpcina_ukPovNekM2_70</vt:lpstr>
      <vt:lpstr>'Godišnje izvješće'!rekapitulacijaPoslovniProstorKupoprodajaPoGradOpcina_ukPovNekM2_71</vt:lpstr>
      <vt:lpstr>'Godišnje izvješće'!rekapitulacijaPoslovniProstorKupoprodajaPoGradOpcina_ukPovNekM2_72</vt:lpstr>
      <vt:lpstr>'Godišnje izvješće'!rekapitulacijaPoslovniProstorKupoprodajaPoGradOpcina_ukPovNekM2_73</vt:lpstr>
      <vt:lpstr>'Godišnje izvješće'!rekapitulacijaPoslovniProstorKupoprodajaPoGradOpcina_ukPovNekM2_74</vt:lpstr>
      <vt:lpstr>'Godišnje izvješće'!rekapitulacijaPoslovniProstorKupoprodajaPoGradOpcina_ukPovNekM2_75</vt:lpstr>
      <vt:lpstr>'Godišnje izvješće'!rekapitulacijaPoslovniProstorKupoprodajaPoGradOpcina_ukPovNekM2_76</vt:lpstr>
      <vt:lpstr>'Godišnje izvješće'!rekapitulacijaPoslovniProstorKupoprodajaPoGradOpcina_ukPovNekM2_77</vt:lpstr>
      <vt:lpstr>'Godišnje izvješće'!rekapitulacijaPoslovniProstorKupoprodajaPoGradOpcina_ukPovNekM2_78</vt:lpstr>
      <vt:lpstr>'Godišnje izvješće'!rekapitulacijaPoslovniProstorKupoprodajaPoGradOpcina_ukPovNekM2_79</vt:lpstr>
      <vt:lpstr>'Godišnje izvješće'!rekapitulacijaPoslovniProstorKupoprodajaPoGradOpcina_ukPovNekM2_8</vt:lpstr>
      <vt:lpstr>'Godišnje izvješće'!rekapitulacijaPoslovniProstorKupoprodajaPoGradOpcina_ukPovNekM2_80</vt:lpstr>
      <vt:lpstr>'Godišnje izvješće'!rekapitulacijaPoslovniProstorKupoprodajaPoGradOpcina_ukPovNekM2_81</vt:lpstr>
      <vt:lpstr>'Godišnje izvješće'!rekapitulacijaPoslovniProstorKupoprodajaPoGradOpcina_ukPovNekM2_82</vt:lpstr>
      <vt:lpstr>'Godišnje izvješće'!rekapitulacijaPoslovniProstorKupoprodajaPoGradOpcina_ukPovNekM2_83</vt:lpstr>
      <vt:lpstr>'Godišnje izvješće'!rekapitulacijaPoslovniProstorKupoprodajaPoGradOpcina_ukPovNekM2_84</vt:lpstr>
      <vt:lpstr>'Godišnje izvješće'!rekapitulacijaPoslovniProstorKupoprodajaPoGradOpcina_ukPovNekM2_85</vt:lpstr>
      <vt:lpstr>'Godišnje izvješće'!rekapitulacijaPoslovniProstorKupoprodajaPoGradOpcina_ukPovNekM2_86</vt:lpstr>
      <vt:lpstr>'Godišnje izvješće'!rekapitulacijaPoslovniProstorKupoprodajaPoGradOpcina_ukPovNekM2_87</vt:lpstr>
      <vt:lpstr>'Godišnje izvješće'!rekapitulacijaPoslovniProstorKupoprodajaPoGradOpcina_ukPovNekM2_88</vt:lpstr>
      <vt:lpstr>'Godišnje izvješće'!rekapitulacijaPoslovniProstorKupoprodajaPoGradOpcina_ukPovNekM2_89</vt:lpstr>
      <vt:lpstr>'Godišnje izvješće'!rekapitulacijaPoslovniProstorKupoprodajaPoGradOpcina_ukPovNekM2_9</vt:lpstr>
      <vt:lpstr>'Godišnje izvješće'!rekapitulacijaPoslovniProstorKupoprodajaPoGradOpcina_ukPovNekM2_90</vt:lpstr>
      <vt:lpstr>'Godišnje izvješće'!rekapitulacijaPoslovniProstorKupoprodajaPoGradOpcina_ukupnoUZkc</vt:lpstr>
      <vt:lpstr>'Godišnje izvješće'!rekapitulacijaPoslovniProstorKupoprodajaPoGradOpcina_ukVrijTransEur_1</vt:lpstr>
      <vt:lpstr>'Godišnje izvješće'!rekapitulacijaPoslovniProstorKupoprodajaPoGradOpcina_ukVrijTransEur_10</vt:lpstr>
      <vt:lpstr>'Godišnje izvješće'!rekapitulacijaPoslovniProstorKupoprodajaPoGradOpcina_ukVrijTransEur_11</vt:lpstr>
      <vt:lpstr>'Godišnje izvješće'!rekapitulacijaPoslovniProstorKupoprodajaPoGradOpcina_ukVrijTransEur_12</vt:lpstr>
      <vt:lpstr>'Godišnje izvješće'!rekapitulacijaPoslovniProstorKupoprodajaPoGradOpcina_ukVrijTransEur_13</vt:lpstr>
      <vt:lpstr>'Godišnje izvješće'!rekapitulacijaPoslovniProstorKupoprodajaPoGradOpcina_ukVrijTransEur_14</vt:lpstr>
      <vt:lpstr>'Godišnje izvješće'!rekapitulacijaPoslovniProstorKupoprodajaPoGradOpcina_ukVrijTransEur_15</vt:lpstr>
      <vt:lpstr>'Godišnje izvješće'!rekapitulacijaPoslovniProstorKupoprodajaPoGradOpcina_ukVrijTransEur_16</vt:lpstr>
      <vt:lpstr>'Godišnje izvješće'!rekapitulacijaPoslovniProstorKupoprodajaPoGradOpcina_ukVrijTransEur_17</vt:lpstr>
      <vt:lpstr>'Godišnje izvješće'!rekapitulacijaPoslovniProstorKupoprodajaPoGradOpcina_ukVrijTransEur_18</vt:lpstr>
      <vt:lpstr>'Godišnje izvješće'!rekapitulacijaPoslovniProstorKupoprodajaPoGradOpcina_ukVrijTransEur_19</vt:lpstr>
      <vt:lpstr>'Godišnje izvješće'!rekapitulacijaPoslovniProstorKupoprodajaPoGradOpcina_ukVrijTransEur_2</vt:lpstr>
      <vt:lpstr>'Godišnje izvješće'!rekapitulacijaPoslovniProstorKupoprodajaPoGradOpcina_ukVrijTransEur_20</vt:lpstr>
      <vt:lpstr>'Godišnje izvješće'!rekapitulacijaPoslovniProstorKupoprodajaPoGradOpcina_ukVrijTransEur_21</vt:lpstr>
      <vt:lpstr>'Godišnje izvješće'!rekapitulacijaPoslovniProstorKupoprodajaPoGradOpcina_ukVrijTransEur_22</vt:lpstr>
      <vt:lpstr>'Godišnje izvješće'!rekapitulacijaPoslovniProstorKupoprodajaPoGradOpcina_ukVrijTransEur_23</vt:lpstr>
      <vt:lpstr>'Godišnje izvješće'!rekapitulacijaPoslovniProstorKupoprodajaPoGradOpcina_ukVrijTransEur_24</vt:lpstr>
      <vt:lpstr>'Godišnje izvješće'!rekapitulacijaPoslovniProstorKupoprodajaPoGradOpcina_ukVrijTransEur_25</vt:lpstr>
      <vt:lpstr>'Godišnje izvješće'!rekapitulacijaPoslovniProstorKupoprodajaPoGradOpcina_ukVrijTransEur_26</vt:lpstr>
      <vt:lpstr>'Godišnje izvješće'!rekapitulacijaPoslovniProstorKupoprodajaPoGradOpcina_ukVrijTransEur_27</vt:lpstr>
      <vt:lpstr>'Godišnje izvješće'!rekapitulacijaPoslovniProstorKupoprodajaPoGradOpcina_ukVrijTransEur_28</vt:lpstr>
      <vt:lpstr>'Godišnje izvješće'!rekapitulacijaPoslovniProstorKupoprodajaPoGradOpcina_ukVrijTransEur_29</vt:lpstr>
      <vt:lpstr>'Godišnje izvješće'!rekapitulacijaPoslovniProstorKupoprodajaPoGradOpcina_ukVrijTransEur_3</vt:lpstr>
      <vt:lpstr>'Godišnje izvješće'!rekapitulacijaPoslovniProstorKupoprodajaPoGradOpcina_ukVrijTransEur_30</vt:lpstr>
      <vt:lpstr>'Godišnje izvješće'!rekapitulacijaPoslovniProstorKupoprodajaPoGradOpcina_ukVrijTransEur_31</vt:lpstr>
      <vt:lpstr>'Godišnje izvješće'!rekapitulacijaPoslovniProstorKupoprodajaPoGradOpcina_ukVrijTransEur_32</vt:lpstr>
      <vt:lpstr>'Godišnje izvješće'!rekapitulacijaPoslovniProstorKupoprodajaPoGradOpcina_ukVrijTransEur_33</vt:lpstr>
      <vt:lpstr>'Godišnje izvješće'!rekapitulacijaPoslovniProstorKupoprodajaPoGradOpcina_ukVrijTransEur_34</vt:lpstr>
      <vt:lpstr>'Godišnje izvješće'!rekapitulacijaPoslovniProstorKupoprodajaPoGradOpcina_ukVrijTransEur_35</vt:lpstr>
      <vt:lpstr>'Godišnje izvješće'!rekapitulacijaPoslovniProstorKupoprodajaPoGradOpcina_ukVrijTransEur_36</vt:lpstr>
      <vt:lpstr>'Godišnje izvješće'!rekapitulacijaPoslovniProstorKupoprodajaPoGradOpcina_ukVrijTransEur_37</vt:lpstr>
      <vt:lpstr>'Godišnje izvješće'!rekapitulacijaPoslovniProstorKupoprodajaPoGradOpcina_ukVrijTransEur_38</vt:lpstr>
      <vt:lpstr>'Godišnje izvješće'!rekapitulacijaPoslovniProstorKupoprodajaPoGradOpcina_ukVrijTransEur_39</vt:lpstr>
      <vt:lpstr>'Godišnje izvješće'!rekapitulacijaPoslovniProstorKupoprodajaPoGradOpcina_ukVrijTransEur_4</vt:lpstr>
      <vt:lpstr>'Godišnje izvješće'!rekapitulacijaPoslovniProstorKupoprodajaPoGradOpcina_ukVrijTransEur_40</vt:lpstr>
      <vt:lpstr>'Godišnje izvješće'!rekapitulacijaPoslovniProstorKupoprodajaPoGradOpcina_ukVrijTransEur_41</vt:lpstr>
      <vt:lpstr>'Godišnje izvješće'!rekapitulacijaPoslovniProstorKupoprodajaPoGradOpcina_ukVrijTransEur_42</vt:lpstr>
      <vt:lpstr>'Godišnje izvješće'!rekapitulacijaPoslovniProstorKupoprodajaPoGradOpcina_ukVrijTransEur_43</vt:lpstr>
      <vt:lpstr>'Godišnje izvješće'!rekapitulacijaPoslovniProstorKupoprodajaPoGradOpcina_ukVrijTransEur_44</vt:lpstr>
      <vt:lpstr>'Godišnje izvješće'!rekapitulacijaPoslovniProstorKupoprodajaPoGradOpcina_ukVrijTransEur_45</vt:lpstr>
      <vt:lpstr>'Godišnje izvješće'!rekapitulacijaPoslovniProstorKupoprodajaPoGradOpcina_ukVrijTransEur_46</vt:lpstr>
      <vt:lpstr>'Godišnje izvješće'!rekapitulacijaPoslovniProstorKupoprodajaPoGradOpcina_ukVrijTransEur_47</vt:lpstr>
      <vt:lpstr>'Godišnje izvješće'!rekapitulacijaPoslovniProstorKupoprodajaPoGradOpcina_ukVrijTransEur_48</vt:lpstr>
      <vt:lpstr>'Godišnje izvješće'!rekapitulacijaPoslovniProstorKupoprodajaPoGradOpcina_ukVrijTransEur_49</vt:lpstr>
      <vt:lpstr>'Godišnje izvješće'!rekapitulacijaPoslovniProstorKupoprodajaPoGradOpcina_ukVrijTransEur_5</vt:lpstr>
      <vt:lpstr>'Godišnje izvješće'!rekapitulacijaPoslovniProstorKupoprodajaPoGradOpcina_ukVrijTransEur_50</vt:lpstr>
      <vt:lpstr>'Godišnje izvješće'!rekapitulacijaPoslovniProstorKupoprodajaPoGradOpcina_ukVrijTransEur_51</vt:lpstr>
      <vt:lpstr>'Godišnje izvješće'!rekapitulacijaPoslovniProstorKupoprodajaPoGradOpcina_ukVrijTransEur_52</vt:lpstr>
      <vt:lpstr>'Godišnje izvješće'!rekapitulacijaPoslovniProstorKupoprodajaPoGradOpcina_ukVrijTransEur_53</vt:lpstr>
      <vt:lpstr>'Godišnje izvješće'!rekapitulacijaPoslovniProstorKupoprodajaPoGradOpcina_ukVrijTransEur_54</vt:lpstr>
      <vt:lpstr>'Godišnje izvješće'!rekapitulacijaPoslovniProstorKupoprodajaPoGradOpcina_ukVrijTransEur_55</vt:lpstr>
      <vt:lpstr>'Godišnje izvješće'!rekapitulacijaPoslovniProstorKupoprodajaPoGradOpcina_ukVrijTransEur_56</vt:lpstr>
      <vt:lpstr>'Godišnje izvješće'!rekapitulacijaPoslovniProstorKupoprodajaPoGradOpcina_ukVrijTransEur_57</vt:lpstr>
      <vt:lpstr>'Godišnje izvješće'!rekapitulacijaPoslovniProstorKupoprodajaPoGradOpcina_ukVrijTransEur_58</vt:lpstr>
      <vt:lpstr>'Godišnje izvješće'!rekapitulacijaPoslovniProstorKupoprodajaPoGradOpcina_ukVrijTransEur_59</vt:lpstr>
      <vt:lpstr>'Godišnje izvješće'!rekapitulacijaPoslovniProstorKupoprodajaPoGradOpcina_ukVrijTransEur_6</vt:lpstr>
      <vt:lpstr>'Godišnje izvješće'!rekapitulacijaPoslovniProstorKupoprodajaPoGradOpcina_ukVrijTransEur_60</vt:lpstr>
      <vt:lpstr>'Godišnje izvješće'!rekapitulacijaPoslovniProstorKupoprodajaPoGradOpcina_ukVrijTransEur_61</vt:lpstr>
      <vt:lpstr>'Godišnje izvješće'!rekapitulacijaPoslovniProstorKupoprodajaPoGradOpcina_ukVrijTransEur_62</vt:lpstr>
      <vt:lpstr>'Godišnje izvješće'!rekapitulacijaPoslovniProstorKupoprodajaPoGradOpcina_ukVrijTransEur_63</vt:lpstr>
      <vt:lpstr>'Godišnje izvješće'!rekapitulacijaPoslovniProstorKupoprodajaPoGradOpcina_ukVrijTransEur_64</vt:lpstr>
      <vt:lpstr>'Godišnje izvješće'!rekapitulacijaPoslovniProstorKupoprodajaPoGradOpcina_ukVrijTransEur_65</vt:lpstr>
      <vt:lpstr>'Godišnje izvješće'!rekapitulacijaPoslovniProstorKupoprodajaPoGradOpcina_ukVrijTransEur_66</vt:lpstr>
      <vt:lpstr>'Godišnje izvješće'!rekapitulacijaPoslovniProstorKupoprodajaPoGradOpcina_ukVrijTransEur_67</vt:lpstr>
      <vt:lpstr>'Godišnje izvješće'!rekapitulacijaPoslovniProstorKupoprodajaPoGradOpcina_ukVrijTransEur_68</vt:lpstr>
      <vt:lpstr>'Godišnje izvješće'!rekapitulacijaPoslovniProstorKupoprodajaPoGradOpcina_ukVrijTransEur_69</vt:lpstr>
      <vt:lpstr>'Godišnje izvješće'!rekapitulacijaPoslovniProstorKupoprodajaPoGradOpcina_ukVrijTransEur_7</vt:lpstr>
      <vt:lpstr>'Godišnje izvješće'!rekapitulacijaPoslovniProstorKupoprodajaPoGradOpcina_ukVrijTransEur_70</vt:lpstr>
      <vt:lpstr>'Godišnje izvješće'!rekapitulacijaPoslovniProstorKupoprodajaPoGradOpcina_ukVrijTransEur_71</vt:lpstr>
      <vt:lpstr>'Godišnje izvješće'!rekapitulacijaPoslovniProstorKupoprodajaPoGradOpcina_ukVrijTransEur_72</vt:lpstr>
      <vt:lpstr>'Godišnje izvješće'!rekapitulacijaPoslovniProstorKupoprodajaPoGradOpcina_ukVrijTransEur_73</vt:lpstr>
      <vt:lpstr>'Godišnje izvješće'!rekapitulacijaPoslovniProstorKupoprodajaPoGradOpcina_ukVrijTransEur_74</vt:lpstr>
      <vt:lpstr>'Godišnje izvješće'!rekapitulacijaPoslovniProstorKupoprodajaPoGradOpcina_ukVrijTransEur_75</vt:lpstr>
      <vt:lpstr>'Godišnje izvješće'!rekapitulacijaPoslovniProstorKupoprodajaPoGradOpcina_ukVrijTransEur_76</vt:lpstr>
      <vt:lpstr>'Godišnje izvješće'!rekapitulacijaPoslovniProstorKupoprodajaPoGradOpcina_ukVrijTransEur_77</vt:lpstr>
      <vt:lpstr>'Godišnje izvješće'!rekapitulacijaPoslovniProstorKupoprodajaPoGradOpcina_ukVrijTransEur_78</vt:lpstr>
      <vt:lpstr>'Godišnje izvješće'!rekapitulacijaPoslovniProstorKupoprodajaPoGradOpcina_ukVrijTransEur_79</vt:lpstr>
      <vt:lpstr>'Godišnje izvješće'!rekapitulacijaPoslovniProstorKupoprodajaPoGradOpcina_ukVrijTransEur_8</vt:lpstr>
      <vt:lpstr>'Godišnje izvješće'!rekapitulacijaPoslovniProstorKupoprodajaPoGradOpcina_ukVrijTransEur_80</vt:lpstr>
      <vt:lpstr>'Godišnje izvješće'!rekapitulacijaPoslovniProstorKupoprodajaPoGradOpcina_ukVrijTransEur_81</vt:lpstr>
      <vt:lpstr>'Godišnje izvješće'!rekapitulacijaPoslovniProstorKupoprodajaPoGradOpcina_ukVrijTransEur_82</vt:lpstr>
      <vt:lpstr>'Godišnje izvješće'!rekapitulacijaPoslovniProstorKupoprodajaPoGradOpcina_ukVrijTransEur_83</vt:lpstr>
      <vt:lpstr>'Godišnje izvješće'!rekapitulacijaPoslovniProstorKupoprodajaPoGradOpcina_ukVrijTransEur_84</vt:lpstr>
      <vt:lpstr>'Godišnje izvješće'!rekapitulacijaPoslovniProstorKupoprodajaPoGradOpcina_ukVrijTransEur_85</vt:lpstr>
      <vt:lpstr>'Godišnje izvješće'!rekapitulacijaPoslovniProstorKupoprodajaPoGradOpcina_ukVrijTransEur_86</vt:lpstr>
      <vt:lpstr>'Godišnje izvješće'!rekapitulacijaPoslovniProstorKupoprodajaPoGradOpcina_ukVrijTransEur_87</vt:lpstr>
      <vt:lpstr>'Godišnje izvješće'!rekapitulacijaPoslovniProstorKupoprodajaPoGradOpcina_ukVrijTransEur_88</vt:lpstr>
      <vt:lpstr>'Godišnje izvješće'!rekapitulacijaPoslovniProstorKupoprodajaPoGradOpcina_ukVrijTransEur_89</vt:lpstr>
      <vt:lpstr>'Godišnje izvješće'!rekapitulacijaPoslovniProstorKupoprodajaPoGradOpcina_ukVrijTransEur_9</vt:lpstr>
      <vt:lpstr>'Godišnje izvješće'!rekapitulacijaPoslovniProstorKupoprodajaPoGradOpcina_ukVrijTransEur_90</vt:lpstr>
      <vt:lpstr>'Godišnje izvješće'!rekapitulacijaPoslovniProstorKupoprodajaPoGradOpcina_ukVrijTransKn_1</vt:lpstr>
      <vt:lpstr>'Godišnje izvješće'!rekapitulacijaPoslovniProstorKupoprodajaPoGradOpcina_ukVrijTransKn_10</vt:lpstr>
      <vt:lpstr>'Godišnje izvješće'!rekapitulacijaPoslovniProstorKupoprodajaPoGradOpcina_ukVrijTransKn_11</vt:lpstr>
      <vt:lpstr>'Godišnje izvješće'!rekapitulacijaPoslovniProstorKupoprodajaPoGradOpcina_ukVrijTransKn_12</vt:lpstr>
      <vt:lpstr>'Godišnje izvješće'!rekapitulacijaPoslovniProstorKupoprodajaPoGradOpcina_ukVrijTransKn_13</vt:lpstr>
      <vt:lpstr>'Godišnje izvješće'!rekapitulacijaPoslovniProstorKupoprodajaPoGradOpcina_ukVrijTransKn_14</vt:lpstr>
      <vt:lpstr>'Godišnje izvješće'!rekapitulacijaPoslovniProstorKupoprodajaPoGradOpcina_ukVrijTransKn_15</vt:lpstr>
      <vt:lpstr>'Godišnje izvješće'!rekapitulacijaPoslovniProstorKupoprodajaPoGradOpcina_ukVrijTransKn_16</vt:lpstr>
      <vt:lpstr>'Godišnje izvješće'!rekapitulacijaPoslovniProstorKupoprodajaPoGradOpcina_ukVrijTransKn_17</vt:lpstr>
      <vt:lpstr>'Godišnje izvješće'!rekapitulacijaPoslovniProstorKupoprodajaPoGradOpcina_ukVrijTransKn_18</vt:lpstr>
      <vt:lpstr>'Godišnje izvješće'!rekapitulacijaPoslovniProstorKupoprodajaPoGradOpcina_ukVrijTransKn_19</vt:lpstr>
      <vt:lpstr>'Godišnje izvješće'!rekapitulacijaPoslovniProstorKupoprodajaPoGradOpcina_ukVrijTransKn_2</vt:lpstr>
      <vt:lpstr>'Godišnje izvješće'!rekapitulacijaPoslovniProstorKupoprodajaPoGradOpcina_ukVrijTransKn_20</vt:lpstr>
      <vt:lpstr>'Godišnje izvješće'!rekapitulacijaPoslovniProstorKupoprodajaPoGradOpcina_ukVrijTransKn_21</vt:lpstr>
      <vt:lpstr>'Godišnje izvješće'!rekapitulacijaPoslovniProstorKupoprodajaPoGradOpcina_ukVrijTransKn_22</vt:lpstr>
      <vt:lpstr>'Godišnje izvješće'!rekapitulacijaPoslovniProstorKupoprodajaPoGradOpcina_ukVrijTransKn_23</vt:lpstr>
      <vt:lpstr>'Godišnje izvješće'!rekapitulacijaPoslovniProstorKupoprodajaPoGradOpcina_ukVrijTransKn_24</vt:lpstr>
      <vt:lpstr>'Godišnje izvješće'!rekapitulacijaPoslovniProstorKupoprodajaPoGradOpcina_ukVrijTransKn_25</vt:lpstr>
      <vt:lpstr>'Godišnje izvješće'!rekapitulacijaPoslovniProstorKupoprodajaPoGradOpcina_ukVrijTransKn_26</vt:lpstr>
      <vt:lpstr>'Godišnje izvješće'!rekapitulacijaPoslovniProstorKupoprodajaPoGradOpcina_ukVrijTransKn_27</vt:lpstr>
      <vt:lpstr>'Godišnje izvješće'!rekapitulacijaPoslovniProstorKupoprodajaPoGradOpcina_ukVrijTransKn_28</vt:lpstr>
      <vt:lpstr>'Godišnje izvješće'!rekapitulacijaPoslovniProstorKupoprodajaPoGradOpcina_ukVrijTransKn_29</vt:lpstr>
      <vt:lpstr>'Godišnje izvješće'!rekapitulacijaPoslovniProstorKupoprodajaPoGradOpcina_ukVrijTransKn_3</vt:lpstr>
      <vt:lpstr>'Godišnje izvješće'!rekapitulacijaPoslovniProstorKupoprodajaPoGradOpcina_ukVrijTransKn_30</vt:lpstr>
      <vt:lpstr>'Godišnje izvješće'!rekapitulacijaPoslovniProstorKupoprodajaPoGradOpcina_ukVrijTransKn_31</vt:lpstr>
      <vt:lpstr>'Godišnje izvješće'!rekapitulacijaPoslovniProstorKupoprodajaPoGradOpcina_ukVrijTransKn_32</vt:lpstr>
      <vt:lpstr>'Godišnje izvješće'!rekapitulacijaPoslovniProstorKupoprodajaPoGradOpcina_ukVrijTransKn_33</vt:lpstr>
      <vt:lpstr>'Godišnje izvješće'!rekapitulacijaPoslovniProstorKupoprodajaPoGradOpcina_ukVrijTransKn_34</vt:lpstr>
      <vt:lpstr>'Godišnje izvješće'!rekapitulacijaPoslovniProstorKupoprodajaPoGradOpcina_ukVrijTransKn_35</vt:lpstr>
      <vt:lpstr>'Godišnje izvješće'!rekapitulacijaPoslovniProstorKupoprodajaPoGradOpcina_ukVrijTransKn_36</vt:lpstr>
      <vt:lpstr>'Godišnje izvješće'!rekapitulacijaPoslovniProstorKupoprodajaPoGradOpcina_ukVrijTransKn_37</vt:lpstr>
      <vt:lpstr>'Godišnje izvješće'!rekapitulacijaPoslovniProstorKupoprodajaPoGradOpcina_ukVrijTransKn_38</vt:lpstr>
      <vt:lpstr>'Godišnje izvješće'!rekapitulacijaPoslovniProstorKupoprodajaPoGradOpcina_ukVrijTransKn_39</vt:lpstr>
      <vt:lpstr>'Godišnje izvješće'!rekapitulacijaPoslovniProstorKupoprodajaPoGradOpcina_ukVrijTransKn_4</vt:lpstr>
      <vt:lpstr>'Godišnje izvješće'!rekapitulacijaPoslovniProstorKupoprodajaPoGradOpcina_ukVrijTransKn_40</vt:lpstr>
      <vt:lpstr>'Godišnje izvješće'!rekapitulacijaPoslovniProstorKupoprodajaPoGradOpcina_ukVrijTransKn_41</vt:lpstr>
      <vt:lpstr>'Godišnje izvješće'!rekapitulacijaPoslovniProstorKupoprodajaPoGradOpcina_ukVrijTransKn_42</vt:lpstr>
      <vt:lpstr>'Godišnje izvješće'!rekapitulacijaPoslovniProstorKupoprodajaPoGradOpcina_ukVrijTransKn_43</vt:lpstr>
      <vt:lpstr>'Godišnje izvješće'!rekapitulacijaPoslovniProstorKupoprodajaPoGradOpcina_ukVrijTransKn_44</vt:lpstr>
      <vt:lpstr>'Godišnje izvješće'!rekapitulacijaPoslovniProstorKupoprodajaPoGradOpcina_ukVrijTransKn_45</vt:lpstr>
      <vt:lpstr>'Godišnje izvješće'!rekapitulacijaPoslovniProstorKupoprodajaPoGradOpcina_ukVrijTransKn_46</vt:lpstr>
      <vt:lpstr>'Godišnje izvješće'!rekapitulacijaPoslovniProstorKupoprodajaPoGradOpcina_ukVrijTransKn_47</vt:lpstr>
      <vt:lpstr>'Godišnje izvješće'!rekapitulacijaPoslovniProstorKupoprodajaPoGradOpcina_ukVrijTransKn_48</vt:lpstr>
      <vt:lpstr>'Godišnje izvješće'!rekapitulacijaPoslovniProstorKupoprodajaPoGradOpcina_ukVrijTransKn_49</vt:lpstr>
      <vt:lpstr>'Godišnje izvješće'!rekapitulacijaPoslovniProstorKupoprodajaPoGradOpcina_ukVrijTransKn_5</vt:lpstr>
      <vt:lpstr>'Godišnje izvješće'!rekapitulacijaPoslovniProstorKupoprodajaPoGradOpcina_ukVrijTransKn_50</vt:lpstr>
      <vt:lpstr>'Godišnje izvješće'!rekapitulacijaPoslovniProstorKupoprodajaPoGradOpcina_ukVrijTransKn_51</vt:lpstr>
      <vt:lpstr>'Godišnje izvješće'!rekapitulacijaPoslovniProstorKupoprodajaPoGradOpcina_ukVrijTransKn_52</vt:lpstr>
      <vt:lpstr>'Godišnje izvješće'!rekapitulacijaPoslovniProstorKupoprodajaPoGradOpcina_ukVrijTransKn_53</vt:lpstr>
      <vt:lpstr>'Godišnje izvješće'!rekapitulacijaPoslovniProstorKupoprodajaPoGradOpcina_ukVrijTransKn_54</vt:lpstr>
      <vt:lpstr>'Godišnje izvješće'!rekapitulacijaPoslovniProstorKupoprodajaPoGradOpcina_ukVrijTransKn_55</vt:lpstr>
      <vt:lpstr>'Godišnje izvješće'!rekapitulacijaPoslovniProstorKupoprodajaPoGradOpcina_ukVrijTransKn_56</vt:lpstr>
      <vt:lpstr>'Godišnje izvješće'!rekapitulacijaPoslovniProstorKupoprodajaPoGradOpcina_ukVrijTransKn_57</vt:lpstr>
      <vt:lpstr>'Godišnje izvješće'!rekapitulacijaPoslovniProstorKupoprodajaPoGradOpcina_ukVrijTransKn_58</vt:lpstr>
      <vt:lpstr>'Godišnje izvješće'!rekapitulacijaPoslovniProstorKupoprodajaPoGradOpcina_ukVrijTransKn_59</vt:lpstr>
      <vt:lpstr>'Godišnje izvješće'!rekapitulacijaPoslovniProstorKupoprodajaPoGradOpcina_ukVrijTransKn_6</vt:lpstr>
      <vt:lpstr>'Godišnje izvješće'!rekapitulacijaPoslovniProstorKupoprodajaPoGradOpcina_ukVrijTransKn_60</vt:lpstr>
      <vt:lpstr>'Godišnje izvješće'!rekapitulacijaPoslovniProstorKupoprodajaPoGradOpcina_ukVrijTransKn_61</vt:lpstr>
      <vt:lpstr>'Godišnje izvješće'!rekapitulacijaPoslovniProstorKupoprodajaPoGradOpcina_ukVrijTransKn_62</vt:lpstr>
      <vt:lpstr>'Godišnje izvješće'!rekapitulacijaPoslovniProstorKupoprodajaPoGradOpcina_ukVrijTransKn_63</vt:lpstr>
      <vt:lpstr>'Godišnje izvješće'!rekapitulacijaPoslovniProstorKupoprodajaPoGradOpcina_ukVrijTransKn_64</vt:lpstr>
      <vt:lpstr>'Godišnje izvješće'!rekapitulacijaPoslovniProstorKupoprodajaPoGradOpcina_ukVrijTransKn_65</vt:lpstr>
      <vt:lpstr>'Godišnje izvješće'!rekapitulacijaPoslovniProstorKupoprodajaPoGradOpcina_ukVrijTransKn_66</vt:lpstr>
      <vt:lpstr>'Godišnje izvješće'!rekapitulacijaPoslovniProstorKupoprodajaPoGradOpcina_ukVrijTransKn_67</vt:lpstr>
      <vt:lpstr>'Godišnje izvješće'!rekapitulacijaPoslovniProstorKupoprodajaPoGradOpcina_ukVrijTransKn_68</vt:lpstr>
      <vt:lpstr>'Godišnje izvješće'!rekapitulacijaPoslovniProstorKupoprodajaPoGradOpcina_ukVrijTransKn_69</vt:lpstr>
      <vt:lpstr>'Godišnje izvješće'!rekapitulacijaPoslovniProstorKupoprodajaPoGradOpcina_ukVrijTransKn_7</vt:lpstr>
      <vt:lpstr>'Godišnje izvješće'!rekapitulacijaPoslovniProstorKupoprodajaPoGradOpcina_ukVrijTransKn_70</vt:lpstr>
      <vt:lpstr>'Godišnje izvješće'!rekapitulacijaPoslovniProstorKupoprodajaPoGradOpcina_ukVrijTransKn_71</vt:lpstr>
      <vt:lpstr>'Godišnje izvješće'!rekapitulacijaPoslovniProstorKupoprodajaPoGradOpcina_ukVrijTransKn_72</vt:lpstr>
      <vt:lpstr>'Godišnje izvješće'!rekapitulacijaPoslovniProstorKupoprodajaPoGradOpcina_ukVrijTransKn_73</vt:lpstr>
      <vt:lpstr>'Godišnje izvješće'!rekapitulacijaPoslovniProstorKupoprodajaPoGradOpcina_ukVrijTransKn_74</vt:lpstr>
      <vt:lpstr>'Godišnje izvješće'!rekapitulacijaPoslovniProstorKupoprodajaPoGradOpcina_ukVrijTransKn_75</vt:lpstr>
      <vt:lpstr>'Godišnje izvješće'!rekapitulacijaPoslovniProstorKupoprodajaPoGradOpcina_ukVrijTransKn_76</vt:lpstr>
      <vt:lpstr>'Godišnje izvješće'!rekapitulacijaPoslovniProstorKupoprodajaPoGradOpcina_ukVrijTransKn_77</vt:lpstr>
      <vt:lpstr>'Godišnje izvješće'!rekapitulacijaPoslovniProstorKupoprodajaPoGradOpcina_ukVrijTransKn_78</vt:lpstr>
      <vt:lpstr>'Godišnje izvješće'!rekapitulacijaPoslovniProstorKupoprodajaPoGradOpcina_ukVrijTransKn_79</vt:lpstr>
      <vt:lpstr>'Godišnje izvješće'!rekapitulacijaPoslovniProstorKupoprodajaPoGradOpcina_ukVrijTransKn_8</vt:lpstr>
      <vt:lpstr>'Godišnje izvješće'!rekapitulacijaPoslovniProstorKupoprodajaPoGradOpcina_ukVrijTransKn_80</vt:lpstr>
      <vt:lpstr>'Godišnje izvješće'!rekapitulacijaPoslovniProstorKupoprodajaPoGradOpcina_ukVrijTransKn_81</vt:lpstr>
      <vt:lpstr>'Godišnje izvješće'!rekapitulacijaPoslovniProstorKupoprodajaPoGradOpcina_ukVrijTransKn_82</vt:lpstr>
      <vt:lpstr>'Godišnje izvješće'!rekapitulacijaPoslovniProstorKupoprodajaPoGradOpcina_ukVrijTransKn_83</vt:lpstr>
      <vt:lpstr>'Godišnje izvješće'!rekapitulacijaPoslovniProstorKupoprodajaPoGradOpcina_ukVrijTransKn_84</vt:lpstr>
      <vt:lpstr>'Godišnje izvješće'!rekapitulacijaPoslovniProstorKupoprodajaPoGradOpcina_ukVrijTransKn_85</vt:lpstr>
      <vt:lpstr>'Godišnje izvješće'!rekapitulacijaPoslovniProstorKupoprodajaPoGradOpcina_ukVrijTransKn_86</vt:lpstr>
      <vt:lpstr>'Godišnje izvješće'!rekapitulacijaPoslovniProstorKupoprodajaPoGradOpcina_ukVrijTransKn_87</vt:lpstr>
      <vt:lpstr>'Godišnje izvješće'!rekapitulacijaPoslovniProstorKupoprodajaPoGradOpcina_ukVrijTransKn_88</vt:lpstr>
      <vt:lpstr>'Godišnje izvješće'!rekapitulacijaPoslovniProstorKupoprodajaPoGradOpcina_ukVrijTransKn_89</vt:lpstr>
      <vt:lpstr>'Godišnje izvješće'!rekapitulacijaPoslovniProstorKupoprodajaPoGradOpcina_ukVrijTransKn_9</vt:lpstr>
      <vt:lpstr>'Godišnje izvješće'!rekapitulacijaPoslovniProstorKupoprodajaPoGradOpcina_ukVrijTransKn_90</vt:lpstr>
      <vt:lpstr>'Godišnje izvješće'!rekapitulacijaPoslovniProstorKupoprodajaPoPovrsini_kupoprodaja_120m2</vt:lpstr>
      <vt:lpstr>'Godišnje izvješće'!rekapitulacijaPoslovniProstorKupoprodajaPoPovrsini_kupoprodaja_15_24m2</vt:lpstr>
      <vt:lpstr>'Godišnje izvješće'!rekapitulacijaPoslovniProstorKupoprodajaPoPovrsini_kupoprodaja_25_39m2</vt:lpstr>
      <vt:lpstr>'Godišnje izvješće'!rekapitulacijaPoslovniProstorKupoprodajaPoPovrsini_kupoprodaja_40_59m2</vt:lpstr>
      <vt:lpstr>'Godišnje izvješće'!rekapitulacijaPoslovniProstorKupoprodajaPoPovrsini_kupoprodaja_60_74m2</vt:lpstr>
      <vt:lpstr>'Godišnje izvješće'!rekapitulacijaPoslovniProstorKupoprodajaPoPovrsini_kupoprodaja_75_119m2</vt:lpstr>
      <vt:lpstr>'Godišnje izvješće'!rekapitulacijaPoslovniProstorKupoprodajaPoPovrsini_prosjecnaCijenaEurM2_120m2</vt:lpstr>
      <vt:lpstr>'Godišnje izvješće'!rekapitulacijaPoslovniProstorKupoprodajaPoPovrsini_prosjecnaCijenaEurM2_15_24m2</vt:lpstr>
      <vt:lpstr>'Godišnje izvješće'!rekapitulacijaPoslovniProstorKupoprodajaPoPovrsini_prosjecnaCijenaEurM2_25_39m2</vt:lpstr>
      <vt:lpstr>'Godišnje izvješće'!rekapitulacijaPoslovniProstorKupoprodajaPoPovrsini_prosjecnaCijenaEurM2_40_59m2</vt:lpstr>
      <vt:lpstr>'Godišnje izvješće'!rekapitulacijaPoslovniProstorKupoprodajaPoPovrsini_prosjecnaCijenaEurM2_60_74m2</vt:lpstr>
      <vt:lpstr>'Godišnje izvješće'!rekapitulacijaPoslovniProstorKupoprodajaPoPovrsini_prosjecnaCijenaEurM2_75_119m2</vt:lpstr>
      <vt:lpstr>'Godišnje izvješće'!rekapitulacijaPoslovniProstorKupoprodajaPoPovrsini_prosjecnaCijenaKnM2_120m2</vt:lpstr>
      <vt:lpstr>'Godišnje izvješće'!rekapitulacijaPoslovniProstorKupoprodajaPoPovrsini_prosjecnaCijenaKnM2_15_24m2</vt:lpstr>
      <vt:lpstr>'Godišnje izvješće'!rekapitulacijaPoslovniProstorKupoprodajaPoPovrsini_prosjecnaCijenaKnM2_25_39m2</vt:lpstr>
      <vt:lpstr>'Godišnje izvješće'!rekapitulacijaPoslovniProstorKupoprodajaPoPovrsini_prosjecnaCijenaKnM2_40_59m2</vt:lpstr>
      <vt:lpstr>'Godišnje izvješće'!rekapitulacijaPoslovniProstorKupoprodajaPoPovrsini_prosjecnaCijenaKnM2_60_74m2</vt:lpstr>
      <vt:lpstr>'Godišnje izvješće'!rekapitulacijaPoslovniProstorKupoprodajaPoPovrsini_prosjecnaCijenaKnM2_75_119m2</vt:lpstr>
      <vt:lpstr>'Godišnje izvješće'!rekapitulacijaPoslovniProstorKupoprodajaPoPovrsini_ukPovNekM2_120m2</vt:lpstr>
      <vt:lpstr>'Godišnje izvješće'!rekapitulacijaPoslovniProstorKupoprodajaPoPovrsini_ukPovNekM2_15_24m2</vt:lpstr>
      <vt:lpstr>'Godišnje izvješće'!rekapitulacijaPoslovniProstorKupoprodajaPoPovrsini_ukPovNekM2_25_39m2</vt:lpstr>
      <vt:lpstr>'Godišnje izvješće'!rekapitulacijaPoslovniProstorKupoprodajaPoPovrsini_ukPovNekM2_40_59m2</vt:lpstr>
      <vt:lpstr>'Godišnje izvješće'!rekapitulacijaPoslovniProstorKupoprodajaPoPovrsini_ukPovNekM2_60_74m2</vt:lpstr>
      <vt:lpstr>'Godišnje izvješće'!rekapitulacijaPoslovniProstorKupoprodajaPoPovrsini_ukPovNekM2_75_119m2</vt:lpstr>
      <vt:lpstr>'Godišnje izvješće'!rekapitulacijaPoslovniProstorKupoprodajaPoPovrsini_ukVrijTransEur_120m2</vt:lpstr>
      <vt:lpstr>'Godišnje izvješće'!rekapitulacijaPoslovniProstorKupoprodajaPoPovrsini_ukVrijTransEur_15_24m2</vt:lpstr>
      <vt:lpstr>'Godišnje izvješće'!rekapitulacijaPoslovniProstorKupoprodajaPoPovrsini_ukVrijTransEur_25_39m2</vt:lpstr>
      <vt:lpstr>'Godišnje izvješće'!rekapitulacijaPoslovniProstorKupoprodajaPoPovrsini_ukVrijTransEur_40_59m2</vt:lpstr>
      <vt:lpstr>'Godišnje izvješće'!rekapitulacijaPoslovniProstorKupoprodajaPoPovrsini_ukVrijTransEur_60_74m2</vt:lpstr>
      <vt:lpstr>'Godišnje izvješće'!rekapitulacijaPoslovniProstorKupoprodajaPoPovrsini_ukVrijTransEur_75_119m2</vt:lpstr>
      <vt:lpstr>'Godišnje izvješće'!rekapitulacijaPoslovniProstorKupoprodajaPoPovrsini_ukVrijTransKn_120m2</vt:lpstr>
      <vt:lpstr>'Godišnje izvješće'!rekapitulacijaPoslovniProstorKupoprodajaPoPovrsini_ukVrijTransKn_15_24m2</vt:lpstr>
      <vt:lpstr>'Godišnje izvješće'!rekapitulacijaPoslovniProstorKupoprodajaPoPovrsini_ukVrijTransKn_25_39m2</vt:lpstr>
      <vt:lpstr>'Godišnje izvješće'!rekapitulacijaPoslovniProstorKupoprodajaPoPovrsini_ukVrijTransKn_40_59m2</vt:lpstr>
      <vt:lpstr>'Godišnje izvješće'!rekapitulacijaPoslovniProstorKupoprodajaPoPovrsini_ukVrijTransKn_60_74m2</vt:lpstr>
      <vt:lpstr>'Godišnje izvješće'!rekapitulacijaPoslovniProstorKupoprodajaPoPovrsini_ukVrijTransKn_75_119m2</vt:lpstr>
      <vt:lpstr>'Godišnje izvješće'!rekapitulacijaPoslovniProstorZakup_naslovGradDatum</vt:lpstr>
      <vt:lpstr>'Godišnje izvješće'!rekapitulacijaPoslovniProstorZakup_prosjecnaCijenaEurM2</vt:lpstr>
      <vt:lpstr>'Godišnje izvješće'!rekapitulacijaPoslovniProstorZakup_prosjecnaCijenaKnM2</vt:lpstr>
      <vt:lpstr>'Godišnje izvješće'!rekapitulacijaPoslovniProstorZakup_ukPovNekM2</vt:lpstr>
      <vt:lpstr>'Godišnje izvješće'!rekapitulacijaPoslovniProstorZakup_ukVrijTransEur</vt:lpstr>
      <vt:lpstr>'Godišnje izvješće'!rekapitulacijaPoslovniProstorZakup_ukVrijTransKn</vt:lpstr>
      <vt:lpstr>'Godišnje izvješće'!rekapitulacijaPoslovniProstorZakup_zakup</vt:lpstr>
      <vt:lpstr>'Godišnje izvješće'!rekapitulacijaPoslovniProstorZakupPoGradOpcina_gradOpcina_1</vt:lpstr>
      <vt:lpstr>'Godišnje izvješće'!rekapitulacijaPoslovniProstorZakupPoGradOpcina_gradOpcina_10</vt:lpstr>
      <vt:lpstr>'Godišnje izvješće'!rekapitulacijaPoslovniProstorZakupPoGradOpcina_gradOpcina_11</vt:lpstr>
      <vt:lpstr>'Godišnje izvješće'!rekapitulacijaPoslovniProstorZakupPoGradOpcina_gradOpcina_12</vt:lpstr>
      <vt:lpstr>'Godišnje izvješće'!rekapitulacijaPoslovniProstorZakupPoGradOpcina_gradOpcina_13</vt:lpstr>
      <vt:lpstr>'Godišnje izvješće'!rekapitulacijaPoslovniProstorZakupPoGradOpcina_gradOpcina_14</vt:lpstr>
      <vt:lpstr>'Godišnje izvješće'!rekapitulacijaPoslovniProstorZakupPoGradOpcina_gradOpcina_15</vt:lpstr>
      <vt:lpstr>'Godišnje izvješće'!rekapitulacijaPoslovniProstorZakupPoGradOpcina_gradOpcina_16</vt:lpstr>
      <vt:lpstr>'Godišnje izvješće'!rekapitulacijaPoslovniProstorZakupPoGradOpcina_gradOpcina_17</vt:lpstr>
      <vt:lpstr>'Godišnje izvješće'!rekapitulacijaPoslovniProstorZakupPoGradOpcina_gradOpcina_18</vt:lpstr>
      <vt:lpstr>'Godišnje izvješće'!rekapitulacijaPoslovniProstorZakupPoGradOpcina_gradOpcina_19</vt:lpstr>
      <vt:lpstr>'Godišnje izvješće'!rekapitulacijaPoslovniProstorZakupPoGradOpcina_gradOpcina_2</vt:lpstr>
      <vt:lpstr>'Godišnje izvješće'!rekapitulacijaPoslovniProstorZakupPoGradOpcina_gradOpcina_20</vt:lpstr>
      <vt:lpstr>'Godišnje izvješće'!rekapitulacijaPoslovniProstorZakupPoGradOpcina_gradOpcina_21</vt:lpstr>
      <vt:lpstr>'Godišnje izvješće'!rekapitulacijaPoslovniProstorZakupPoGradOpcina_gradOpcina_22</vt:lpstr>
      <vt:lpstr>'Godišnje izvješće'!rekapitulacijaPoslovniProstorZakupPoGradOpcina_gradOpcina_23</vt:lpstr>
      <vt:lpstr>'Godišnje izvješće'!rekapitulacijaPoslovniProstorZakupPoGradOpcina_gradOpcina_24</vt:lpstr>
      <vt:lpstr>'Godišnje izvješće'!rekapitulacijaPoslovniProstorZakupPoGradOpcina_gradOpcina_25</vt:lpstr>
      <vt:lpstr>'Godišnje izvješće'!rekapitulacijaPoslovniProstorZakupPoGradOpcina_gradOpcina_26</vt:lpstr>
      <vt:lpstr>'Godišnje izvješće'!rekapitulacijaPoslovniProstorZakupPoGradOpcina_gradOpcina_27</vt:lpstr>
      <vt:lpstr>'Godišnje izvješće'!rekapitulacijaPoslovniProstorZakupPoGradOpcina_gradOpcina_28</vt:lpstr>
      <vt:lpstr>'Godišnje izvješće'!rekapitulacijaPoslovniProstorZakupPoGradOpcina_gradOpcina_29</vt:lpstr>
      <vt:lpstr>'Godišnje izvješće'!rekapitulacijaPoslovniProstorZakupPoGradOpcina_gradOpcina_3</vt:lpstr>
      <vt:lpstr>'Godišnje izvješće'!rekapitulacijaPoslovniProstorZakupPoGradOpcina_gradOpcina_30</vt:lpstr>
      <vt:lpstr>'Godišnje izvješće'!rekapitulacijaPoslovniProstorZakupPoGradOpcina_gradOpcina_31</vt:lpstr>
      <vt:lpstr>'Godišnje izvješće'!rekapitulacijaPoslovniProstorZakupPoGradOpcina_gradOpcina_32</vt:lpstr>
      <vt:lpstr>'Godišnje izvješće'!rekapitulacijaPoslovniProstorZakupPoGradOpcina_gradOpcina_33</vt:lpstr>
      <vt:lpstr>'Godišnje izvješće'!rekapitulacijaPoslovniProstorZakupPoGradOpcina_gradOpcina_34</vt:lpstr>
      <vt:lpstr>'Godišnje izvješće'!rekapitulacijaPoslovniProstorZakupPoGradOpcina_gradOpcina_35</vt:lpstr>
      <vt:lpstr>'Godišnje izvješće'!rekapitulacijaPoslovniProstorZakupPoGradOpcina_gradOpcina_36</vt:lpstr>
      <vt:lpstr>'Godišnje izvješće'!rekapitulacijaPoslovniProstorZakupPoGradOpcina_gradOpcina_37</vt:lpstr>
      <vt:lpstr>'Godišnje izvješće'!rekapitulacijaPoslovniProstorZakupPoGradOpcina_gradOpcina_38</vt:lpstr>
      <vt:lpstr>'Godišnje izvješće'!rekapitulacijaPoslovniProstorZakupPoGradOpcina_gradOpcina_39</vt:lpstr>
      <vt:lpstr>'Godišnje izvješće'!rekapitulacijaPoslovniProstorZakupPoGradOpcina_gradOpcina_4</vt:lpstr>
      <vt:lpstr>'Godišnje izvješće'!rekapitulacijaPoslovniProstorZakupPoGradOpcina_gradOpcina_40</vt:lpstr>
      <vt:lpstr>'Godišnje izvješće'!rekapitulacijaPoslovniProstorZakupPoGradOpcina_gradOpcina_41</vt:lpstr>
      <vt:lpstr>'Godišnje izvješće'!rekapitulacijaPoslovniProstorZakupPoGradOpcina_gradOpcina_42</vt:lpstr>
      <vt:lpstr>'Godišnje izvješće'!rekapitulacijaPoslovniProstorZakupPoGradOpcina_gradOpcina_43</vt:lpstr>
      <vt:lpstr>'Godišnje izvješće'!rekapitulacijaPoslovniProstorZakupPoGradOpcina_gradOpcina_44</vt:lpstr>
      <vt:lpstr>'Godišnje izvješće'!rekapitulacijaPoslovniProstorZakupPoGradOpcina_gradOpcina_45</vt:lpstr>
      <vt:lpstr>'Godišnje izvješće'!rekapitulacijaPoslovniProstorZakupPoGradOpcina_gradOpcina_46</vt:lpstr>
      <vt:lpstr>'Godišnje izvješće'!rekapitulacijaPoslovniProstorZakupPoGradOpcina_gradOpcina_47</vt:lpstr>
      <vt:lpstr>'Godišnje izvješće'!rekapitulacijaPoslovniProstorZakupPoGradOpcina_gradOpcina_48</vt:lpstr>
      <vt:lpstr>'Godišnje izvješće'!rekapitulacijaPoslovniProstorZakupPoGradOpcina_gradOpcina_49</vt:lpstr>
      <vt:lpstr>'Godišnje izvješće'!rekapitulacijaPoslovniProstorZakupPoGradOpcina_gradOpcina_5</vt:lpstr>
      <vt:lpstr>'Godišnje izvješće'!rekapitulacijaPoslovniProstorZakupPoGradOpcina_gradOpcina_50</vt:lpstr>
      <vt:lpstr>'Godišnje izvješće'!rekapitulacijaPoslovniProstorZakupPoGradOpcina_gradOpcina_51</vt:lpstr>
      <vt:lpstr>'Godišnje izvješće'!rekapitulacijaPoslovniProstorZakupPoGradOpcina_gradOpcina_52</vt:lpstr>
      <vt:lpstr>'Godišnje izvješće'!rekapitulacijaPoslovniProstorZakupPoGradOpcina_gradOpcina_53</vt:lpstr>
      <vt:lpstr>'Godišnje izvješće'!rekapitulacijaPoslovniProstorZakupPoGradOpcina_gradOpcina_54</vt:lpstr>
      <vt:lpstr>'Godišnje izvješće'!rekapitulacijaPoslovniProstorZakupPoGradOpcina_gradOpcina_55</vt:lpstr>
      <vt:lpstr>'Godišnje izvješće'!rekapitulacijaPoslovniProstorZakupPoGradOpcina_gradOpcina_56</vt:lpstr>
      <vt:lpstr>'Godišnje izvješće'!rekapitulacijaPoslovniProstorZakupPoGradOpcina_gradOpcina_57</vt:lpstr>
      <vt:lpstr>'Godišnje izvješće'!rekapitulacijaPoslovniProstorZakupPoGradOpcina_gradOpcina_58</vt:lpstr>
      <vt:lpstr>'Godišnje izvješće'!rekapitulacijaPoslovniProstorZakupPoGradOpcina_gradOpcina_59</vt:lpstr>
      <vt:lpstr>'Godišnje izvješće'!rekapitulacijaPoslovniProstorZakupPoGradOpcina_gradOpcina_6</vt:lpstr>
      <vt:lpstr>'Godišnje izvješće'!rekapitulacijaPoslovniProstorZakupPoGradOpcina_gradOpcina_60</vt:lpstr>
      <vt:lpstr>'Godišnje izvješće'!rekapitulacijaPoslovniProstorZakupPoGradOpcina_gradOpcina_61</vt:lpstr>
      <vt:lpstr>'Godišnje izvješće'!rekapitulacijaPoslovniProstorZakupPoGradOpcina_gradOpcina_62</vt:lpstr>
      <vt:lpstr>'Godišnje izvješće'!rekapitulacijaPoslovniProstorZakupPoGradOpcina_gradOpcina_63</vt:lpstr>
      <vt:lpstr>'Godišnje izvješće'!rekapitulacijaPoslovniProstorZakupPoGradOpcina_gradOpcina_64</vt:lpstr>
      <vt:lpstr>'Godišnje izvješće'!rekapitulacijaPoslovniProstorZakupPoGradOpcina_gradOpcina_65</vt:lpstr>
      <vt:lpstr>'Godišnje izvješće'!rekapitulacijaPoslovniProstorZakupPoGradOpcina_gradOpcina_66</vt:lpstr>
      <vt:lpstr>'Godišnje izvješće'!rekapitulacijaPoslovniProstorZakupPoGradOpcina_gradOpcina_67</vt:lpstr>
      <vt:lpstr>'Godišnje izvješće'!rekapitulacijaPoslovniProstorZakupPoGradOpcina_gradOpcina_68</vt:lpstr>
      <vt:lpstr>'Godišnje izvješće'!rekapitulacijaPoslovniProstorZakupPoGradOpcina_gradOpcina_69</vt:lpstr>
      <vt:lpstr>'Godišnje izvješće'!rekapitulacijaPoslovniProstorZakupPoGradOpcina_gradOpcina_7</vt:lpstr>
      <vt:lpstr>'Godišnje izvješće'!rekapitulacijaPoslovniProstorZakupPoGradOpcina_gradOpcina_70</vt:lpstr>
      <vt:lpstr>'Godišnje izvješće'!rekapitulacijaPoslovniProstorZakupPoGradOpcina_gradOpcina_71</vt:lpstr>
      <vt:lpstr>'Godišnje izvješće'!rekapitulacijaPoslovniProstorZakupPoGradOpcina_gradOpcina_72</vt:lpstr>
      <vt:lpstr>'Godišnje izvješće'!rekapitulacijaPoslovniProstorZakupPoGradOpcina_gradOpcina_73</vt:lpstr>
      <vt:lpstr>'Godišnje izvješće'!rekapitulacijaPoslovniProstorZakupPoGradOpcina_gradOpcina_74</vt:lpstr>
      <vt:lpstr>'Godišnje izvješće'!rekapitulacijaPoslovniProstorZakupPoGradOpcina_gradOpcina_75</vt:lpstr>
      <vt:lpstr>'Godišnje izvješće'!rekapitulacijaPoslovniProstorZakupPoGradOpcina_gradOpcina_76</vt:lpstr>
      <vt:lpstr>'Godišnje izvješće'!rekapitulacijaPoslovniProstorZakupPoGradOpcina_gradOpcina_77</vt:lpstr>
      <vt:lpstr>'Godišnje izvješće'!rekapitulacijaPoslovniProstorZakupPoGradOpcina_gradOpcina_78</vt:lpstr>
      <vt:lpstr>'Godišnje izvješće'!rekapitulacijaPoslovniProstorZakupPoGradOpcina_gradOpcina_79</vt:lpstr>
      <vt:lpstr>'Godišnje izvješće'!rekapitulacijaPoslovniProstorZakupPoGradOpcina_gradOpcina_8</vt:lpstr>
      <vt:lpstr>'Godišnje izvješće'!rekapitulacijaPoslovniProstorZakupPoGradOpcina_gradOpcina_80</vt:lpstr>
      <vt:lpstr>'Godišnje izvješće'!rekapitulacijaPoslovniProstorZakupPoGradOpcina_gradOpcina_81</vt:lpstr>
      <vt:lpstr>'Godišnje izvješće'!rekapitulacijaPoslovniProstorZakupPoGradOpcina_gradOpcina_82</vt:lpstr>
      <vt:lpstr>'Godišnje izvješće'!rekapitulacijaPoslovniProstorZakupPoGradOpcina_gradOpcina_83</vt:lpstr>
      <vt:lpstr>'Godišnje izvješće'!rekapitulacijaPoslovniProstorZakupPoGradOpcina_gradOpcina_84</vt:lpstr>
      <vt:lpstr>'Godišnje izvješće'!rekapitulacijaPoslovniProstorZakupPoGradOpcina_gradOpcina_85</vt:lpstr>
      <vt:lpstr>'Godišnje izvješće'!rekapitulacijaPoslovniProstorZakupPoGradOpcina_gradOpcina_86</vt:lpstr>
      <vt:lpstr>'Godišnje izvješće'!rekapitulacijaPoslovniProstorZakupPoGradOpcina_gradOpcina_87</vt:lpstr>
      <vt:lpstr>'Godišnje izvješće'!rekapitulacijaPoslovniProstorZakupPoGradOpcina_gradOpcina_88</vt:lpstr>
      <vt:lpstr>'Godišnje izvješće'!rekapitulacijaPoslovniProstorZakupPoGradOpcina_gradOpcina_89</vt:lpstr>
      <vt:lpstr>'Godišnje izvješće'!rekapitulacijaPoslovniProstorZakupPoGradOpcina_gradOpcina_9</vt:lpstr>
      <vt:lpstr>'Godišnje izvješće'!rekapitulacijaPoslovniProstorZakupPoGradOpcina_gradOpcina_90</vt:lpstr>
      <vt:lpstr>'Godišnje izvješće'!rekapitulacijaPoslovniProstorZakupPoGradOpcina_prosjecnaCijenaEurM2_1</vt:lpstr>
      <vt:lpstr>'Godišnje izvješće'!rekapitulacijaPoslovniProstorZakupPoGradOpcina_prosjecnaCijenaEurM2_10</vt:lpstr>
      <vt:lpstr>'Godišnje izvješće'!rekapitulacijaPoslovniProstorZakupPoGradOpcina_prosjecnaCijenaEurM2_11</vt:lpstr>
      <vt:lpstr>'Godišnje izvješće'!rekapitulacijaPoslovniProstorZakupPoGradOpcina_prosjecnaCijenaEurM2_12</vt:lpstr>
      <vt:lpstr>'Godišnje izvješće'!rekapitulacijaPoslovniProstorZakupPoGradOpcina_prosjecnaCijenaEurM2_13</vt:lpstr>
      <vt:lpstr>'Godišnje izvješće'!rekapitulacijaPoslovniProstorZakupPoGradOpcina_prosjecnaCijenaEurM2_14</vt:lpstr>
      <vt:lpstr>'Godišnje izvješće'!rekapitulacijaPoslovniProstorZakupPoGradOpcina_prosjecnaCijenaEurM2_15</vt:lpstr>
      <vt:lpstr>'Godišnje izvješće'!rekapitulacijaPoslovniProstorZakupPoGradOpcina_prosjecnaCijenaEurM2_16</vt:lpstr>
      <vt:lpstr>'Godišnje izvješće'!rekapitulacijaPoslovniProstorZakupPoGradOpcina_prosjecnaCijenaEurM2_17</vt:lpstr>
      <vt:lpstr>'Godišnje izvješće'!rekapitulacijaPoslovniProstorZakupPoGradOpcina_prosjecnaCijenaEurM2_18</vt:lpstr>
      <vt:lpstr>'Godišnje izvješće'!rekapitulacijaPoslovniProstorZakupPoGradOpcina_prosjecnaCijenaEurM2_19</vt:lpstr>
      <vt:lpstr>'Godišnje izvješće'!rekapitulacijaPoslovniProstorZakupPoGradOpcina_prosjecnaCijenaEurM2_2</vt:lpstr>
      <vt:lpstr>'Godišnje izvješće'!rekapitulacijaPoslovniProstorZakupPoGradOpcina_prosjecnaCijenaEurM2_20</vt:lpstr>
      <vt:lpstr>'Godišnje izvješće'!rekapitulacijaPoslovniProstorZakupPoGradOpcina_prosjecnaCijenaEurM2_21</vt:lpstr>
      <vt:lpstr>'Godišnje izvješće'!rekapitulacijaPoslovniProstorZakupPoGradOpcina_prosjecnaCijenaEurM2_22</vt:lpstr>
      <vt:lpstr>'Godišnje izvješće'!rekapitulacijaPoslovniProstorZakupPoGradOpcina_prosjecnaCijenaEurM2_23</vt:lpstr>
      <vt:lpstr>'Godišnje izvješće'!rekapitulacijaPoslovniProstorZakupPoGradOpcina_prosjecnaCijenaEurM2_24</vt:lpstr>
      <vt:lpstr>'Godišnje izvješće'!rekapitulacijaPoslovniProstorZakupPoGradOpcina_prosjecnaCijenaEurM2_25</vt:lpstr>
      <vt:lpstr>'Godišnje izvješće'!rekapitulacijaPoslovniProstorZakupPoGradOpcina_prosjecnaCijenaEurM2_26</vt:lpstr>
      <vt:lpstr>'Godišnje izvješće'!rekapitulacijaPoslovniProstorZakupPoGradOpcina_prosjecnaCijenaEurM2_27</vt:lpstr>
      <vt:lpstr>'Godišnje izvješće'!rekapitulacijaPoslovniProstorZakupPoGradOpcina_prosjecnaCijenaEurM2_28</vt:lpstr>
      <vt:lpstr>'Godišnje izvješće'!rekapitulacijaPoslovniProstorZakupPoGradOpcina_prosjecnaCijenaEurM2_29</vt:lpstr>
      <vt:lpstr>'Godišnje izvješće'!rekapitulacijaPoslovniProstorZakupPoGradOpcina_prosjecnaCijenaEurM2_3</vt:lpstr>
      <vt:lpstr>'Godišnje izvješće'!rekapitulacijaPoslovniProstorZakupPoGradOpcina_prosjecnaCijenaEurM2_30</vt:lpstr>
      <vt:lpstr>'Godišnje izvješće'!rekapitulacijaPoslovniProstorZakupPoGradOpcina_prosjecnaCijenaEurM2_31</vt:lpstr>
      <vt:lpstr>'Godišnje izvješće'!rekapitulacijaPoslovniProstorZakupPoGradOpcina_prosjecnaCijenaEurM2_32</vt:lpstr>
      <vt:lpstr>'Godišnje izvješće'!rekapitulacijaPoslovniProstorZakupPoGradOpcina_prosjecnaCijenaEurM2_33</vt:lpstr>
      <vt:lpstr>'Godišnje izvješće'!rekapitulacijaPoslovniProstorZakupPoGradOpcina_prosjecnaCijenaEurM2_34</vt:lpstr>
      <vt:lpstr>'Godišnje izvješće'!rekapitulacijaPoslovniProstorZakupPoGradOpcina_prosjecnaCijenaEurM2_35</vt:lpstr>
      <vt:lpstr>'Godišnje izvješće'!rekapitulacijaPoslovniProstorZakupPoGradOpcina_prosjecnaCijenaEurM2_36</vt:lpstr>
      <vt:lpstr>'Godišnje izvješće'!rekapitulacijaPoslovniProstorZakupPoGradOpcina_prosjecnaCijenaEurM2_37</vt:lpstr>
      <vt:lpstr>'Godišnje izvješće'!rekapitulacijaPoslovniProstorZakupPoGradOpcina_prosjecnaCijenaEurM2_38</vt:lpstr>
      <vt:lpstr>'Godišnje izvješće'!rekapitulacijaPoslovniProstorZakupPoGradOpcina_prosjecnaCijenaEurM2_39</vt:lpstr>
      <vt:lpstr>'Godišnje izvješće'!rekapitulacijaPoslovniProstorZakupPoGradOpcina_prosjecnaCijenaEurM2_4</vt:lpstr>
      <vt:lpstr>'Godišnje izvješće'!rekapitulacijaPoslovniProstorZakupPoGradOpcina_prosjecnaCijenaEurM2_40</vt:lpstr>
      <vt:lpstr>'Godišnje izvješće'!rekapitulacijaPoslovniProstorZakupPoGradOpcina_prosjecnaCijenaEurM2_41</vt:lpstr>
      <vt:lpstr>'Godišnje izvješće'!rekapitulacijaPoslovniProstorZakupPoGradOpcina_prosjecnaCijenaEurM2_42</vt:lpstr>
      <vt:lpstr>'Godišnje izvješće'!rekapitulacijaPoslovniProstorZakupPoGradOpcina_prosjecnaCijenaEurM2_43</vt:lpstr>
      <vt:lpstr>'Godišnje izvješće'!rekapitulacijaPoslovniProstorZakupPoGradOpcina_prosjecnaCijenaEurM2_44</vt:lpstr>
      <vt:lpstr>'Godišnje izvješće'!rekapitulacijaPoslovniProstorZakupPoGradOpcina_prosjecnaCijenaEurM2_45</vt:lpstr>
      <vt:lpstr>'Godišnje izvješće'!rekapitulacijaPoslovniProstorZakupPoGradOpcina_prosjecnaCijenaEurM2_46</vt:lpstr>
      <vt:lpstr>'Godišnje izvješće'!rekapitulacijaPoslovniProstorZakupPoGradOpcina_prosjecnaCijenaEurM2_47</vt:lpstr>
      <vt:lpstr>'Godišnje izvješće'!rekapitulacijaPoslovniProstorZakupPoGradOpcina_prosjecnaCijenaEurM2_48</vt:lpstr>
      <vt:lpstr>'Godišnje izvješće'!rekapitulacijaPoslovniProstorZakupPoGradOpcina_prosjecnaCijenaEurM2_49</vt:lpstr>
      <vt:lpstr>'Godišnje izvješće'!rekapitulacijaPoslovniProstorZakupPoGradOpcina_prosjecnaCijenaEurM2_5</vt:lpstr>
      <vt:lpstr>'Godišnje izvješće'!rekapitulacijaPoslovniProstorZakupPoGradOpcina_prosjecnaCijenaEurM2_50</vt:lpstr>
      <vt:lpstr>'Godišnje izvješće'!rekapitulacijaPoslovniProstorZakupPoGradOpcina_prosjecnaCijenaEurM2_51</vt:lpstr>
      <vt:lpstr>'Godišnje izvješće'!rekapitulacijaPoslovniProstorZakupPoGradOpcina_prosjecnaCijenaEurM2_52</vt:lpstr>
      <vt:lpstr>'Godišnje izvješće'!rekapitulacijaPoslovniProstorZakupPoGradOpcina_prosjecnaCijenaEurM2_53</vt:lpstr>
      <vt:lpstr>'Godišnje izvješće'!rekapitulacijaPoslovniProstorZakupPoGradOpcina_prosjecnaCijenaEurM2_54</vt:lpstr>
      <vt:lpstr>'Godišnje izvješće'!rekapitulacijaPoslovniProstorZakupPoGradOpcina_prosjecnaCijenaEurM2_55</vt:lpstr>
      <vt:lpstr>'Godišnje izvješće'!rekapitulacijaPoslovniProstorZakupPoGradOpcina_prosjecnaCijenaEurM2_56</vt:lpstr>
      <vt:lpstr>'Godišnje izvješće'!rekapitulacijaPoslovniProstorZakupPoGradOpcina_prosjecnaCijenaEurM2_57</vt:lpstr>
      <vt:lpstr>'Godišnje izvješće'!rekapitulacijaPoslovniProstorZakupPoGradOpcina_prosjecnaCijenaEurM2_58</vt:lpstr>
      <vt:lpstr>'Godišnje izvješće'!rekapitulacijaPoslovniProstorZakupPoGradOpcina_prosjecnaCijenaEurM2_59</vt:lpstr>
      <vt:lpstr>'Godišnje izvješće'!rekapitulacijaPoslovniProstorZakupPoGradOpcina_prosjecnaCijenaEurM2_6</vt:lpstr>
      <vt:lpstr>'Godišnje izvješće'!rekapitulacijaPoslovniProstorZakupPoGradOpcina_prosjecnaCijenaEurM2_60</vt:lpstr>
      <vt:lpstr>'Godišnje izvješće'!rekapitulacijaPoslovniProstorZakupPoGradOpcina_prosjecnaCijenaEurM2_61</vt:lpstr>
      <vt:lpstr>'Godišnje izvješće'!rekapitulacijaPoslovniProstorZakupPoGradOpcina_prosjecnaCijenaEurM2_62</vt:lpstr>
      <vt:lpstr>'Godišnje izvješće'!rekapitulacijaPoslovniProstorZakupPoGradOpcina_prosjecnaCijenaEurM2_63</vt:lpstr>
      <vt:lpstr>'Godišnje izvješće'!rekapitulacijaPoslovniProstorZakupPoGradOpcina_prosjecnaCijenaEurM2_64</vt:lpstr>
      <vt:lpstr>'Godišnje izvješće'!rekapitulacijaPoslovniProstorZakupPoGradOpcina_prosjecnaCijenaEurM2_65</vt:lpstr>
      <vt:lpstr>'Godišnje izvješće'!rekapitulacijaPoslovniProstorZakupPoGradOpcina_prosjecnaCijenaEurM2_66</vt:lpstr>
      <vt:lpstr>'Godišnje izvješće'!rekapitulacijaPoslovniProstorZakupPoGradOpcina_prosjecnaCijenaEurM2_67</vt:lpstr>
      <vt:lpstr>'Godišnje izvješće'!rekapitulacijaPoslovniProstorZakupPoGradOpcina_prosjecnaCijenaEurM2_68</vt:lpstr>
      <vt:lpstr>'Godišnje izvješće'!rekapitulacijaPoslovniProstorZakupPoGradOpcina_prosjecnaCijenaEurM2_69</vt:lpstr>
      <vt:lpstr>'Godišnje izvješće'!rekapitulacijaPoslovniProstorZakupPoGradOpcina_prosjecnaCijenaEurM2_7</vt:lpstr>
      <vt:lpstr>'Godišnje izvješće'!rekapitulacijaPoslovniProstorZakupPoGradOpcina_prosjecnaCijenaEurM2_70</vt:lpstr>
      <vt:lpstr>'Godišnje izvješće'!rekapitulacijaPoslovniProstorZakupPoGradOpcina_prosjecnaCijenaEurM2_71</vt:lpstr>
      <vt:lpstr>'Godišnje izvješće'!rekapitulacijaPoslovniProstorZakupPoGradOpcina_prosjecnaCijenaEurM2_72</vt:lpstr>
      <vt:lpstr>'Godišnje izvješće'!rekapitulacijaPoslovniProstorZakupPoGradOpcina_prosjecnaCijenaEurM2_73</vt:lpstr>
      <vt:lpstr>'Godišnje izvješće'!rekapitulacijaPoslovniProstorZakupPoGradOpcina_prosjecnaCijenaEurM2_74</vt:lpstr>
      <vt:lpstr>'Godišnje izvješće'!rekapitulacijaPoslovniProstorZakupPoGradOpcina_prosjecnaCijenaEurM2_75</vt:lpstr>
      <vt:lpstr>'Godišnje izvješće'!rekapitulacijaPoslovniProstorZakupPoGradOpcina_prosjecnaCijenaEurM2_76</vt:lpstr>
      <vt:lpstr>'Godišnje izvješće'!rekapitulacijaPoslovniProstorZakupPoGradOpcina_prosjecnaCijenaEurM2_77</vt:lpstr>
      <vt:lpstr>'Godišnje izvješće'!rekapitulacijaPoslovniProstorZakupPoGradOpcina_prosjecnaCijenaEurM2_78</vt:lpstr>
      <vt:lpstr>'Godišnje izvješće'!rekapitulacijaPoslovniProstorZakupPoGradOpcina_prosjecnaCijenaEurM2_79</vt:lpstr>
      <vt:lpstr>'Godišnje izvješće'!rekapitulacijaPoslovniProstorZakupPoGradOpcina_prosjecnaCijenaEurM2_8</vt:lpstr>
      <vt:lpstr>'Godišnje izvješće'!rekapitulacijaPoslovniProstorZakupPoGradOpcina_prosjecnaCijenaEurM2_80</vt:lpstr>
      <vt:lpstr>'Godišnje izvješće'!rekapitulacijaPoslovniProstorZakupPoGradOpcina_prosjecnaCijenaEurM2_81</vt:lpstr>
      <vt:lpstr>'Godišnje izvješće'!rekapitulacijaPoslovniProstorZakupPoGradOpcina_prosjecnaCijenaEurM2_82</vt:lpstr>
      <vt:lpstr>'Godišnje izvješće'!rekapitulacijaPoslovniProstorZakupPoGradOpcina_prosjecnaCijenaEurM2_83</vt:lpstr>
      <vt:lpstr>'Godišnje izvješće'!rekapitulacijaPoslovniProstorZakupPoGradOpcina_prosjecnaCijenaEurM2_84</vt:lpstr>
      <vt:lpstr>'Godišnje izvješće'!rekapitulacijaPoslovniProstorZakupPoGradOpcina_prosjecnaCijenaEurM2_85</vt:lpstr>
      <vt:lpstr>'Godišnje izvješće'!rekapitulacijaPoslovniProstorZakupPoGradOpcina_prosjecnaCijenaEurM2_86</vt:lpstr>
      <vt:lpstr>'Godišnje izvješće'!rekapitulacijaPoslovniProstorZakupPoGradOpcina_prosjecnaCijenaEurM2_87</vt:lpstr>
      <vt:lpstr>'Godišnje izvješće'!rekapitulacijaPoslovniProstorZakupPoGradOpcina_prosjecnaCijenaEurM2_88</vt:lpstr>
      <vt:lpstr>'Godišnje izvješće'!rekapitulacijaPoslovniProstorZakupPoGradOpcina_prosjecnaCijenaEurM2_89</vt:lpstr>
      <vt:lpstr>'Godišnje izvješće'!rekapitulacijaPoslovniProstorZakupPoGradOpcina_prosjecnaCijenaEurM2_9</vt:lpstr>
      <vt:lpstr>'Godišnje izvješće'!rekapitulacijaPoslovniProstorZakupPoGradOpcina_prosjecnaCijenaEurM2_90</vt:lpstr>
      <vt:lpstr>'Godišnje izvješće'!rekapitulacijaPoslovniProstorZakupPoGradOpcina_prosjecnaCijenaKnM2_1</vt:lpstr>
      <vt:lpstr>'Godišnje izvješće'!rekapitulacijaPoslovniProstorZakupPoGradOpcina_prosjecnaCijenaKnM2_10</vt:lpstr>
      <vt:lpstr>'Godišnje izvješće'!rekapitulacijaPoslovniProstorZakupPoGradOpcina_prosjecnaCijenaKnM2_11</vt:lpstr>
      <vt:lpstr>'Godišnje izvješće'!rekapitulacijaPoslovniProstorZakupPoGradOpcina_prosjecnaCijenaKnM2_12</vt:lpstr>
      <vt:lpstr>'Godišnje izvješće'!rekapitulacijaPoslovniProstorZakupPoGradOpcina_prosjecnaCijenaKnM2_13</vt:lpstr>
      <vt:lpstr>'Godišnje izvješće'!rekapitulacijaPoslovniProstorZakupPoGradOpcina_prosjecnaCijenaKnM2_14</vt:lpstr>
      <vt:lpstr>'Godišnje izvješće'!rekapitulacijaPoslovniProstorZakupPoGradOpcina_prosjecnaCijenaKnM2_15</vt:lpstr>
      <vt:lpstr>'Godišnje izvješće'!rekapitulacijaPoslovniProstorZakupPoGradOpcina_prosjecnaCijenaKnM2_16</vt:lpstr>
      <vt:lpstr>'Godišnje izvješće'!rekapitulacijaPoslovniProstorZakupPoGradOpcina_prosjecnaCijenaKnM2_17</vt:lpstr>
      <vt:lpstr>'Godišnje izvješće'!rekapitulacijaPoslovniProstorZakupPoGradOpcina_prosjecnaCijenaKnM2_18</vt:lpstr>
      <vt:lpstr>'Godišnje izvješće'!rekapitulacijaPoslovniProstorZakupPoGradOpcina_prosjecnaCijenaKnM2_19</vt:lpstr>
      <vt:lpstr>'Godišnje izvješće'!rekapitulacijaPoslovniProstorZakupPoGradOpcina_prosjecnaCijenaKnM2_2</vt:lpstr>
      <vt:lpstr>'Godišnje izvješće'!rekapitulacijaPoslovniProstorZakupPoGradOpcina_prosjecnaCijenaKnM2_20</vt:lpstr>
      <vt:lpstr>'Godišnje izvješće'!rekapitulacijaPoslovniProstorZakupPoGradOpcina_prosjecnaCijenaKnM2_21</vt:lpstr>
      <vt:lpstr>'Godišnje izvješće'!rekapitulacijaPoslovniProstorZakupPoGradOpcina_prosjecnaCijenaKnM2_22</vt:lpstr>
      <vt:lpstr>'Godišnje izvješće'!rekapitulacijaPoslovniProstorZakupPoGradOpcina_prosjecnaCijenaKnM2_23</vt:lpstr>
      <vt:lpstr>'Godišnje izvješće'!rekapitulacijaPoslovniProstorZakupPoGradOpcina_prosjecnaCijenaKnM2_24</vt:lpstr>
      <vt:lpstr>'Godišnje izvješće'!rekapitulacijaPoslovniProstorZakupPoGradOpcina_prosjecnaCijenaKnM2_25</vt:lpstr>
      <vt:lpstr>'Godišnje izvješće'!rekapitulacijaPoslovniProstorZakupPoGradOpcina_prosjecnaCijenaKnM2_26</vt:lpstr>
      <vt:lpstr>'Godišnje izvješće'!rekapitulacijaPoslovniProstorZakupPoGradOpcina_prosjecnaCijenaKnM2_27</vt:lpstr>
      <vt:lpstr>'Godišnje izvješće'!rekapitulacijaPoslovniProstorZakupPoGradOpcina_prosjecnaCijenaKnM2_28</vt:lpstr>
      <vt:lpstr>'Godišnje izvješće'!rekapitulacijaPoslovniProstorZakupPoGradOpcina_prosjecnaCijenaKnM2_29</vt:lpstr>
      <vt:lpstr>'Godišnje izvješće'!rekapitulacijaPoslovniProstorZakupPoGradOpcina_prosjecnaCijenaKnM2_3</vt:lpstr>
      <vt:lpstr>'Godišnje izvješće'!rekapitulacijaPoslovniProstorZakupPoGradOpcina_prosjecnaCijenaKnM2_30</vt:lpstr>
      <vt:lpstr>'Godišnje izvješće'!rekapitulacijaPoslovniProstorZakupPoGradOpcina_prosjecnaCijenaKnM2_31</vt:lpstr>
      <vt:lpstr>'Godišnje izvješće'!rekapitulacijaPoslovniProstorZakupPoGradOpcina_prosjecnaCijenaKnM2_32</vt:lpstr>
      <vt:lpstr>'Godišnje izvješće'!rekapitulacijaPoslovniProstorZakupPoGradOpcina_prosjecnaCijenaKnM2_33</vt:lpstr>
      <vt:lpstr>'Godišnje izvješće'!rekapitulacijaPoslovniProstorZakupPoGradOpcina_prosjecnaCijenaKnM2_34</vt:lpstr>
      <vt:lpstr>'Godišnje izvješće'!rekapitulacijaPoslovniProstorZakupPoGradOpcina_prosjecnaCijenaKnM2_35</vt:lpstr>
      <vt:lpstr>'Godišnje izvješće'!rekapitulacijaPoslovniProstorZakupPoGradOpcina_prosjecnaCijenaKnM2_36</vt:lpstr>
      <vt:lpstr>'Godišnje izvješće'!rekapitulacijaPoslovniProstorZakupPoGradOpcina_prosjecnaCijenaKnM2_37</vt:lpstr>
      <vt:lpstr>'Godišnje izvješće'!rekapitulacijaPoslovniProstorZakupPoGradOpcina_prosjecnaCijenaKnM2_38</vt:lpstr>
      <vt:lpstr>'Godišnje izvješće'!rekapitulacijaPoslovniProstorZakupPoGradOpcina_prosjecnaCijenaKnM2_39</vt:lpstr>
      <vt:lpstr>'Godišnje izvješće'!rekapitulacijaPoslovniProstorZakupPoGradOpcina_prosjecnaCijenaKnM2_4</vt:lpstr>
      <vt:lpstr>'Godišnje izvješće'!rekapitulacijaPoslovniProstorZakupPoGradOpcina_prosjecnaCijenaKnM2_40</vt:lpstr>
      <vt:lpstr>'Godišnje izvješće'!rekapitulacijaPoslovniProstorZakupPoGradOpcina_prosjecnaCijenaKnM2_41</vt:lpstr>
      <vt:lpstr>'Godišnje izvješće'!rekapitulacijaPoslovniProstorZakupPoGradOpcina_prosjecnaCijenaKnM2_42</vt:lpstr>
      <vt:lpstr>'Godišnje izvješće'!rekapitulacijaPoslovniProstorZakupPoGradOpcina_prosjecnaCijenaKnM2_43</vt:lpstr>
      <vt:lpstr>'Godišnje izvješće'!rekapitulacijaPoslovniProstorZakupPoGradOpcina_prosjecnaCijenaKnM2_44</vt:lpstr>
      <vt:lpstr>'Godišnje izvješće'!rekapitulacijaPoslovniProstorZakupPoGradOpcina_prosjecnaCijenaKnM2_45</vt:lpstr>
      <vt:lpstr>'Godišnje izvješće'!rekapitulacijaPoslovniProstorZakupPoGradOpcina_prosjecnaCijenaKnM2_46</vt:lpstr>
      <vt:lpstr>'Godišnje izvješće'!rekapitulacijaPoslovniProstorZakupPoGradOpcina_prosjecnaCijenaKnM2_47</vt:lpstr>
      <vt:lpstr>'Godišnje izvješće'!rekapitulacijaPoslovniProstorZakupPoGradOpcina_prosjecnaCijenaKnM2_48</vt:lpstr>
      <vt:lpstr>'Godišnje izvješće'!rekapitulacijaPoslovniProstorZakupPoGradOpcina_prosjecnaCijenaKnM2_49</vt:lpstr>
      <vt:lpstr>'Godišnje izvješće'!rekapitulacijaPoslovniProstorZakupPoGradOpcina_prosjecnaCijenaKnM2_5</vt:lpstr>
      <vt:lpstr>'Godišnje izvješće'!rekapitulacijaPoslovniProstorZakupPoGradOpcina_prosjecnaCijenaKnM2_50</vt:lpstr>
      <vt:lpstr>'Godišnje izvješće'!rekapitulacijaPoslovniProstorZakupPoGradOpcina_prosjecnaCijenaKnM2_51</vt:lpstr>
      <vt:lpstr>'Godišnje izvješće'!rekapitulacijaPoslovniProstorZakupPoGradOpcina_prosjecnaCijenaKnM2_52</vt:lpstr>
      <vt:lpstr>'Godišnje izvješće'!rekapitulacijaPoslovniProstorZakupPoGradOpcina_prosjecnaCijenaKnM2_53</vt:lpstr>
      <vt:lpstr>'Godišnje izvješće'!rekapitulacijaPoslovniProstorZakupPoGradOpcina_prosjecnaCijenaKnM2_54</vt:lpstr>
      <vt:lpstr>'Godišnje izvješće'!rekapitulacijaPoslovniProstorZakupPoGradOpcina_prosjecnaCijenaKnM2_55</vt:lpstr>
      <vt:lpstr>'Godišnje izvješće'!rekapitulacijaPoslovniProstorZakupPoGradOpcina_prosjecnaCijenaKnM2_56</vt:lpstr>
      <vt:lpstr>'Godišnje izvješće'!rekapitulacijaPoslovniProstorZakupPoGradOpcina_prosjecnaCijenaKnM2_57</vt:lpstr>
      <vt:lpstr>'Godišnje izvješće'!rekapitulacijaPoslovniProstorZakupPoGradOpcina_prosjecnaCijenaKnM2_58</vt:lpstr>
      <vt:lpstr>'Godišnje izvješće'!rekapitulacijaPoslovniProstorZakupPoGradOpcina_prosjecnaCijenaKnM2_59</vt:lpstr>
      <vt:lpstr>'Godišnje izvješće'!rekapitulacijaPoslovniProstorZakupPoGradOpcina_prosjecnaCijenaKnM2_6</vt:lpstr>
      <vt:lpstr>'Godišnje izvješće'!rekapitulacijaPoslovniProstorZakupPoGradOpcina_prosjecnaCijenaKnM2_60</vt:lpstr>
      <vt:lpstr>'Godišnje izvješće'!rekapitulacijaPoslovniProstorZakupPoGradOpcina_prosjecnaCijenaKnM2_61</vt:lpstr>
      <vt:lpstr>'Godišnje izvješće'!rekapitulacijaPoslovniProstorZakupPoGradOpcina_prosjecnaCijenaKnM2_62</vt:lpstr>
      <vt:lpstr>'Godišnje izvješće'!rekapitulacijaPoslovniProstorZakupPoGradOpcina_prosjecnaCijenaKnM2_63</vt:lpstr>
      <vt:lpstr>'Godišnje izvješće'!rekapitulacijaPoslovniProstorZakupPoGradOpcina_prosjecnaCijenaKnM2_64</vt:lpstr>
      <vt:lpstr>'Godišnje izvješće'!rekapitulacijaPoslovniProstorZakupPoGradOpcina_prosjecnaCijenaKnM2_65</vt:lpstr>
      <vt:lpstr>'Godišnje izvješće'!rekapitulacijaPoslovniProstorZakupPoGradOpcina_prosjecnaCijenaKnM2_66</vt:lpstr>
      <vt:lpstr>'Godišnje izvješće'!rekapitulacijaPoslovniProstorZakupPoGradOpcina_prosjecnaCijenaKnM2_67</vt:lpstr>
      <vt:lpstr>'Godišnje izvješće'!rekapitulacijaPoslovniProstorZakupPoGradOpcina_prosjecnaCijenaKnM2_68</vt:lpstr>
      <vt:lpstr>'Godišnje izvješće'!rekapitulacijaPoslovniProstorZakupPoGradOpcina_prosjecnaCijenaKnM2_69</vt:lpstr>
      <vt:lpstr>'Godišnje izvješće'!rekapitulacijaPoslovniProstorZakupPoGradOpcina_prosjecnaCijenaKnM2_7</vt:lpstr>
      <vt:lpstr>'Godišnje izvješće'!rekapitulacijaPoslovniProstorZakupPoGradOpcina_prosjecnaCijenaKnM2_70</vt:lpstr>
      <vt:lpstr>'Godišnje izvješće'!rekapitulacijaPoslovniProstorZakupPoGradOpcina_prosjecnaCijenaKnM2_71</vt:lpstr>
      <vt:lpstr>'Godišnje izvješće'!rekapitulacijaPoslovniProstorZakupPoGradOpcina_prosjecnaCijenaKnM2_72</vt:lpstr>
      <vt:lpstr>'Godišnje izvješće'!rekapitulacijaPoslovniProstorZakupPoGradOpcina_prosjecnaCijenaKnM2_73</vt:lpstr>
      <vt:lpstr>'Godišnje izvješće'!rekapitulacijaPoslovniProstorZakupPoGradOpcina_prosjecnaCijenaKnM2_74</vt:lpstr>
      <vt:lpstr>'Godišnje izvješće'!rekapitulacijaPoslovniProstorZakupPoGradOpcina_prosjecnaCijenaKnM2_75</vt:lpstr>
      <vt:lpstr>'Godišnje izvješće'!rekapitulacijaPoslovniProstorZakupPoGradOpcina_prosjecnaCijenaKnM2_76</vt:lpstr>
      <vt:lpstr>'Godišnje izvješće'!rekapitulacijaPoslovniProstorZakupPoGradOpcina_prosjecnaCijenaKnM2_77</vt:lpstr>
      <vt:lpstr>'Godišnje izvješće'!rekapitulacijaPoslovniProstorZakupPoGradOpcina_prosjecnaCijenaKnM2_78</vt:lpstr>
      <vt:lpstr>'Godišnje izvješće'!rekapitulacijaPoslovniProstorZakupPoGradOpcina_prosjecnaCijenaKnM2_79</vt:lpstr>
      <vt:lpstr>'Godišnje izvješće'!rekapitulacijaPoslovniProstorZakupPoGradOpcina_prosjecnaCijenaKnM2_8</vt:lpstr>
      <vt:lpstr>'Godišnje izvješće'!rekapitulacijaPoslovniProstorZakupPoGradOpcina_prosjecnaCijenaKnM2_80</vt:lpstr>
      <vt:lpstr>'Godišnje izvješće'!rekapitulacijaPoslovniProstorZakupPoGradOpcina_prosjecnaCijenaKnM2_81</vt:lpstr>
      <vt:lpstr>'Godišnje izvješće'!rekapitulacijaPoslovniProstorZakupPoGradOpcina_prosjecnaCijenaKnM2_82</vt:lpstr>
      <vt:lpstr>'Godišnje izvješće'!rekapitulacijaPoslovniProstorZakupPoGradOpcina_prosjecnaCijenaKnM2_83</vt:lpstr>
      <vt:lpstr>'Godišnje izvješće'!rekapitulacijaPoslovniProstorZakupPoGradOpcina_prosjecnaCijenaKnM2_84</vt:lpstr>
      <vt:lpstr>'Godišnje izvješće'!rekapitulacijaPoslovniProstorZakupPoGradOpcina_prosjecnaCijenaKnM2_85</vt:lpstr>
      <vt:lpstr>'Godišnje izvješće'!rekapitulacijaPoslovniProstorZakupPoGradOpcina_prosjecnaCijenaKnM2_86</vt:lpstr>
      <vt:lpstr>'Godišnje izvješće'!rekapitulacijaPoslovniProstorZakupPoGradOpcina_prosjecnaCijenaKnM2_87</vt:lpstr>
      <vt:lpstr>'Godišnje izvješće'!rekapitulacijaPoslovniProstorZakupPoGradOpcina_prosjecnaCijenaKnM2_88</vt:lpstr>
      <vt:lpstr>'Godišnje izvješće'!rekapitulacijaPoslovniProstorZakupPoGradOpcina_prosjecnaCijenaKnM2_89</vt:lpstr>
      <vt:lpstr>'Godišnje izvješće'!rekapitulacijaPoslovniProstorZakupPoGradOpcina_prosjecnaCijenaKnM2_9</vt:lpstr>
      <vt:lpstr>'Godišnje izvješće'!rekapitulacijaPoslovniProstorZakupPoGradOpcina_prosjecnaCijenaKnM2_90</vt:lpstr>
      <vt:lpstr>'Godišnje izvješće'!rekapitulacijaPoslovniProstorZakupPoGradOpcina_ukPovNekM2_1</vt:lpstr>
      <vt:lpstr>'Godišnje izvješće'!rekapitulacijaPoslovniProstorZakupPoGradOpcina_ukPovNekM2_10</vt:lpstr>
      <vt:lpstr>'Godišnje izvješće'!rekapitulacijaPoslovniProstorZakupPoGradOpcina_ukPovNekM2_11</vt:lpstr>
      <vt:lpstr>'Godišnje izvješće'!rekapitulacijaPoslovniProstorZakupPoGradOpcina_ukPovNekM2_12</vt:lpstr>
      <vt:lpstr>'Godišnje izvješće'!rekapitulacijaPoslovniProstorZakupPoGradOpcina_ukPovNekM2_13</vt:lpstr>
      <vt:lpstr>'Godišnje izvješće'!rekapitulacijaPoslovniProstorZakupPoGradOpcina_ukPovNekM2_14</vt:lpstr>
      <vt:lpstr>'Godišnje izvješće'!rekapitulacijaPoslovniProstorZakupPoGradOpcina_ukPovNekM2_15</vt:lpstr>
      <vt:lpstr>'Godišnje izvješće'!rekapitulacijaPoslovniProstorZakupPoGradOpcina_ukPovNekM2_16</vt:lpstr>
      <vt:lpstr>'Godišnje izvješće'!rekapitulacijaPoslovniProstorZakupPoGradOpcina_ukPovNekM2_17</vt:lpstr>
      <vt:lpstr>'Godišnje izvješće'!rekapitulacijaPoslovniProstorZakupPoGradOpcina_ukPovNekM2_18</vt:lpstr>
      <vt:lpstr>'Godišnje izvješće'!rekapitulacijaPoslovniProstorZakupPoGradOpcina_ukPovNekM2_19</vt:lpstr>
      <vt:lpstr>'Godišnje izvješće'!rekapitulacijaPoslovniProstorZakupPoGradOpcina_ukPovNekM2_2</vt:lpstr>
      <vt:lpstr>'Godišnje izvješće'!rekapitulacijaPoslovniProstorZakupPoGradOpcina_ukPovNekM2_20</vt:lpstr>
      <vt:lpstr>'Godišnje izvješće'!rekapitulacijaPoslovniProstorZakupPoGradOpcina_ukPovNekM2_21</vt:lpstr>
      <vt:lpstr>'Godišnje izvješće'!rekapitulacijaPoslovniProstorZakupPoGradOpcina_ukPovNekM2_22</vt:lpstr>
      <vt:lpstr>'Godišnje izvješće'!rekapitulacijaPoslovniProstorZakupPoGradOpcina_ukPovNekM2_23</vt:lpstr>
      <vt:lpstr>'Godišnje izvješće'!rekapitulacijaPoslovniProstorZakupPoGradOpcina_ukPovNekM2_24</vt:lpstr>
      <vt:lpstr>'Godišnje izvješće'!rekapitulacijaPoslovniProstorZakupPoGradOpcina_ukPovNekM2_25</vt:lpstr>
      <vt:lpstr>'Godišnje izvješće'!rekapitulacijaPoslovniProstorZakupPoGradOpcina_ukPovNekM2_26</vt:lpstr>
      <vt:lpstr>'Godišnje izvješće'!rekapitulacijaPoslovniProstorZakupPoGradOpcina_ukPovNekM2_27</vt:lpstr>
      <vt:lpstr>'Godišnje izvješće'!rekapitulacijaPoslovniProstorZakupPoGradOpcina_ukPovNekM2_28</vt:lpstr>
      <vt:lpstr>'Godišnje izvješće'!rekapitulacijaPoslovniProstorZakupPoGradOpcina_ukPovNekM2_29</vt:lpstr>
      <vt:lpstr>'Godišnje izvješće'!rekapitulacijaPoslovniProstorZakupPoGradOpcina_ukPovNekM2_3</vt:lpstr>
      <vt:lpstr>'Godišnje izvješće'!rekapitulacijaPoslovniProstorZakupPoGradOpcina_ukPovNekM2_30</vt:lpstr>
      <vt:lpstr>'Godišnje izvješće'!rekapitulacijaPoslovniProstorZakupPoGradOpcina_ukPovNekM2_31</vt:lpstr>
      <vt:lpstr>'Godišnje izvješće'!rekapitulacijaPoslovniProstorZakupPoGradOpcina_ukPovNekM2_32</vt:lpstr>
      <vt:lpstr>'Godišnje izvješće'!rekapitulacijaPoslovniProstorZakupPoGradOpcina_ukPovNekM2_33</vt:lpstr>
      <vt:lpstr>'Godišnje izvješće'!rekapitulacijaPoslovniProstorZakupPoGradOpcina_ukPovNekM2_34</vt:lpstr>
      <vt:lpstr>'Godišnje izvješće'!rekapitulacijaPoslovniProstorZakupPoGradOpcina_ukPovNekM2_35</vt:lpstr>
      <vt:lpstr>'Godišnje izvješće'!rekapitulacijaPoslovniProstorZakupPoGradOpcina_ukPovNekM2_36</vt:lpstr>
      <vt:lpstr>'Godišnje izvješće'!rekapitulacijaPoslovniProstorZakupPoGradOpcina_ukPovNekM2_37</vt:lpstr>
      <vt:lpstr>'Godišnje izvješće'!rekapitulacijaPoslovniProstorZakupPoGradOpcina_ukPovNekM2_38</vt:lpstr>
      <vt:lpstr>'Godišnje izvješće'!rekapitulacijaPoslovniProstorZakupPoGradOpcina_ukPovNekM2_39</vt:lpstr>
      <vt:lpstr>'Godišnje izvješće'!rekapitulacijaPoslovniProstorZakupPoGradOpcina_ukPovNekM2_4</vt:lpstr>
      <vt:lpstr>'Godišnje izvješće'!rekapitulacijaPoslovniProstorZakupPoGradOpcina_ukPovNekM2_40</vt:lpstr>
      <vt:lpstr>'Godišnje izvješće'!rekapitulacijaPoslovniProstorZakupPoGradOpcina_ukPovNekM2_41</vt:lpstr>
      <vt:lpstr>'Godišnje izvješće'!rekapitulacijaPoslovniProstorZakupPoGradOpcina_ukPovNekM2_42</vt:lpstr>
      <vt:lpstr>'Godišnje izvješće'!rekapitulacijaPoslovniProstorZakupPoGradOpcina_ukPovNekM2_43</vt:lpstr>
      <vt:lpstr>'Godišnje izvješće'!rekapitulacijaPoslovniProstorZakupPoGradOpcina_ukPovNekM2_44</vt:lpstr>
      <vt:lpstr>'Godišnje izvješće'!rekapitulacijaPoslovniProstorZakupPoGradOpcina_ukPovNekM2_45</vt:lpstr>
      <vt:lpstr>'Godišnje izvješće'!rekapitulacijaPoslovniProstorZakupPoGradOpcina_ukPovNekM2_46</vt:lpstr>
      <vt:lpstr>'Godišnje izvješće'!rekapitulacijaPoslovniProstorZakupPoGradOpcina_ukPovNekM2_47</vt:lpstr>
      <vt:lpstr>'Godišnje izvješće'!rekapitulacijaPoslovniProstorZakupPoGradOpcina_ukPovNekM2_48</vt:lpstr>
      <vt:lpstr>'Godišnje izvješće'!rekapitulacijaPoslovniProstorZakupPoGradOpcina_ukPovNekM2_49</vt:lpstr>
      <vt:lpstr>'Godišnje izvješće'!rekapitulacijaPoslovniProstorZakupPoGradOpcina_ukPovNekM2_5</vt:lpstr>
      <vt:lpstr>'Godišnje izvješće'!rekapitulacijaPoslovniProstorZakupPoGradOpcina_ukPovNekM2_50</vt:lpstr>
      <vt:lpstr>'Godišnje izvješće'!rekapitulacijaPoslovniProstorZakupPoGradOpcina_ukPovNekM2_51</vt:lpstr>
      <vt:lpstr>'Godišnje izvješće'!rekapitulacijaPoslovniProstorZakupPoGradOpcina_ukPovNekM2_52</vt:lpstr>
      <vt:lpstr>'Godišnje izvješće'!rekapitulacijaPoslovniProstorZakupPoGradOpcina_ukPovNekM2_53</vt:lpstr>
      <vt:lpstr>'Godišnje izvješće'!rekapitulacijaPoslovniProstorZakupPoGradOpcina_ukPovNekM2_54</vt:lpstr>
      <vt:lpstr>'Godišnje izvješće'!rekapitulacijaPoslovniProstorZakupPoGradOpcina_ukPovNekM2_55</vt:lpstr>
      <vt:lpstr>'Godišnje izvješće'!rekapitulacijaPoslovniProstorZakupPoGradOpcina_ukPovNekM2_56</vt:lpstr>
      <vt:lpstr>'Godišnje izvješće'!rekapitulacijaPoslovniProstorZakupPoGradOpcina_ukPovNekM2_57</vt:lpstr>
      <vt:lpstr>'Godišnje izvješće'!rekapitulacijaPoslovniProstorZakupPoGradOpcina_ukPovNekM2_58</vt:lpstr>
      <vt:lpstr>'Godišnje izvješće'!rekapitulacijaPoslovniProstorZakupPoGradOpcina_ukPovNekM2_59</vt:lpstr>
      <vt:lpstr>'Godišnje izvješće'!rekapitulacijaPoslovniProstorZakupPoGradOpcina_ukPovNekM2_6</vt:lpstr>
      <vt:lpstr>'Godišnje izvješće'!rekapitulacijaPoslovniProstorZakupPoGradOpcina_ukPovNekM2_60</vt:lpstr>
      <vt:lpstr>'Godišnje izvješće'!rekapitulacijaPoslovniProstorZakupPoGradOpcina_ukPovNekM2_61</vt:lpstr>
      <vt:lpstr>'Godišnje izvješće'!rekapitulacijaPoslovniProstorZakupPoGradOpcina_ukPovNekM2_62</vt:lpstr>
      <vt:lpstr>'Godišnje izvješće'!rekapitulacijaPoslovniProstorZakupPoGradOpcina_ukPovNekM2_63</vt:lpstr>
      <vt:lpstr>'Godišnje izvješće'!rekapitulacijaPoslovniProstorZakupPoGradOpcina_ukPovNekM2_64</vt:lpstr>
      <vt:lpstr>'Godišnje izvješće'!rekapitulacijaPoslovniProstorZakupPoGradOpcina_ukPovNekM2_65</vt:lpstr>
      <vt:lpstr>'Godišnje izvješće'!rekapitulacijaPoslovniProstorZakupPoGradOpcina_ukPovNekM2_66</vt:lpstr>
      <vt:lpstr>'Godišnje izvješće'!rekapitulacijaPoslovniProstorZakupPoGradOpcina_ukPovNekM2_67</vt:lpstr>
      <vt:lpstr>'Godišnje izvješće'!rekapitulacijaPoslovniProstorZakupPoGradOpcina_ukPovNekM2_68</vt:lpstr>
      <vt:lpstr>'Godišnje izvješće'!rekapitulacijaPoslovniProstorZakupPoGradOpcina_ukPovNekM2_69</vt:lpstr>
      <vt:lpstr>'Godišnje izvješće'!rekapitulacijaPoslovniProstorZakupPoGradOpcina_ukPovNekM2_7</vt:lpstr>
      <vt:lpstr>'Godišnje izvješće'!rekapitulacijaPoslovniProstorZakupPoGradOpcina_ukPovNekM2_70</vt:lpstr>
      <vt:lpstr>'Godišnje izvješće'!rekapitulacijaPoslovniProstorZakupPoGradOpcina_ukPovNekM2_71</vt:lpstr>
      <vt:lpstr>'Godišnje izvješće'!rekapitulacijaPoslovniProstorZakupPoGradOpcina_ukPovNekM2_72</vt:lpstr>
      <vt:lpstr>'Godišnje izvješće'!rekapitulacijaPoslovniProstorZakupPoGradOpcina_ukPovNekM2_73</vt:lpstr>
      <vt:lpstr>'Godišnje izvješće'!rekapitulacijaPoslovniProstorZakupPoGradOpcina_ukPovNekM2_74</vt:lpstr>
      <vt:lpstr>'Godišnje izvješće'!rekapitulacijaPoslovniProstorZakupPoGradOpcina_ukPovNekM2_75</vt:lpstr>
      <vt:lpstr>'Godišnje izvješće'!rekapitulacijaPoslovniProstorZakupPoGradOpcina_ukPovNekM2_76</vt:lpstr>
      <vt:lpstr>'Godišnje izvješće'!rekapitulacijaPoslovniProstorZakupPoGradOpcina_ukPovNekM2_77</vt:lpstr>
      <vt:lpstr>'Godišnje izvješće'!rekapitulacijaPoslovniProstorZakupPoGradOpcina_ukPovNekM2_78</vt:lpstr>
      <vt:lpstr>'Godišnje izvješće'!rekapitulacijaPoslovniProstorZakupPoGradOpcina_ukPovNekM2_79</vt:lpstr>
      <vt:lpstr>'Godišnje izvješće'!rekapitulacijaPoslovniProstorZakupPoGradOpcina_ukPovNekM2_8</vt:lpstr>
      <vt:lpstr>'Godišnje izvješće'!rekapitulacijaPoslovniProstorZakupPoGradOpcina_ukPovNekM2_80</vt:lpstr>
      <vt:lpstr>'Godišnje izvješće'!rekapitulacijaPoslovniProstorZakupPoGradOpcina_ukPovNekM2_81</vt:lpstr>
      <vt:lpstr>'Godišnje izvješće'!rekapitulacijaPoslovniProstorZakupPoGradOpcina_ukPovNekM2_82</vt:lpstr>
      <vt:lpstr>'Godišnje izvješće'!rekapitulacijaPoslovniProstorZakupPoGradOpcina_ukPovNekM2_83</vt:lpstr>
      <vt:lpstr>'Godišnje izvješće'!rekapitulacijaPoslovniProstorZakupPoGradOpcina_ukPovNekM2_84</vt:lpstr>
      <vt:lpstr>'Godišnje izvješće'!rekapitulacijaPoslovniProstorZakupPoGradOpcina_ukPovNekM2_85</vt:lpstr>
      <vt:lpstr>'Godišnje izvješće'!rekapitulacijaPoslovniProstorZakupPoGradOpcina_ukPovNekM2_86</vt:lpstr>
      <vt:lpstr>'Godišnje izvješće'!rekapitulacijaPoslovniProstorZakupPoGradOpcina_ukPovNekM2_87</vt:lpstr>
      <vt:lpstr>'Godišnje izvješće'!rekapitulacijaPoslovniProstorZakupPoGradOpcina_ukPovNekM2_88</vt:lpstr>
      <vt:lpstr>'Godišnje izvješće'!rekapitulacijaPoslovniProstorZakupPoGradOpcina_ukPovNekM2_89</vt:lpstr>
      <vt:lpstr>'Godišnje izvješće'!rekapitulacijaPoslovniProstorZakupPoGradOpcina_ukPovNekM2_9</vt:lpstr>
      <vt:lpstr>'Godišnje izvješće'!rekapitulacijaPoslovniProstorZakupPoGradOpcina_ukPovNekM2_90</vt:lpstr>
      <vt:lpstr>'Godišnje izvješće'!rekapitulacijaPoslovniProstorZakupPoGradOpcina_ukupnoUZkc</vt:lpstr>
      <vt:lpstr>'Godišnje izvješće'!rekapitulacijaPoslovniProstorZakupPoGradOpcina_ukVrijTransEur_1</vt:lpstr>
      <vt:lpstr>'Godišnje izvješće'!rekapitulacijaPoslovniProstorZakupPoGradOpcina_ukVrijTransEur_10</vt:lpstr>
      <vt:lpstr>'Godišnje izvješće'!rekapitulacijaPoslovniProstorZakupPoGradOpcina_ukVrijTransEur_11</vt:lpstr>
      <vt:lpstr>'Godišnje izvješće'!rekapitulacijaPoslovniProstorZakupPoGradOpcina_ukVrijTransEur_12</vt:lpstr>
      <vt:lpstr>'Godišnje izvješće'!rekapitulacijaPoslovniProstorZakupPoGradOpcina_ukVrijTransEur_13</vt:lpstr>
      <vt:lpstr>'Godišnje izvješće'!rekapitulacijaPoslovniProstorZakupPoGradOpcina_ukVrijTransEur_14</vt:lpstr>
      <vt:lpstr>'Godišnje izvješće'!rekapitulacijaPoslovniProstorZakupPoGradOpcina_ukVrijTransEur_15</vt:lpstr>
      <vt:lpstr>'Godišnje izvješće'!rekapitulacijaPoslovniProstorZakupPoGradOpcina_ukVrijTransEur_16</vt:lpstr>
      <vt:lpstr>'Godišnje izvješće'!rekapitulacijaPoslovniProstorZakupPoGradOpcina_ukVrijTransEur_17</vt:lpstr>
      <vt:lpstr>'Godišnje izvješće'!rekapitulacijaPoslovniProstorZakupPoGradOpcina_ukVrijTransEur_18</vt:lpstr>
      <vt:lpstr>'Godišnje izvješće'!rekapitulacijaPoslovniProstorZakupPoGradOpcina_ukVrijTransEur_19</vt:lpstr>
      <vt:lpstr>'Godišnje izvješće'!rekapitulacijaPoslovniProstorZakupPoGradOpcina_ukVrijTransEur_2</vt:lpstr>
      <vt:lpstr>'Godišnje izvješće'!rekapitulacijaPoslovniProstorZakupPoGradOpcina_ukVrijTransEur_20</vt:lpstr>
      <vt:lpstr>'Godišnje izvješće'!rekapitulacijaPoslovniProstorZakupPoGradOpcina_ukVrijTransEur_21</vt:lpstr>
      <vt:lpstr>'Godišnje izvješće'!rekapitulacijaPoslovniProstorZakupPoGradOpcina_ukVrijTransEur_22</vt:lpstr>
      <vt:lpstr>'Godišnje izvješće'!rekapitulacijaPoslovniProstorZakupPoGradOpcina_ukVrijTransEur_23</vt:lpstr>
      <vt:lpstr>'Godišnje izvješće'!rekapitulacijaPoslovniProstorZakupPoGradOpcina_ukVrijTransEur_24</vt:lpstr>
      <vt:lpstr>'Godišnje izvješće'!rekapitulacijaPoslovniProstorZakupPoGradOpcina_ukVrijTransEur_25</vt:lpstr>
      <vt:lpstr>'Godišnje izvješće'!rekapitulacijaPoslovniProstorZakupPoGradOpcina_ukVrijTransEur_26</vt:lpstr>
      <vt:lpstr>'Godišnje izvješće'!rekapitulacijaPoslovniProstorZakupPoGradOpcina_ukVrijTransEur_27</vt:lpstr>
      <vt:lpstr>'Godišnje izvješće'!rekapitulacijaPoslovniProstorZakupPoGradOpcina_ukVrijTransEur_28</vt:lpstr>
      <vt:lpstr>'Godišnje izvješće'!rekapitulacijaPoslovniProstorZakupPoGradOpcina_ukVrijTransEur_29</vt:lpstr>
      <vt:lpstr>'Godišnje izvješće'!rekapitulacijaPoslovniProstorZakupPoGradOpcina_ukVrijTransEur_3</vt:lpstr>
      <vt:lpstr>'Godišnje izvješće'!rekapitulacijaPoslovniProstorZakupPoGradOpcina_ukVrijTransEur_30</vt:lpstr>
      <vt:lpstr>'Godišnje izvješće'!rekapitulacijaPoslovniProstorZakupPoGradOpcina_ukVrijTransEur_31</vt:lpstr>
      <vt:lpstr>'Godišnje izvješće'!rekapitulacijaPoslovniProstorZakupPoGradOpcina_ukVrijTransEur_32</vt:lpstr>
      <vt:lpstr>'Godišnje izvješće'!rekapitulacijaPoslovniProstorZakupPoGradOpcina_ukVrijTransEur_33</vt:lpstr>
      <vt:lpstr>'Godišnje izvješće'!rekapitulacijaPoslovniProstorZakupPoGradOpcina_ukVrijTransEur_34</vt:lpstr>
      <vt:lpstr>'Godišnje izvješće'!rekapitulacijaPoslovniProstorZakupPoGradOpcina_ukVrijTransEur_35</vt:lpstr>
      <vt:lpstr>'Godišnje izvješće'!rekapitulacijaPoslovniProstorZakupPoGradOpcina_ukVrijTransEur_36</vt:lpstr>
      <vt:lpstr>'Godišnje izvješće'!rekapitulacijaPoslovniProstorZakupPoGradOpcina_ukVrijTransEur_37</vt:lpstr>
      <vt:lpstr>'Godišnje izvješće'!rekapitulacijaPoslovniProstorZakupPoGradOpcina_ukVrijTransEur_38</vt:lpstr>
      <vt:lpstr>'Godišnje izvješće'!rekapitulacijaPoslovniProstorZakupPoGradOpcina_ukVrijTransEur_39</vt:lpstr>
      <vt:lpstr>'Godišnje izvješće'!rekapitulacijaPoslovniProstorZakupPoGradOpcina_ukVrijTransEur_4</vt:lpstr>
      <vt:lpstr>'Godišnje izvješće'!rekapitulacijaPoslovniProstorZakupPoGradOpcina_ukVrijTransEur_40</vt:lpstr>
      <vt:lpstr>'Godišnje izvješće'!rekapitulacijaPoslovniProstorZakupPoGradOpcina_ukVrijTransEur_41</vt:lpstr>
      <vt:lpstr>'Godišnje izvješće'!rekapitulacijaPoslovniProstorZakupPoGradOpcina_ukVrijTransEur_42</vt:lpstr>
      <vt:lpstr>'Godišnje izvješće'!rekapitulacijaPoslovniProstorZakupPoGradOpcina_ukVrijTransEur_43</vt:lpstr>
      <vt:lpstr>'Godišnje izvješće'!rekapitulacijaPoslovniProstorZakupPoGradOpcina_ukVrijTransEur_44</vt:lpstr>
      <vt:lpstr>'Godišnje izvješće'!rekapitulacijaPoslovniProstorZakupPoGradOpcina_ukVrijTransEur_45</vt:lpstr>
      <vt:lpstr>'Godišnje izvješće'!rekapitulacijaPoslovniProstorZakupPoGradOpcina_ukVrijTransEur_46</vt:lpstr>
      <vt:lpstr>'Godišnje izvješće'!rekapitulacijaPoslovniProstorZakupPoGradOpcina_ukVrijTransEur_47</vt:lpstr>
      <vt:lpstr>'Godišnje izvješće'!rekapitulacijaPoslovniProstorZakupPoGradOpcina_ukVrijTransEur_48</vt:lpstr>
      <vt:lpstr>'Godišnje izvješće'!rekapitulacijaPoslovniProstorZakupPoGradOpcina_ukVrijTransEur_49</vt:lpstr>
      <vt:lpstr>'Godišnje izvješće'!rekapitulacijaPoslovniProstorZakupPoGradOpcina_ukVrijTransEur_5</vt:lpstr>
      <vt:lpstr>'Godišnje izvješće'!rekapitulacijaPoslovniProstorZakupPoGradOpcina_ukVrijTransEur_50</vt:lpstr>
      <vt:lpstr>'Godišnje izvješće'!rekapitulacijaPoslovniProstorZakupPoGradOpcina_ukVrijTransEur_51</vt:lpstr>
      <vt:lpstr>'Godišnje izvješće'!rekapitulacijaPoslovniProstorZakupPoGradOpcina_ukVrijTransEur_52</vt:lpstr>
      <vt:lpstr>'Godišnje izvješće'!rekapitulacijaPoslovniProstorZakupPoGradOpcina_ukVrijTransEur_53</vt:lpstr>
      <vt:lpstr>'Godišnje izvješće'!rekapitulacijaPoslovniProstorZakupPoGradOpcina_ukVrijTransEur_54</vt:lpstr>
      <vt:lpstr>'Godišnje izvješće'!rekapitulacijaPoslovniProstorZakupPoGradOpcina_ukVrijTransEur_55</vt:lpstr>
      <vt:lpstr>'Godišnje izvješće'!rekapitulacijaPoslovniProstorZakupPoGradOpcina_ukVrijTransEur_56</vt:lpstr>
      <vt:lpstr>'Godišnje izvješće'!rekapitulacijaPoslovniProstorZakupPoGradOpcina_ukVrijTransEur_57</vt:lpstr>
      <vt:lpstr>'Godišnje izvješće'!rekapitulacijaPoslovniProstorZakupPoGradOpcina_ukVrijTransEur_58</vt:lpstr>
      <vt:lpstr>'Godišnje izvješće'!rekapitulacijaPoslovniProstorZakupPoGradOpcina_ukVrijTransEur_59</vt:lpstr>
      <vt:lpstr>'Godišnje izvješće'!rekapitulacijaPoslovniProstorZakupPoGradOpcina_ukVrijTransEur_6</vt:lpstr>
      <vt:lpstr>'Godišnje izvješće'!rekapitulacijaPoslovniProstorZakupPoGradOpcina_ukVrijTransEur_60</vt:lpstr>
      <vt:lpstr>'Godišnje izvješće'!rekapitulacijaPoslovniProstorZakupPoGradOpcina_ukVrijTransEur_61</vt:lpstr>
      <vt:lpstr>'Godišnje izvješće'!rekapitulacijaPoslovniProstorZakupPoGradOpcina_ukVrijTransEur_62</vt:lpstr>
      <vt:lpstr>'Godišnje izvješće'!rekapitulacijaPoslovniProstorZakupPoGradOpcina_ukVrijTransEur_63</vt:lpstr>
      <vt:lpstr>'Godišnje izvješće'!rekapitulacijaPoslovniProstorZakupPoGradOpcina_ukVrijTransEur_64</vt:lpstr>
      <vt:lpstr>'Godišnje izvješće'!rekapitulacijaPoslovniProstorZakupPoGradOpcina_ukVrijTransEur_65</vt:lpstr>
      <vt:lpstr>'Godišnje izvješće'!rekapitulacijaPoslovniProstorZakupPoGradOpcina_ukVrijTransEur_66</vt:lpstr>
      <vt:lpstr>'Godišnje izvješće'!rekapitulacijaPoslovniProstorZakupPoGradOpcina_ukVrijTransEur_67</vt:lpstr>
      <vt:lpstr>'Godišnje izvješće'!rekapitulacijaPoslovniProstorZakupPoGradOpcina_ukVrijTransEur_68</vt:lpstr>
      <vt:lpstr>'Godišnje izvješće'!rekapitulacijaPoslovniProstorZakupPoGradOpcina_ukVrijTransEur_69</vt:lpstr>
      <vt:lpstr>'Godišnje izvješće'!rekapitulacijaPoslovniProstorZakupPoGradOpcina_ukVrijTransEur_7</vt:lpstr>
      <vt:lpstr>'Godišnje izvješće'!rekapitulacijaPoslovniProstorZakupPoGradOpcina_ukVrijTransEur_70</vt:lpstr>
      <vt:lpstr>'Godišnje izvješće'!rekapitulacijaPoslovniProstorZakupPoGradOpcina_ukVrijTransEur_71</vt:lpstr>
      <vt:lpstr>'Godišnje izvješće'!rekapitulacijaPoslovniProstorZakupPoGradOpcina_ukVrijTransEur_72</vt:lpstr>
      <vt:lpstr>'Godišnje izvješće'!rekapitulacijaPoslovniProstorZakupPoGradOpcina_ukVrijTransEur_73</vt:lpstr>
      <vt:lpstr>'Godišnje izvješće'!rekapitulacijaPoslovniProstorZakupPoGradOpcina_ukVrijTransEur_74</vt:lpstr>
      <vt:lpstr>'Godišnje izvješće'!rekapitulacijaPoslovniProstorZakupPoGradOpcina_ukVrijTransEur_75</vt:lpstr>
      <vt:lpstr>'Godišnje izvješće'!rekapitulacijaPoslovniProstorZakupPoGradOpcina_ukVrijTransEur_76</vt:lpstr>
      <vt:lpstr>'Godišnje izvješće'!rekapitulacijaPoslovniProstorZakupPoGradOpcina_ukVrijTransEur_77</vt:lpstr>
      <vt:lpstr>'Godišnje izvješće'!rekapitulacijaPoslovniProstorZakupPoGradOpcina_ukVrijTransEur_78</vt:lpstr>
      <vt:lpstr>'Godišnje izvješće'!rekapitulacijaPoslovniProstorZakupPoGradOpcina_ukVrijTransEur_79</vt:lpstr>
      <vt:lpstr>'Godišnje izvješće'!rekapitulacijaPoslovniProstorZakupPoGradOpcina_ukVrijTransEur_8</vt:lpstr>
      <vt:lpstr>'Godišnje izvješće'!rekapitulacijaPoslovniProstorZakupPoGradOpcina_ukVrijTransEur_80</vt:lpstr>
      <vt:lpstr>'Godišnje izvješće'!rekapitulacijaPoslovniProstorZakupPoGradOpcina_ukVrijTransEur_81</vt:lpstr>
      <vt:lpstr>'Godišnje izvješće'!rekapitulacijaPoslovniProstorZakupPoGradOpcina_ukVrijTransEur_82</vt:lpstr>
      <vt:lpstr>'Godišnje izvješće'!rekapitulacijaPoslovniProstorZakupPoGradOpcina_ukVrijTransEur_83</vt:lpstr>
      <vt:lpstr>'Godišnje izvješće'!rekapitulacijaPoslovniProstorZakupPoGradOpcina_ukVrijTransEur_84</vt:lpstr>
      <vt:lpstr>'Godišnje izvješće'!rekapitulacijaPoslovniProstorZakupPoGradOpcina_ukVrijTransEur_85</vt:lpstr>
      <vt:lpstr>'Godišnje izvješće'!rekapitulacijaPoslovniProstorZakupPoGradOpcina_ukVrijTransEur_86</vt:lpstr>
      <vt:lpstr>'Godišnje izvješće'!rekapitulacijaPoslovniProstorZakupPoGradOpcina_ukVrijTransEur_87</vt:lpstr>
      <vt:lpstr>'Godišnje izvješće'!rekapitulacijaPoslovniProstorZakupPoGradOpcina_ukVrijTransEur_88</vt:lpstr>
      <vt:lpstr>'Godišnje izvješće'!rekapitulacijaPoslovniProstorZakupPoGradOpcina_ukVrijTransEur_89</vt:lpstr>
      <vt:lpstr>'Godišnje izvješće'!rekapitulacijaPoslovniProstorZakupPoGradOpcina_ukVrijTransEur_9</vt:lpstr>
      <vt:lpstr>'Godišnje izvješće'!rekapitulacijaPoslovniProstorZakupPoGradOpcina_ukVrijTransEur_90</vt:lpstr>
      <vt:lpstr>'Godišnje izvješće'!rekapitulacijaPoslovniProstorZakupPoGradOpcina_ukVrijTransKn_1</vt:lpstr>
      <vt:lpstr>'Godišnje izvješće'!rekapitulacijaPoslovniProstorZakupPoGradOpcina_ukVrijTransKn_10</vt:lpstr>
      <vt:lpstr>'Godišnje izvješće'!rekapitulacijaPoslovniProstorZakupPoGradOpcina_ukVrijTransKn_11</vt:lpstr>
      <vt:lpstr>'Godišnje izvješće'!rekapitulacijaPoslovniProstorZakupPoGradOpcina_ukVrijTransKn_12</vt:lpstr>
      <vt:lpstr>'Godišnje izvješće'!rekapitulacijaPoslovniProstorZakupPoGradOpcina_ukVrijTransKn_13</vt:lpstr>
      <vt:lpstr>'Godišnje izvješće'!rekapitulacijaPoslovniProstorZakupPoGradOpcina_ukVrijTransKn_14</vt:lpstr>
      <vt:lpstr>'Godišnje izvješće'!rekapitulacijaPoslovniProstorZakupPoGradOpcina_ukVrijTransKn_15</vt:lpstr>
      <vt:lpstr>'Godišnje izvješće'!rekapitulacijaPoslovniProstorZakupPoGradOpcina_ukVrijTransKn_16</vt:lpstr>
      <vt:lpstr>'Godišnje izvješće'!rekapitulacijaPoslovniProstorZakupPoGradOpcina_ukVrijTransKn_17</vt:lpstr>
      <vt:lpstr>'Godišnje izvješće'!rekapitulacijaPoslovniProstorZakupPoGradOpcina_ukVrijTransKn_18</vt:lpstr>
      <vt:lpstr>'Godišnje izvješće'!rekapitulacijaPoslovniProstorZakupPoGradOpcina_ukVrijTransKn_19</vt:lpstr>
      <vt:lpstr>'Godišnje izvješće'!rekapitulacijaPoslovniProstorZakupPoGradOpcina_ukVrijTransKn_2</vt:lpstr>
      <vt:lpstr>'Godišnje izvješće'!rekapitulacijaPoslovniProstorZakupPoGradOpcina_ukVrijTransKn_20</vt:lpstr>
      <vt:lpstr>'Godišnje izvješće'!rekapitulacijaPoslovniProstorZakupPoGradOpcina_ukVrijTransKn_21</vt:lpstr>
      <vt:lpstr>'Godišnje izvješće'!rekapitulacijaPoslovniProstorZakupPoGradOpcina_ukVrijTransKn_22</vt:lpstr>
      <vt:lpstr>'Godišnje izvješće'!rekapitulacijaPoslovniProstorZakupPoGradOpcina_ukVrijTransKn_23</vt:lpstr>
      <vt:lpstr>'Godišnje izvješće'!rekapitulacijaPoslovniProstorZakupPoGradOpcina_ukVrijTransKn_24</vt:lpstr>
      <vt:lpstr>'Godišnje izvješće'!rekapitulacijaPoslovniProstorZakupPoGradOpcina_ukVrijTransKn_25</vt:lpstr>
      <vt:lpstr>'Godišnje izvješće'!rekapitulacijaPoslovniProstorZakupPoGradOpcina_ukVrijTransKn_26</vt:lpstr>
      <vt:lpstr>'Godišnje izvješće'!rekapitulacijaPoslovniProstorZakupPoGradOpcina_ukVrijTransKn_27</vt:lpstr>
      <vt:lpstr>'Godišnje izvješće'!rekapitulacijaPoslovniProstorZakupPoGradOpcina_ukVrijTransKn_28</vt:lpstr>
      <vt:lpstr>'Godišnje izvješće'!rekapitulacijaPoslovniProstorZakupPoGradOpcina_ukVrijTransKn_29</vt:lpstr>
      <vt:lpstr>'Godišnje izvješće'!rekapitulacijaPoslovniProstorZakupPoGradOpcina_ukVrijTransKn_3</vt:lpstr>
      <vt:lpstr>'Godišnje izvješće'!rekapitulacijaPoslovniProstorZakupPoGradOpcina_ukVrijTransKn_30</vt:lpstr>
      <vt:lpstr>'Godišnje izvješće'!rekapitulacijaPoslovniProstorZakupPoGradOpcina_ukVrijTransKn_31</vt:lpstr>
      <vt:lpstr>'Godišnje izvješće'!rekapitulacijaPoslovniProstorZakupPoGradOpcina_ukVrijTransKn_32</vt:lpstr>
      <vt:lpstr>'Godišnje izvješće'!rekapitulacijaPoslovniProstorZakupPoGradOpcina_ukVrijTransKn_33</vt:lpstr>
      <vt:lpstr>'Godišnje izvješće'!rekapitulacijaPoslovniProstorZakupPoGradOpcina_ukVrijTransKn_34</vt:lpstr>
      <vt:lpstr>'Godišnje izvješće'!rekapitulacijaPoslovniProstorZakupPoGradOpcina_ukVrijTransKn_35</vt:lpstr>
      <vt:lpstr>'Godišnje izvješće'!rekapitulacijaPoslovniProstorZakupPoGradOpcina_ukVrijTransKn_36</vt:lpstr>
      <vt:lpstr>'Godišnje izvješće'!rekapitulacijaPoslovniProstorZakupPoGradOpcina_ukVrijTransKn_37</vt:lpstr>
      <vt:lpstr>'Godišnje izvješće'!rekapitulacijaPoslovniProstorZakupPoGradOpcina_ukVrijTransKn_38</vt:lpstr>
      <vt:lpstr>'Godišnje izvješće'!rekapitulacijaPoslovniProstorZakupPoGradOpcina_ukVrijTransKn_39</vt:lpstr>
      <vt:lpstr>'Godišnje izvješće'!rekapitulacijaPoslovniProstorZakupPoGradOpcina_ukVrijTransKn_4</vt:lpstr>
      <vt:lpstr>'Godišnje izvješće'!rekapitulacijaPoslovniProstorZakupPoGradOpcina_ukVrijTransKn_40</vt:lpstr>
      <vt:lpstr>'Godišnje izvješće'!rekapitulacijaPoslovniProstorZakupPoGradOpcina_ukVrijTransKn_41</vt:lpstr>
      <vt:lpstr>'Godišnje izvješće'!rekapitulacijaPoslovniProstorZakupPoGradOpcina_ukVrijTransKn_42</vt:lpstr>
      <vt:lpstr>'Godišnje izvješće'!rekapitulacijaPoslovniProstorZakupPoGradOpcina_ukVrijTransKn_43</vt:lpstr>
      <vt:lpstr>'Godišnje izvješće'!rekapitulacijaPoslovniProstorZakupPoGradOpcina_ukVrijTransKn_44</vt:lpstr>
      <vt:lpstr>'Godišnje izvješće'!rekapitulacijaPoslovniProstorZakupPoGradOpcina_ukVrijTransKn_45</vt:lpstr>
      <vt:lpstr>'Godišnje izvješće'!rekapitulacijaPoslovniProstorZakupPoGradOpcina_ukVrijTransKn_46</vt:lpstr>
      <vt:lpstr>'Godišnje izvješće'!rekapitulacijaPoslovniProstorZakupPoGradOpcina_ukVrijTransKn_47</vt:lpstr>
      <vt:lpstr>'Godišnje izvješće'!rekapitulacijaPoslovniProstorZakupPoGradOpcina_ukVrijTransKn_48</vt:lpstr>
      <vt:lpstr>'Godišnje izvješće'!rekapitulacijaPoslovniProstorZakupPoGradOpcina_ukVrijTransKn_49</vt:lpstr>
      <vt:lpstr>'Godišnje izvješće'!rekapitulacijaPoslovniProstorZakupPoGradOpcina_ukVrijTransKn_5</vt:lpstr>
      <vt:lpstr>'Godišnje izvješće'!rekapitulacijaPoslovniProstorZakupPoGradOpcina_ukVrijTransKn_50</vt:lpstr>
      <vt:lpstr>'Godišnje izvješće'!rekapitulacijaPoslovniProstorZakupPoGradOpcina_ukVrijTransKn_51</vt:lpstr>
      <vt:lpstr>'Godišnje izvješće'!rekapitulacijaPoslovniProstorZakupPoGradOpcina_ukVrijTransKn_52</vt:lpstr>
      <vt:lpstr>'Godišnje izvješće'!rekapitulacijaPoslovniProstorZakupPoGradOpcina_ukVrijTransKn_53</vt:lpstr>
      <vt:lpstr>'Godišnje izvješće'!rekapitulacijaPoslovniProstorZakupPoGradOpcina_ukVrijTransKn_54</vt:lpstr>
      <vt:lpstr>'Godišnje izvješće'!rekapitulacijaPoslovniProstorZakupPoGradOpcina_ukVrijTransKn_55</vt:lpstr>
      <vt:lpstr>'Godišnje izvješće'!rekapitulacijaPoslovniProstorZakupPoGradOpcina_ukVrijTransKn_56</vt:lpstr>
      <vt:lpstr>'Godišnje izvješće'!rekapitulacijaPoslovniProstorZakupPoGradOpcina_ukVrijTransKn_57</vt:lpstr>
      <vt:lpstr>'Godišnje izvješće'!rekapitulacijaPoslovniProstorZakupPoGradOpcina_ukVrijTransKn_58</vt:lpstr>
      <vt:lpstr>'Godišnje izvješće'!rekapitulacijaPoslovniProstorZakupPoGradOpcina_ukVrijTransKn_59</vt:lpstr>
      <vt:lpstr>'Godišnje izvješće'!rekapitulacijaPoslovniProstorZakupPoGradOpcina_ukVrijTransKn_6</vt:lpstr>
      <vt:lpstr>'Godišnje izvješće'!rekapitulacijaPoslovniProstorZakupPoGradOpcina_ukVrijTransKn_60</vt:lpstr>
      <vt:lpstr>'Godišnje izvješće'!rekapitulacijaPoslovniProstorZakupPoGradOpcina_ukVrijTransKn_61</vt:lpstr>
      <vt:lpstr>'Godišnje izvješće'!rekapitulacijaPoslovniProstorZakupPoGradOpcina_ukVrijTransKn_62</vt:lpstr>
      <vt:lpstr>'Godišnje izvješće'!rekapitulacijaPoslovniProstorZakupPoGradOpcina_ukVrijTransKn_63</vt:lpstr>
      <vt:lpstr>'Godišnje izvješće'!rekapitulacijaPoslovniProstorZakupPoGradOpcina_ukVrijTransKn_64</vt:lpstr>
      <vt:lpstr>'Godišnje izvješće'!rekapitulacijaPoslovniProstorZakupPoGradOpcina_ukVrijTransKn_65</vt:lpstr>
      <vt:lpstr>'Godišnje izvješće'!rekapitulacijaPoslovniProstorZakupPoGradOpcina_ukVrijTransKn_66</vt:lpstr>
      <vt:lpstr>'Godišnje izvješće'!rekapitulacijaPoslovniProstorZakupPoGradOpcina_ukVrijTransKn_67</vt:lpstr>
      <vt:lpstr>'Godišnje izvješće'!rekapitulacijaPoslovniProstorZakupPoGradOpcina_ukVrijTransKn_68</vt:lpstr>
      <vt:lpstr>'Godišnje izvješće'!rekapitulacijaPoslovniProstorZakupPoGradOpcina_ukVrijTransKn_69</vt:lpstr>
      <vt:lpstr>'Godišnje izvješće'!rekapitulacijaPoslovniProstorZakupPoGradOpcina_ukVrijTransKn_7</vt:lpstr>
      <vt:lpstr>'Godišnje izvješće'!rekapitulacijaPoslovniProstorZakupPoGradOpcina_ukVrijTransKn_70</vt:lpstr>
      <vt:lpstr>'Godišnje izvješće'!rekapitulacijaPoslovniProstorZakupPoGradOpcina_ukVrijTransKn_71</vt:lpstr>
      <vt:lpstr>'Godišnje izvješće'!rekapitulacijaPoslovniProstorZakupPoGradOpcina_ukVrijTransKn_72</vt:lpstr>
      <vt:lpstr>'Godišnje izvješće'!rekapitulacijaPoslovniProstorZakupPoGradOpcina_ukVrijTransKn_73</vt:lpstr>
      <vt:lpstr>'Godišnje izvješće'!rekapitulacijaPoslovniProstorZakupPoGradOpcina_ukVrijTransKn_74</vt:lpstr>
      <vt:lpstr>'Godišnje izvješće'!rekapitulacijaPoslovniProstorZakupPoGradOpcina_ukVrijTransKn_75</vt:lpstr>
      <vt:lpstr>'Godišnje izvješće'!rekapitulacijaPoslovniProstorZakupPoGradOpcina_ukVrijTransKn_76</vt:lpstr>
      <vt:lpstr>'Godišnje izvješće'!rekapitulacijaPoslovniProstorZakupPoGradOpcina_ukVrijTransKn_77</vt:lpstr>
      <vt:lpstr>'Godišnje izvješće'!rekapitulacijaPoslovniProstorZakupPoGradOpcina_ukVrijTransKn_78</vt:lpstr>
      <vt:lpstr>'Godišnje izvješće'!rekapitulacijaPoslovniProstorZakupPoGradOpcina_ukVrijTransKn_79</vt:lpstr>
      <vt:lpstr>'Godišnje izvješće'!rekapitulacijaPoslovniProstorZakupPoGradOpcina_ukVrijTransKn_8</vt:lpstr>
      <vt:lpstr>'Godišnje izvješće'!rekapitulacijaPoslovniProstorZakupPoGradOpcina_ukVrijTransKn_80</vt:lpstr>
      <vt:lpstr>'Godišnje izvješće'!rekapitulacijaPoslovniProstorZakupPoGradOpcina_ukVrijTransKn_81</vt:lpstr>
      <vt:lpstr>'Godišnje izvješće'!rekapitulacijaPoslovniProstorZakupPoGradOpcina_ukVrijTransKn_82</vt:lpstr>
      <vt:lpstr>'Godišnje izvješće'!rekapitulacijaPoslovniProstorZakupPoGradOpcina_ukVrijTransKn_83</vt:lpstr>
      <vt:lpstr>'Godišnje izvješće'!rekapitulacijaPoslovniProstorZakupPoGradOpcina_ukVrijTransKn_84</vt:lpstr>
      <vt:lpstr>'Godišnje izvješće'!rekapitulacijaPoslovniProstorZakupPoGradOpcina_ukVrijTransKn_85</vt:lpstr>
      <vt:lpstr>'Godišnje izvješće'!rekapitulacijaPoslovniProstorZakupPoGradOpcina_ukVrijTransKn_86</vt:lpstr>
      <vt:lpstr>'Godišnje izvješće'!rekapitulacijaPoslovniProstorZakupPoGradOpcina_ukVrijTransKn_87</vt:lpstr>
      <vt:lpstr>'Godišnje izvješće'!rekapitulacijaPoslovniProstorZakupPoGradOpcina_ukVrijTransKn_88</vt:lpstr>
      <vt:lpstr>'Godišnje izvješće'!rekapitulacijaPoslovniProstorZakupPoGradOpcina_ukVrijTransKn_89</vt:lpstr>
      <vt:lpstr>'Godišnje izvješće'!rekapitulacijaPoslovniProstorZakupPoGradOpcina_ukVrijTransKn_9</vt:lpstr>
      <vt:lpstr>'Godišnje izvješće'!rekapitulacijaPoslovniProstorZakupPoGradOpcina_ukVrijTransKn_90</vt:lpstr>
      <vt:lpstr>'Godišnje izvješće'!rekapitulacijaPoslovniProstorZakupPoGradOpcina_zakup_1</vt:lpstr>
      <vt:lpstr>'Godišnje izvješće'!rekapitulacijaPoslovniProstorZakupPoGradOpcina_zakup_10</vt:lpstr>
      <vt:lpstr>'Godišnje izvješće'!rekapitulacijaPoslovniProstorZakupPoGradOpcina_zakup_11</vt:lpstr>
      <vt:lpstr>'Godišnje izvješće'!rekapitulacijaPoslovniProstorZakupPoGradOpcina_zakup_12</vt:lpstr>
      <vt:lpstr>'Godišnje izvješće'!rekapitulacijaPoslovniProstorZakupPoGradOpcina_zakup_13</vt:lpstr>
      <vt:lpstr>'Godišnje izvješće'!rekapitulacijaPoslovniProstorZakupPoGradOpcina_zakup_14</vt:lpstr>
      <vt:lpstr>'Godišnje izvješće'!rekapitulacijaPoslovniProstorZakupPoGradOpcina_zakup_15</vt:lpstr>
      <vt:lpstr>'Godišnje izvješće'!rekapitulacijaPoslovniProstorZakupPoGradOpcina_zakup_16</vt:lpstr>
      <vt:lpstr>'Godišnje izvješće'!rekapitulacijaPoslovniProstorZakupPoGradOpcina_zakup_17</vt:lpstr>
      <vt:lpstr>'Godišnje izvješće'!rekapitulacijaPoslovniProstorZakupPoGradOpcina_zakup_18</vt:lpstr>
      <vt:lpstr>'Godišnje izvješće'!rekapitulacijaPoslovniProstorZakupPoGradOpcina_zakup_19</vt:lpstr>
      <vt:lpstr>'Godišnje izvješće'!rekapitulacijaPoslovniProstorZakupPoGradOpcina_zakup_2</vt:lpstr>
      <vt:lpstr>'Godišnje izvješće'!rekapitulacijaPoslovniProstorZakupPoGradOpcina_zakup_20</vt:lpstr>
      <vt:lpstr>'Godišnje izvješće'!rekapitulacijaPoslovniProstorZakupPoGradOpcina_zakup_21</vt:lpstr>
      <vt:lpstr>'Godišnje izvješće'!rekapitulacijaPoslovniProstorZakupPoGradOpcina_zakup_22</vt:lpstr>
      <vt:lpstr>'Godišnje izvješće'!rekapitulacijaPoslovniProstorZakupPoGradOpcina_zakup_23</vt:lpstr>
      <vt:lpstr>'Godišnje izvješće'!rekapitulacijaPoslovniProstorZakupPoGradOpcina_zakup_24</vt:lpstr>
      <vt:lpstr>'Godišnje izvješće'!rekapitulacijaPoslovniProstorZakupPoGradOpcina_zakup_25</vt:lpstr>
      <vt:lpstr>'Godišnje izvješće'!rekapitulacijaPoslovniProstorZakupPoGradOpcina_zakup_26</vt:lpstr>
      <vt:lpstr>'Godišnje izvješće'!rekapitulacijaPoslovniProstorZakupPoGradOpcina_zakup_27</vt:lpstr>
      <vt:lpstr>'Godišnje izvješće'!rekapitulacijaPoslovniProstorZakupPoGradOpcina_zakup_28</vt:lpstr>
      <vt:lpstr>'Godišnje izvješće'!rekapitulacijaPoslovniProstorZakupPoGradOpcina_zakup_29</vt:lpstr>
      <vt:lpstr>'Godišnje izvješće'!rekapitulacijaPoslovniProstorZakupPoGradOpcina_zakup_3</vt:lpstr>
      <vt:lpstr>'Godišnje izvješće'!rekapitulacijaPoslovniProstorZakupPoGradOpcina_zakup_30</vt:lpstr>
      <vt:lpstr>'Godišnje izvješće'!rekapitulacijaPoslovniProstorZakupPoGradOpcina_zakup_31</vt:lpstr>
      <vt:lpstr>'Godišnje izvješće'!rekapitulacijaPoslovniProstorZakupPoGradOpcina_zakup_32</vt:lpstr>
      <vt:lpstr>'Godišnje izvješće'!rekapitulacijaPoslovniProstorZakupPoGradOpcina_zakup_33</vt:lpstr>
      <vt:lpstr>'Godišnje izvješće'!rekapitulacijaPoslovniProstorZakupPoGradOpcina_zakup_34</vt:lpstr>
      <vt:lpstr>'Godišnje izvješće'!rekapitulacijaPoslovniProstorZakupPoGradOpcina_zakup_35</vt:lpstr>
      <vt:lpstr>'Godišnje izvješće'!rekapitulacijaPoslovniProstorZakupPoGradOpcina_zakup_36</vt:lpstr>
      <vt:lpstr>'Godišnje izvješće'!rekapitulacijaPoslovniProstorZakupPoGradOpcina_zakup_37</vt:lpstr>
      <vt:lpstr>'Godišnje izvješće'!rekapitulacijaPoslovniProstorZakupPoGradOpcina_zakup_38</vt:lpstr>
      <vt:lpstr>'Godišnje izvješće'!rekapitulacijaPoslovniProstorZakupPoGradOpcina_zakup_39</vt:lpstr>
      <vt:lpstr>'Godišnje izvješće'!rekapitulacijaPoslovniProstorZakupPoGradOpcina_zakup_4</vt:lpstr>
      <vt:lpstr>'Godišnje izvješće'!rekapitulacijaPoslovniProstorZakupPoGradOpcina_zakup_40</vt:lpstr>
      <vt:lpstr>'Godišnje izvješće'!rekapitulacijaPoslovniProstorZakupPoGradOpcina_zakup_41</vt:lpstr>
      <vt:lpstr>'Godišnje izvješće'!rekapitulacijaPoslovniProstorZakupPoGradOpcina_zakup_42</vt:lpstr>
      <vt:lpstr>'Godišnje izvješće'!rekapitulacijaPoslovniProstorZakupPoGradOpcina_zakup_43</vt:lpstr>
      <vt:lpstr>'Godišnje izvješće'!rekapitulacijaPoslovniProstorZakupPoGradOpcina_zakup_44</vt:lpstr>
      <vt:lpstr>'Godišnje izvješće'!rekapitulacijaPoslovniProstorZakupPoGradOpcina_zakup_45</vt:lpstr>
      <vt:lpstr>'Godišnje izvješće'!rekapitulacijaPoslovniProstorZakupPoGradOpcina_zakup_46</vt:lpstr>
      <vt:lpstr>'Godišnje izvješće'!rekapitulacijaPoslovniProstorZakupPoGradOpcina_zakup_47</vt:lpstr>
      <vt:lpstr>'Godišnje izvješće'!rekapitulacijaPoslovniProstorZakupPoGradOpcina_zakup_48</vt:lpstr>
      <vt:lpstr>'Godišnje izvješće'!rekapitulacijaPoslovniProstorZakupPoGradOpcina_zakup_49</vt:lpstr>
      <vt:lpstr>'Godišnje izvješće'!rekapitulacijaPoslovniProstorZakupPoGradOpcina_zakup_5</vt:lpstr>
      <vt:lpstr>'Godišnje izvješće'!rekapitulacijaPoslovniProstorZakupPoGradOpcina_zakup_50</vt:lpstr>
      <vt:lpstr>'Godišnje izvješće'!rekapitulacijaPoslovniProstorZakupPoGradOpcina_zakup_51</vt:lpstr>
      <vt:lpstr>'Godišnje izvješće'!rekapitulacijaPoslovniProstorZakupPoGradOpcina_zakup_52</vt:lpstr>
      <vt:lpstr>'Godišnje izvješće'!rekapitulacijaPoslovniProstorZakupPoGradOpcina_zakup_53</vt:lpstr>
      <vt:lpstr>'Godišnje izvješće'!rekapitulacijaPoslovniProstorZakupPoGradOpcina_zakup_54</vt:lpstr>
      <vt:lpstr>'Godišnje izvješće'!rekapitulacijaPoslovniProstorZakupPoGradOpcina_zakup_55</vt:lpstr>
      <vt:lpstr>'Godišnje izvješće'!rekapitulacijaPoslovniProstorZakupPoGradOpcina_zakup_56</vt:lpstr>
      <vt:lpstr>'Godišnje izvješće'!rekapitulacijaPoslovniProstorZakupPoGradOpcina_zakup_57</vt:lpstr>
      <vt:lpstr>'Godišnje izvješće'!rekapitulacijaPoslovniProstorZakupPoGradOpcina_zakup_58</vt:lpstr>
      <vt:lpstr>'Godišnje izvješće'!rekapitulacijaPoslovniProstorZakupPoGradOpcina_zakup_59</vt:lpstr>
      <vt:lpstr>'Godišnje izvješće'!rekapitulacijaPoslovniProstorZakupPoGradOpcina_zakup_6</vt:lpstr>
      <vt:lpstr>'Godišnje izvješće'!rekapitulacijaPoslovniProstorZakupPoGradOpcina_zakup_60</vt:lpstr>
      <vt:lpstr>'Godišnje izvješće'!rekapitulacijaPoslovniProstorZakupPoGradOpcina_zakup_61</vt:lpstr>
      <vt:lpstr>'Godišnje izvješće'!rekapitulacijaPoslovniProstorZakupPoGradOpcina_zakup_62</vt:lpstr>
      <vt:lpstr>'Godišnje izvješće'!rekapitulacijaPoslovniProstorZakupPoGradOpcina_zakup_63</vt:lpstr>
      <vt:lpstr>'Godišnje izvješće'!rekapitulacijaPoslovniProstorZakupPoGradOpcina_zakup_64</vt:lpstr>
      <vt:lpstr>'Godišnje izvješće'!rekapitulacijaPoslovniProstorZakupPoGradOpcina_zakup_65</vt:lpstr>
      <vt:lpstr>'Godišnje izvješće'!rekapitulacijaPoslovniProstorZakupPoGradOpcina_zakup_66</vt:lpstr>
      <vt:lpstr>'Godišnje izvješće'!rekapitulacijaPoslovniProstorZakupPoGradOpcina_zakup_67</vt:lpstr>
      <vt:lpstr>'Godišnje izvješće'!rekapitulacijaPoslovniProstorZakupPoGradOpcina_zakup_68</vt:lpstr>
      <vt:lpstr>'Godišnje izvješće'!rekapitulacijaPoslovniProstorZakupPoGradOpcina_zakup_69</vt:lpstr>
      <vt:lpstr>'Godišnje izvješće'!rekapitulacijaPoslovniProstorZakupPoGradOpcina_zakup_7</vt:lpstr>
      <vt:lpstr>'Godišnje izvješće'!rekapitulacijaPoslovniProstorZakupPoGradOpcina_zakup_70</vt:lpstr>
      <vt:lpstr>'Godišnje izvješće'!rekapitulacijaPoslovniProstorZakupPoGradOpcina_zakup_71</vt:lpstr>
      <vt:lpstr>'Godišnje izvješće'!rekapitulacijaPoslovniProstorZakupPoGradOpcina_zakup_72</vt:lpstr>
      <vt:lpstr>'Godišnje izvješće'!rekapitulacijaPoslovniProstorZakupPoGradOpcina_zakup_73</vt:lpstr>
      <vt:lpstr>'Godišnje izvješće'!rekapitulacijaPoslovniProstorZakupPoGradOpcina_zakup_74</vt:lpstr>
      <vt:lpstr>'Godišnje izvješće'!rekapitulacijaPoslovniProstorZakupPoGradOpcina_zakup_75</vt:lpstr>
      <vt:lpstr>'Godišnje izvješće'!rekapitulacijaPoslovniProstorZakupPoGradOpcina_zakup_76</vt:lpstr>
      <vt:lpstr>'Godišnje izvješće'!rekapitulacijaPoslovniProstorZakupPoGradOpcina_zakup_77</vt:lpstr>
      <vt:lpstr>'Godišnje izvješće'!rekapitulacijaPoslovniProstorZakupPoGradOpcina_zakup_78</vt:lpstr>
      <vt:lpstr>'Godišnje izvješće'!rekapitulacijaPoslovniProstorZakupPoGradOpcina_zakup_79</vt:lpstr>
      <vt:lpstr>'Godišnje izvješće'!rekapitulacijaPoslovniProstorZakupPoGradOpcina_zakup_8</vt:lpstr>
      <vt:lpstr>'Godišnje izvješće'!rekapitulacijaPoslovniProstorZakupPoGradOpcina_zakup_80</vt:lpstr>
      <vt:lpstr>'Godišnje izvješće'!rekapitulacijaPoslovniProstorZakupPoGradOpcina_zakup_81</vt:lpstr>
      <vt:lpstr>'Godišnje izvješće'!rekapitulacijaPoslovniProstorZakupPoGradOpcina_zakup_82</vt:lpstr>
      <vt:lpstr>'Godišnje izvješće'!rekapitulacijaPoslovniProstorZakupPoGradOpcina_zakup_83</vt:lpstr>
      <vt:lpstr>'Godišnje izvješće'!rekapitulacijaPoslovniProstorZakupPoGradOpcina_zakup_84</vt:lpstr>
      <vt:lpstr>'Godišnje izvješće'!rekapitulacijaPoslovniProstorZakupPoGradOpcina_zakup_85</vt:lpstr>
      <vt:lpstr>'Godišnje izvješće'!rekapitulacijaPoslovniProstorZakupPoGradOpcina_zakup_86</vt:lpstr>
      <vt:lpstr>'Godišnje izvješće'!rekapitulacijaPoslovniProstorZakupPoGradOpcina_zakup_87</vt:lpstr>
      <vt:lpstr>'Godišnje izvješće'!rekapitulacijaPoslovniProstorZakupPoGradOpcina_zakup_88</vt:lpstr>
      <vt:lpstr>'Godišnje izvješće'!rekapitulacijaPoslovniProstorZakupPoGradOpcina_zakup_89</vt:lpstr>
      <vt:lpstr>'Godišnje izvješće'!rekapitulacijaPoslovniProstorZakupPoGradOpcina_zakup_9</vt:lpstr>
      <vt:lpstr>'Godišnje izvješće'!rekapitulacijaPoslovniProstorZakupPoGradOpcina_zakup_90</vt:lpstr>
      <vt:lpstr>'Godišnje izvješće'!rekapitulacijaPoslovniProstorZakupPoPovrsini_prosjecnaCijenaEurM2_120m2</vt:lpstr>
      <vt:lpstr>'Godišnje izvješće'!rekapitulacijaPoslovniProstorZakupPoPovrsini_prosjecnaCijenaEurM2_15_24m2</vt:lpstr>
      <vt:lpstr>'Godišnje izvješće'!rekapitulacijaPoslovniProstorZakupPoPovrsini_prosjecnaCijenaEurM2_25_39m2</vt:lpstr>
      <vt:lpstr>'Godišnje izvješće'!rekapitulacijaPoslovniProstorZakupPoPovrsini_prosjecnaCijenaEurM2_40_59m2</vt:lpstr>
      <vt:lpstr>'Godišnje izvješće'!rekapitulacijaPoslovniProstorZakupPoPovrsini_prosjecnaCijenaEurM2_60_74m2</vt:lpstr>
      <vt:lpstr>'Godišnje izvješće'!rekapitulacijaPoslovniProstorZakupPoPovrsini_prosjecnaCijenaEurM2_75_119m2</vt:lpstr>
      <vt:lpstr>'Godišnje izvješće'!rekapitulacijaPoslovniProstorZakupPoPovrsini_prosjecnaCijenaKnM2_120m2</vt:lpstr>
      <vt:lpstr>'Godišnje izvješće'!rekapitulacijaPoslovniProstorZakupPoPovrsini_prosjecnaCijenaKnM2_15_24m2</vt:lpstr>
      <vt:lpstr>'Godišnje izvješće'!rekapitulacijaPoslovniProstorZakupPoPovrsini_prosjecnaCijenaKnM2_25_39m2</vt:lpstr>
      <vt:lpstr>'Godišnje izvješće'!rekapitulacijaPoslovniProstorZakupPoPovrsini_prosjecnaCijenaKnM2_40_59m2</vt:lpstr>
      <vt:lpstr>'Godišnje izvješće'!rekapitulacijaPoslovniProstorZakupPoPovrsini_prosjecnaCijenaKnM2_60_74m2</vt:lpstr>
      <vt:lpstr>'Godišnje izvješće'!rekapitulacijaPoslovniProstorZakupPoPovrsini_prosjecnaCijenaKnM2_75_119m2</vt:lpstr>
      <vt:lpstr>'Godišnje izvješće'!rekapitulacijaPoslovniProstorZakupPoPovrsini_ukPovNekM2_120m2</vt:lpstr>
      <vt:lpstr>'Godišnje izvješće'!rekapitulacijaPoslovniProstorZakupPoPovrsini_ukPovNekM2_15_24m2</vt:lpstr>
      <vt:lpstr>'Godišnje izvješće'!rekapitulacijaPoslovniProstorZakupPoPovrsini_ukPovNekM2_25_39m2</vt:lpstr>
      <vt:lpstr>'Godišnje izvješće'!rekapitulacijaPoslovniProstorZakupPoPovrsini_ukPovNekM2_40_59m2</vt:lpstr>
      <vt:lpstr>'Godišnje izvješće'!rekapitulacijaPoslovniProstorZakupPoPovrsini_ukPovNekM2_60_74m2</vt:lpstr>
      <vt:lpstr>'Godišnje izvješće'!rekapitulacijaPoslovniProstorZakupPoPovrsini_ukPovNekM2_75_119m2</vt:lpstr>
      <vt:lpstr>'Godišnje izvješće'!rekapitulacijaPoslovniProstorZakupPoPovrsini_ukVrijTransEur_120m2</vt:lpstr>
      <vt:lpstr>'Godišnje izvješće'!rekapitulacijaPoslovniProstorZakupPoPovrsini_ukVrijTransEur_15_24m2</vt:lpstr>
      <vt:lpstr>'Godišnje izvješće'!rekapitulacijaPoslovniProstorZakupPoPovrsini_ukVrijTransEur_25_39m2</vt:lpstr>
      <vt:lpstr>'Godišnje izvješće'!rekapitulacijaPoslovniProstorZakupPoPovrsini_ukVrijTransEur_40_59m2</vt:lpstr>
      <vt:lpstr>'Godišnje izvješće'!rekapitulacijaPoslovniProstorZakupPoPovrsini_ukVrijTransEur_60_74m2</vt:lpstr>
      <vt:lpstr>'Godišnje izvješće'!rekapitulacijaPoslovniProstorZakupPoPovrsini_ukVrijTransEur_75_119m2</vt:lpstr>
      <vt:lpstr>'Godišnje izvješće'!rekapitulacijaPoslovniProstorZakupPoPovrsini_ukVrijTransKn_120m2</vt:lpstr>
      <vt:lpstr>'Godišnje izvješće'!rekapitulacijaPoslovniProstorZakupPoPovrsini_ukVrijTransKn_15_24m2</vt:lpstr>
      <vt:lpstr>'Godišnje izvješće'!rekapitulacijaPoslovniProstorZakupPoPovrsini_ukVrijTransKn_25_39m2</vt:lpstr>
      <vt:lpstr>'Godišnje izvješće'!rekapitulacijaPoslovniProstorZakupPoPovrsini_ukVrijTransKn_40_59m2</vt:lpstr>
      <vt:lpstr>'Godišnje izvješće'!rekapitulacijaPoslovniProstorZakupPoPovrsini_ukVrijTransKn_60_74m2</vt:lpstr>
      <vt:lpstr>'Godišnje izvješće'!rekapitulacijaPoslovniProstorZakupPoPovrsini_ukVrijTransKn_75_119m2</vt:lpstr>
      <vt:lpstr>'Godišnje izvješće'!rekapitulacijaPoslovniProstorZakupPoPovrsini_zakup_120m2</vt:lpstr>
      <vt:lpstr>'Godišnje izvješće'!rekapitulacijaPoslovniProstorZakupPoPovrsini_zakup_15_24m2</vt:lpstr>
      <vt:lpstr>'Godišnje izvješće'!rekapitulacijaPoslovniProstorZakupPoPovrsini_zakup_25_39m2</vt:lpstr>
      <vt:lpstr>'Godišnje izvješće'!rekapitulacijaPoslovniProstorZakupPoPovrsini_zakup_40_59m2</vt:lpstr>
      <vt:lpstr>'Godišnje izvješće'!rekapitulacijaPoslovniProstorZakupPoPovrsini_zakup_60_74m2</vt:lpstr>
      <vt:lpstr>'Godišnje izvješće'!rekapitulacijaPoslovniProstorZakupPoPovrsini_zakup_75_119m2</vt:lpstr>
      <vt:lpstr>'Godišnje izvješće'!rekapitulacijaStanKupoprodaja_kupoprodaja</vt:lpstr>
      <vt:lpstr>'Godišnje izvješće'!rekapitulacijaStanKupoprodaja_naslovGradDatum</vt:lpstr>
      <vt:lpstr>'Godišnje izvješće'!rekapitulacijaStanKupoprodaja_prosjecnaCijenaEurM2</vt:lpstr>
      <vt:lpstr>'Godišnje izvješće'!rekapitulacijaStanKupoprodaja_prosjecnaCijenaKnM2</vt:lpstr>
      <vt:lpstr>'Godišnje izvješće'!rekapitulacijaStanKupoprodaja_ukPovNekM2</vt:lpstr>
      <vt:lpstr>'Godišnje izvješće'!rekapitulacijaStanKupoprodaja_ukVrijTransEur</vt:lpstr>
      <vt:lpstr>'Godišnje izvješće'!rekapitulacijaStanKupoprodaja_ukVrijTransKn</vt:lpstr>
      <vt:lpstr>'Godišnje izvješće'!rekapitulacijaStanKupoprodajaPoEtazi_kupoprodaja_1kat</vt:lpstr>
      <vt:lpstr>'Godišnje izvješće'!rekapitulacijaStanKupoprodajaPoEtazi_kupoprodaja_2kat</vt:lpstr>
      <vt:lpstr>'Godišnje izvješće'!rekapitulacijaStanKupoprodajaPoEtazi_kupoprodaja_3kat</vt:lpstr>
      <vt:lpstr>'Godišnje izvješće'!rekapitulacijaStanKupoprodajaPoEtazi_kupoprodaja_4kat</vt:lpstr>
      <vt:lpstr>'Godišnje izvješće'!rekapitulacijaStanKupoprodajaPoEtazi_kupoprodaja_5kat</vt:lpstr>
      <vt:lpstr>'Godišnje izvješće'!rekapitulacijaStanKupoprodajaPoEtazi_kupoprodaja_6kat</vt:lpstr>
      <vt:lpstr>'Godišnje izvješće'!rekapitulacijaStanKupoprodajaPoEtazi_kupoprodaja_7kat</vt:lpstr>
      <vt:lpstr>'Godišnje izvješće'!rekapitulacijaStanKupoprodajaPoEtazi_kupoprodaja_8kat</vt:lpstr>
      <vt:lpstr>'Godišnje izvješće'!rekapitulacijaStanKupoprodajaPoEtazi_kupoprodaja_od8kat</vt:lpstr>
      <vt:lpstr>'Godišnje izvješće'!rekapitulacijaStanKupoprodajaPoEtazi_kupoprodaja_podrum</vt:lpstr>
      <vt:lpstr>'Godišnje izvješće'!rekapitulacijaStanKupoprodajaPoEtazi_kupoprodaja_potkrovlje</vt:lpstr>
      <vt:lpstr>'Godišnje izvješće'!rekapitulacijaStanKupoprodajaPoEtazi_kupoprodaja_prizemlje</vt:lpstr>
      <vt:lpstr>'Godišnje izvješće'!rekapitulacijaStanKupoprodajaPoEtazi_kupoprodaja_suteren</vt:lpstr>
      <vt:lpstr>'Godišnje izvješće'!rekapitulacijaStanKupoprodajaPoEtazi_prosjecnaCijenaEurM2_1kat</vt:lpstr>
      <vt:lpstr>'Godišnje izvješće'!rekapitulacijaStanKupoprodajaPoEtazi_prosjecnaCijenaEurM2_2kat</vt:lpstr>
      <vt:lpstr>'Godišnje izvješće'!rekapitulacijaStanKupoprodajaPoEtazi_prosjecnaCijenaEurM2_3kat</vt:lpstr>
      <vt:lpstr>'Godišnje izvješće'!rekapitulacijaStanKupoprodajaPoEtazi_prosjecnaCijenaEurM2_4kat</vt:lpstr>
      <vt:lpstr>'Godišnje izvješće'!rekapitulacijaStanKupoprodajaPoEtazi_prosjecnaCijenaEurM2_5kat</vt:lpstr>
      <vt:lpstr>'Godišnje izvješće'!rekapitulacijaStanKupoprodajaPoEtazi_prosjecnaCijenaEurM2_6kat</vt:lpstr>
      <vt:lpstr>'Godišnje izvješće'!rekapitulacijaStanKupoprodajaPoEtazi_prosjecnaCijenaEurM2_7kat</vt:lpstr>
      <vt:lpstr>'Godišnje izvješće'!rekapitulacijaStanKupoprodajaPoEtazi_prosjecnaCijenaEurM2_8kat</vt:lpstr>
      <vt:lpstr>'Godišnje izvješće'!rekapitulacijaStanKupoprodajaPoEtazi_prosjecnaCijenaEurM2_od8kat</vt:lpstr>
      <vt:lpstr>'Godišnje izvješće'!rekapitulacijaStanKupoprodajaPoEtazi_prosjecnaCijenaEurM2_podrum</vt:lpstr>
      <vt:lpstr>'Godišnje izvješće'!rekapitulacijaStanKupoprodajaPoEtazi_prosjecnaCijenaEurM2_potkrovlje</vt:lpstr>
      <vt:lpstr>'Godišnje izvješće'!rekapitulacijaStanKupoprodajaPoEtazi_prosjecnaCijenaEurM2_prizemlje</vt:lpstr>
      <vt:lpstr>'Godišnje izvješće'!rekapitulacijaStanKupoprodajaPoEtazi_prosjecnaCijenaEurM2_suteren</vt:lpstr>
      <vt:lpstr>'Godišnje izvješće'!rekapitulacijaStanKupoprodajaPoEtazi_prosjecnaCijenaKnM2_1kat</vt:lpstr>
      <vt:lpstr>'Godišnje izvješće'!rekapitulacijaStanKupoprodajaPoEtazi_prosjecnaCijenaKnM2_2kat</vt:lpstr>
      <vt:lpstr>'Godišnje izvješće'!rekapitulacijaStanKupoprodajaPoEtazi_prosjecnaCijenaKnM2_3kat</vt:lpstr>
      <vt:lpstr>'Godišnje izvješće'!rekapitulacijaStanKupoprodajaPoEtazi_prosjecnaCijenaKnM2_4kat</vt:lpstr>
      <vt:lpstr>'Godišnje izvješće'!rekapitulacijaStanKupoprodajaPoEtazi_prosjecnaCijenaKnM2_5kat</vt:lpstr>
      <vt:lpstr>'Godišnje izvješće'!rekapitulacijaStanKupoprodajaPoEtazi_prosjecnaCijenaKnM2_6kat</vt:lpstr>
      <vt:lpstr>'Godišnje izvješće'!rekapitulacijaStanKupoprodajaPoEtazi_prosjecnaCijenaKnM2_7kat</vt:lpstr>
      <vt:lpstr>'Godišnje izvješće'!rekapitulacijaStanKupoprodajaPoEtazi_prosjecnaCijenaKnM2_8kat</vt:lpstr>
      <vt:lpstr>'Godišnje izvješće'!rekapitulacijaStanKupoprodajaPoEtazi_prosjecnaCijenaKnM2_od8kat</vt:lpstr>
      <vt:lpstr>'Godišnje izvješće'!rekapitulacijaStanKupoprodajaPoEtazi_prosjecnaCijenaKnM2_podrum</vt:lpstr>
      <vt:lpstr>'Godišnje izvješće'!rekapitulacijaStanKupoprodajaPoEtazi_prosjecnaCijenaKnM2_potkrovlje</vt:lpstr>
      <vt:lpstr>'Godišnje izvješće'!rekapitulacijaStanKupoprodajaPoEtazi_prosjecnaCijenaKnM2_prizemlje</vt:lpstr>
      <vt:lpstr>'Godišnje izvješće'!rekapitulacijaStanKupoprodajaPoEtazi_prosjecnaCijenaKnM2_suteren</vt:lpstr>
      <vt:lpstr>'Godišnje izvješće'!rekapitulacijaStanKupoprodajaPoEtazi_ukPovNekM2_1kat</vt:lpstr>
      <vt:lpstr>'Godišnje izvješće'!rekapitulacijaStanKupoprodajaPoEtazi_ukPovNekM2_2kat</vt:lpstr>
      <vt:lpstr>'Godišnje izvješće'!rekapitulacijaStanKupoprodajaPoEtazi_ukPovNekM2_3kat</vt:lpstr>
      <vt:lpstr>'Godišnje izvješće'!rekapitulacijaStanKupoprodajaPoEtazi_ukPovNekM2_4kat</vt:lpstr>
      <vt:lpstr>'Godišnje izvješće'!rekapitulacijaStanKupoprodajaPoEtazi_ukPovNekM2_5kat</vt:lpstr>
      <vt:lpstr>'Godišnje izvješće'!rekapitulacijaStanKupoprodajaPoEtazi_ukPovNekM2_6kat</vt:lpstr>
      <vt:lpstr>'Godišnje izvješće'!rekapitulacijaStanKupoprodajaPoEtazi_ukPovNekM2_7kat</vt:lpstr>
      <vt:lpstr>'Godišnje izvješće'!rekapitulacijaStanKupoprodajaPoEtazi_ukPovNekM2_8kat</vt:lpstr>
      <vt:lpstr>'Godišnje izvješće'!rekapitulacijaStanKupoprodajaPoEtazi_ukPovNekM2_od8kat</vt:lpstr>
      <vt:lpstr>'Godišnje izvješće'!rekapitulacijaStanKupoprodajaPoEtazi_ukPovNekM2_podrum</vt:lpstr>
      <vt:lpstr>'Godišnje izvješće'!rekapitulacijaStanKupoprodajaPoEtazi_ukPovNekM2_potkrovlje</vt:lpstr>
      <vt:lpstr>'Godišnje izvješće'!rekapitulacijaStanKupoprodajaPoEtazi_ukPovNekM2_prizemlje</vt:lpstr>
      <vt:lpstr>'Godišnje izvješće'!rekapitulacijaStanKupoprodajaPoEtazi_ukPovNekM2_suteren</vt:lpstr>
      <vt:lpstr>'Godišnje izvješće'!rekapitulacijaStanKupoprodajaPoEtazi_ukVrijTransEur_1kat</vt:lpstr>
      <vt:lpstr>'Godišnje izvješće'!rekapitulacijaStanKupoprodajaPoEtazi_ukVrijTransEur_2kat</vt:lpstr>
      <vt:lpstr>'Godišnje izvješće'!rekapitulacijaStanKupoprodajaPoEtazi_ukVrijTransEur_3kat</vt:lpstr>
      <vt:lpstr>'Godišnje izvješće'!rekapitulacijaStanKupoprodajaPoEtazi_ukVrijTransEur_4kat</vt:lpstr>
      <vt:lpstr>'Godišnje izvješće'!rekapitulacijaStanKupoprodajaPoEtazi_ukVrijTransEur_5kat</vt:lpstr>
      <vt:lpstr>'Godišnje izvješće'!rekapitulacijaStanKupoprodajaPoEtazi_ukVrijTransEur_6kat</vt:lpstr>
      <vt:lpstr>'Godišnje izvješće'!rekapitulacijaStanKupoprodajaPoEtazi_ukVrijTransEur_7kat</vt:lpstr>
      <vt:lpstr>'Godišnje izvješće'!rekapitulacijaStanKupoprodajaPoEtazi_ukVrijTransEur_8kat</vt:lpstr>
      <vt:lpstr>'Godišnje izvješće'!rekapitulacijaStanKupoprodajaPoEtazi_ukVrijTransEur_od8kat</vt:lpstr>
      <vt:lpstr>'Godišnje izvješće'!rekapitulacijaStanKupoprodajaPoEtazi_ukVrijTransEur_podrum</vt:lpstr>
      <vt:lpstr>'Godišnje izvješće'!rekapitulacijaStanKupoprodajaPoEtazi_ukVrijTransEur_potkrovlje</vt:lpstr>
      <vt:lpstr>'Godišnje izvješće'!rekapitulacijaStanKupoprodajaPoEtazi_ukVrijTransEur_prizemlje</vt:lpstr>
      <vt:lpstr>'Godišnje izvješće'!rekapitulacijaStanKupoprodajaPoEtazi_ukVrijTransEur_suteren</vt:lpstr>
      <vt:lpstr>'Godišnje izvješće'!rekapitulacijaStanKupoprodajaPoEtazi_ukVrijTransKn_1kat</vt:lpstr>
      <vt:lpstr>'Godišnje izvješće'!rekapitulacijaStanKupoprodajaPoEtazi_ukVrijTransKn_2kat</vt:lpstr>
      <vt:lpstr>'Godišnje izvješće'!rekapitulacijaStanKupoprodajaPoEtazi_ukVrijTransKn_3kat</vt:lpstr>
      <vt:lpstr>'Godišnje izvješće'!rekapitulacijaStanKupoprodajaPoEtazi_ukVrijTransKn_4kat</vt:lpstr>
      <vt:lpstr>'Godišnje izvješće'!rekapitulacijaStanKupoprodajaPoEtazi_ukVrijTransKn_5kat</vt:lpstr>
      <vt:lpstr>'Godišnje izvješće'!rekapitulacijaStanKupoprodajaPoEtazi_ukVrijTransKn_6kat</vt:lpstr>
      <vt:lpstr>'Godišnje izvješće'!rekapitulacijaStanKupoprodajaPoEtazi_ukVrijTransKn_7kat</vt:lpstr>
      <vt:lpstr>'Godišnje izvješće'!rekapitulacijaStanKupoprodajaPoEtazi_ukVrijTransKn_8kat</vt:lpstr>
      <vt:lpstr>'Godišnje izvješće'!rekapitulacijaStanKupoprodajaPoEtazi_ukVrijTransKn_od8kat</vt:lpstr>
      <vt:lpstr>'Godišnje izvješće'!rekapitulacijaStanKupoprodajaPoEtazi_ukVrijTransKn_podrum</vt:lpstr>
      <vt:lpstr>'Godišnje izvješće'!rekapitulacijaStanKupoprodajaPoEtazi_ukVrijTransKn_potkrovlje</vt:lpstr>
      <vt:lpstr>'Godišnje izvješće'!rekapitulacijaStanKupoprodajaPoEtazi_ukVrijTransKn_prizemlje</vt:lpstr>
      <vt:lpstr>'Godišnje izvješće'!rekapitulacijaStanKupoprodajaPoEtazi_ukVrijTransKn_suteren</vt:lpstr>
      <vt:lpstr>'Godišnje izvješće'!rekapitulacijaStanKupoprodajaPoGradOpcina_gradOpcina_1</vt:lpstr>
      <vt:lpstr>'Godišnje izvješće'!rekapitulacijaStanKupoprodajaPoGradOpcina_gradOpcina_10</vt:lpstr>
      <vt:lpstr>'Godišnje izvješće'!rekapitulacijaStanKupoprodajaPoGradOpcina_gradOpcina_11</vt:lpstr>
      <vt:lpstr>'Godišnje izvješće'!rekapitulacijaStanKupoprodajaPoGradOpcina_gradOpcina_12</vt:lpstr>
      <vt:lpstr>'Godišnje izvješće'!rekapitulacijaStanKupoprodajaPoGradOpcina_gradOpcina_13</vt:lpstr>
      <vt:lpstr>'Godišnje izvješće'!rekapitulacijaStanKupoprodajaPoGradOpcina_gradOpcina_14</vt:lpstr>
      <vt:lpstr>'Godišnje izvješće'!rekapitulacijaStanKupoprodajaPoGradOpcina_gradOpcina_15</vt:lpstr>
      <vt:lpstr>'Godišnje izvješće'!rekapitulacijaStanKupoprodajaPoGradOpcina_gradOpcina_16</vt:lpstr>
      <vt:lpstr>'Godišnje izvješće'!rekapitulacijaStanKupoprodajaPoGradOpcina_gradOpcina_17</vt:lpstr>
      <vt:lpstr>'Godišnje izvješće'!rekapitulacijaStanKupoprodajaPoGradOpcina_gradOpcina_18</vt:lpstr>
      <vt:lpstr>'Godišnje izvješće'!rekapitulacijaStanKupoprodajaPoGradOpcina_gradOpcina_19</vt:lpstr>
      <vt:lpstr>'Godišnje izvješće'!rekapitulacijaStanKupoprodajaPoGradOpcina_gradOpcina_2</vt:lpstr>
      <vt:lpstr>'Godišnje izvješće'!rekapitulacijaStanKupoprodajaPoGradOpcina_gradOpcina_20</vt:lpstr>
      <vt:lpstr>'Godišnje izvješće'!rekapitulacijaStanKupoprodajaPoGradOpcina_gradOpcina_21</vt:lpstr>
      <vt:lpstr>'Godišnje izvješće'!rekapitulacijaStanKupoprodajaPoGradOpcina_gradOpcina_22</vt:lpstr>
      <vt:lpstr>'Godišnje izvješće'!rekapitulacijaStanKupoprodajaPoGradOpcina_gradOpcina_23</vt:lpstr>
      <vt:lpstr>'Godišnje izvješće'!rekapitulacijaStanKupoprodajaPoGradOpcina_gradOpcina_24</vt:lpstr>
      <vt:lpstr>'Godišnje izvješće'!rekapitulacijaStanKupoprodajaPoGradOpcina_gradOpcina_25</vt:lpstr>
      <vt:lpstr>'Godišnje izvješće'!rekapitulacijaStanKupoprodajaPoGradOpcina_gradOpcina_26</vt:lpstr>
      <vt:lpstr>'Godišnje izvješće'!rekapitulacijaStanKupoprodajaPoGradOpcina_gradOpcina_27</vt:lpstr>
      <vt:lpstr>'Godišnje izvješće'!rekapitulacijaStanKupoprodajaPoGradOpcina_gradOpcina_28</vt:lpstr>
      <vt:lpstr>'Godišnje izvješće'!rekapitulacijaStanKupoprodajaPoGradOpcina_gradOpcina_29</vt:lpstr>
      <vt:lpstr>'Godišnje izvješće'!rekapitulacijaStanKupoprodajaPoGradOpcina_gradOpcina_3</vt:lpstr>
      <vt:lpstr>'Godišnje izvješće'!rekapitulacijaStanKupoprodajaPoGradOpcina_gradOpcina_30</vt:lpstr>
      <vt:lpstr>'Godišnje izvješće'!rekapitulacijaStanKupoprodajaPoGradOpcina_gradOpcina_31</vt:lpstr>
      <vt:lpstr>'Godišnje izvješće'!rekapitulacijaStanKupoprodajaPoGradOpcina_gradOpcina_32</vt:lpstr>
      <vt:lpstr>'Godišnje izvješće'!rekapitulacijaStanKupoprodajaPoGradOpcina_gradOpcina_33</vt:lpstr>
      <vt:lpstr>'Godišnje izvješće'!rekapitulacijaStanKupoprodajaPoGradOpcina_gradOpcina_34</vt:lpstr>
      <vt:lpstr>'Godišnje izvješće'!rekapitulacijaStanKupoprodajaPoGradOpcina_gradOpcina_35</vt:lpstr>
      <vt:lpstr>'Godišnje izvješće'!rekapitulacijaStanKupoprodajaPoGradOpcina_gradOpcina_36</vt:lpstr>
      <vt:lpstr>'Godišnje izvješće'!rekapitulacijaStanKupoprodajaPoGradOpcina_gradOpcina_37</vt:lpstr>
      <vt:lpstr>'Godišnje izvješće'!rekapitulacijaStanKupoprodajaPoGradOpcina_gradOpcina_38</vt:lpstr>
      <vt:lpstr>'Godišnje izvješće'!rekapitulacijaStanKupoprodajaPoGradOpcina_gradOpcina_39</vt:lpstr>
      <vt:lpstr>'Godišnje izvješće'!rekapitulacijaStanKupoprodajaPoGradOpcina_gradOpcina_4</vt:lpstr>
      <vt:lpstr>'Godišnje izvješće'!rekapitulacijaStanKupoprodajaPoGradOpcina_gradOpcina_40</vt:lpstr>
      <vt:lpstr>'Godišnje izvješće'!rekapitulacijaStanKupoprodajaPoGradOpcina_gradOpcina_41</vt:lpstr>
      <vt:lpstr>'Godišnje izvješće'!rekapitulacijaStanKupoprodajaPoGradOpcina_gradOpcina_42</vt:lpstr>
      <vt:lpstr>'Godišnje izvješće'!rekapitulacijaStanKupoprodajaPoGradOpcina_gradOpcina_43</vt:lpstr>
      <vt:lpstr>'Godišnje izvješće'!rekapitulacijaStanKupoprodajaPoGradOpcina_gradOpcina_44</vt:lpstr>
      <vt:lpstr>'Godišnje izvješće'!rekapitulacijaStanKupoprodajaPoGradOpcina_gradOpcina_45</vt:lpstr>
      <vt:lpstr>'Godišnje izvješće'!rekapitulacijaStanKupoprodajaPoGradOpcina_gradOpcina_46</vt:lpstr>
      <vt:lpstr>'Godišnje izvješće'!rekapitulacijaStanKupoprodajaPoGradOpcina_gradOpcina_47</vt:lpstr>
      <vt:lpstr>'Godišnje izvješće'!rekapitulacijaStanKupoprodajaPoGradOpcina_gradOpcina_48</vt:lpstr>
      <vt:lpstr>'Godišnje izvješće'!rekapitulacijaStanKupoprodajaPoGradOpcina_gradOpcina_49</vt:lpstr>
      <vt:lpstr>'Godišnje izvješće'!rekapitulacijaStanKupoprodajaPoGradOpcina_gradOpcina_5</vt:lpstr>
      <vt:lpstr>'Godišnje izvješće'!rekapitulacijaStanKupoprodajaPoGradOpcina_gradOpcina_50</vt:lpstr>
      <vt:lpstr>'Godišnje izvješće'!rekapitulacijaStanKupoprodajaPoGradOpcina_gradOpcina_51</vt:lpstr>
      <vt:lpstr>'Godišnje izvješće'!rekapitulacijaStanKupoprodajaPoGradOpcina_gradOpcina_52</vt:lpstr>
      <vt:lpstr>'Godišnje izvješće'!rekapitulacijaStanKupoprodajaPoGradOpcina_gradOpcina_53</vt:lpstr>
      <vt:lpstr>'Godišnje izvješće'!rekapitulacijaStanKupoprodajaPoGradOpcina_gradOpcina_54</vt:lpstr>
      <vt:lpstr>'Godišnje izvješće'!rekapitulacijaStanKupoprodajaPoGradOpcina_gradOpcina_55</vt:lpstr>
      <vt:lpstr>'Godišnje izvješće'!rekapitulacijaStanKupoprodajaPoGradOpcina_gradOpcina_56</vt:lpstr>
      <vt:lpstr>'Godišnje izvješće'!rekapitulacijaStanKupoprodajaPoGradOpcina_gradOpcina_57</vt:lpstr>
      <vt:lpstr>'Godišnje izvješće'!rekapitulacijaStanKupoprodajaPoGradOpcina_gradOpcina_58</vt:lpstr>
      <vt:lpstr>'Godišnje izvješće'!rekapitulacijaStanKupoprodajaPoGradOpcina_gradOpcina_59</vt:lpstr>
      <vt:lpstr>'Godišnje izvješće'!rekapitulacijaStanKupoprodajaPoGradOpcina_gradOpcina_6</vt:lpstr>
      <vt:lpstr>'Godišnje izvješće'!rekapitulacijaStanKupoprodajaPoGradOpcina_gradOpcina_60</vt:lpstr>
      <vt:lpstr>'Godišnje izvješće'!rekapitulacijaStanKupoprodajaPoGradOpcina_gradOpcina_61</vt:lpstr>
      <vt:lpstr>'Godišnje izvješće'!rekapitulacijaStanKupoprodajaPoGradOpcina_gradOpcina_62</vt:lpstr>
      <vt:lpstr>'Godišnje izvješće'!rekapitulacijaStanKupoprodajaPoGradOpcina_gradOpcina_63</vt:lpstr>
      <vt:lpstr>'Godišnje izvješće'!rekapitulacijaStanKupoprodajaPoGradOpcina_gradOpcina_64</vt:lpstr>
      <vt:lpstr>'Godišnje izvješće'!rekapitulacijaStanKupoprodajaPoGradOpcina_gradOpcina_65</vt:lpstr>
      <vt:lpstr>'Godišnje izvješće'!rekapitulacijaStanKupoprodajaPoGradOpcina_gradOpcina_66</vt:lpstr>
      <vt:lpstr>'Godišnje izvješće'!rekapitulacijaStanKupoprodajaPoGradOpcina_gradOpcina_67</vt:lpstr>
      <vt:lpstr>'Godišnje izvješće'!rekapitulacijaStanKupoprodajaPoGradOpcina_gradOpcina_68</vt:lpstr>
      <vt:lpstr>'Godišnje izvješće'!rekapitulacijaStanKupoprodajaPoGradOpcina_gradOpcina_69</vt:lpstr>
      <vt:lpstr>'Godišnje izvješće'!rekapitulacijaStanKupoprodajaPoGradOpcina_gradOpcina_7</vt:lpstr>
      <vt:lpstr>'Godišnje izvješće'!rekapitulacijaStanKupoprodajaPoGradOpcina_gradOpcina_70</vt:lpstr>
      <vt:lpstr>'Godišnje izvješće'!rekapitulacijaStanKupoprodajaPoGradOpcina_gradOpcina_71</vt:lpstr>
      <vt:lpstr>'Godišnje izvješće'!rekapitulacijaStanKupoprodajaPoGradOpcina_gradOpcina_72</vt:lpstr>
      <vt:lpstr>'Godišnje izvješće'!rekapitulacijaStanKupoprodajaPoGradOpcina_gradOpcina_73</vt:lpstr>
      <vt:lpstr>'Godišnje izvješće'!rekapitulacijaStanKupoprodajaPoGradOpcina_gradOpcina_74</vt:lpstr>
      <vt:lpstr>'Godišnje izvješće'!rekapitulacijaStanKupoprodajaPoGradOpcina_gradOpcina_75</vt:lpstr>
      <vt:lpstr>'Godišnje izvješće'!rekapitulacijaStanKupoprodajaPoGradOpcina_gradOpcina_76</vt:lpstr>
      <vt:lpstr>'Godišnje izvješće'!rekapitulacijaStanKupoprodajaPoGradOpcina_gradOpcina_77</vt:lpstr>
      <vt:lpstr>'Godišnje izvješće'!rekapitulacijaStanKupoprodajaPoGradOpcina_gradOpcina_78</vt:lpstr>
      <vt:lpstr>'Godišnje izvješće'!rekapitulacijaStanKupoprodajaPoGradOpcina_gradOpcina_79</vt:lpstr>
      <vt:lpstr>'Godišnje izvješće'!rekapitulacijaStanKupoprodajaPoGradOpcina_gradOpcina_8</vt:lpstr>
      <vt:lpstr>'Godišnje izvješće'!rekapitulacijaStanKupoprodajaPoGradOpcina_gradOpcina_80</vt:lpstr>
      <vt:lpstr>'Godišnje izvješće'!rekapitulacijaStanKupoprodajaPoGradOpcina_gradOpcina_81</vt:lpstr>
      <vt:lpstr>'Godišnje izvješće'!rekapitulacijaStanKupoprodajaPoGradOpcina_gradOpcina_82</vt:lpstr>
      <vt:lpstr>'Godišnje izvješće'!rekapitulacijaStanKupoprodajaPoGradOpcina_gradOpcina_83</vt:lpstr>
      <vt:lpstr>'Godišnje izvješće'!rekapitulacijaStanKupoprodajaPoGradOpcina_gradOpcina_84</vt:lpstr>
      <vt:lpstr>'Godišnje izvješće'!rekapitulacijaStanKupoprodajaPoGradOpcina_gradOpcina_85</vt:lpstr>
      <vt:lpstr>'Godišnje izvješće'!rekapitulacijaStanKupoprodajaPoGradOpcina_gradOpcina_86</vt:lpstr>
      <vt:lpstr>'Godišnje izvješće'!rekapitulacijaStanKupoprodajaPoGradOpcina_gradOpcina_87</vt:lpstr>
      <vt:lpstr>'Godišnje izvješće'!rekapitulacijaStanKupoprodajaPoGradOpcina_gradOpcina_88</vt:lpstr>
      <vt:lpstr>'Godišnje izvješće'!rekapitulacijaStanKupoprodajaPoGradOpcina_gradOpcina_89</vt:lpstr>
      <vt:lpstr>'Godišnje izvješće'!rekapitulacijaStanKupoprodajaPoGradOpcina_gradOpcina_9</vt:lpstr>
      <vt:lpstr>'Godišnje izvješće'!rekapitulacijaStanKupoprodajaPoGradOpcina_kupoprodaja_1</vt:lpstr>
      <vt:lpstr>'Godišnje izvješće'!rekapitulacijaStanKupoprodajaPoGradOpcina_kupoprodaja_10</vt:lpstr>
      <vt:lpstr>'Godišnje izvješće'!rekapitulacijaStanKupoprodajaPoGradOpcina_kupoprodaja_11</vt:lpstr>
      <vt:lpstr>'Godišnje izvješće'!rekapitulacijaStanKupoprodajaPoGradOpcina_kupoprodaja_12</vt:lpstr>
      <vt:lpstr>'Godišnje izvješće'!rekapitulacijaStanKupoprodajaPoGradOpcina_kupoprodaja_13</vt:lpstr>
      <vt:lpstr>'Godišnje izvješće'!rekapitulacijaStanKupoprodajaPoGradOpcina_kupoprodaja_14</vt:lpstr>
      <vt:lpstr>'Godišnje izvješće'!rekapitulacijaStanKupoprodajaPoGradOpcina_kupoprodaja_15</vt:lpstr>
      <vt:lpstr>'Godišnje izvješće'!rekapitulacijaStanKupoprodajaPoGradOpcina_kupoprodaja_16</vt:lpstr>
      <vt:lpstr>'Godišnje izvješće'!rekapitulacijaStanKupoprodajaPoGradOpcina_kupoprodaja_17</vt:lpstr>
      <vt:lpstr>'Godišnje izvješće'!rekapitulacijaStanKupoprodajaPoGradOpcina_kupoprodaja_18</vt:lpstr>
      <vt:lpstr>'Godišnje izvješće'!rekapitulacijaStanKupoprodajaPoGradOpcina_kupoprodaja_19</vt:lpstr>
      <vt:lpstr>'Godišnje izvješće'!rekapitulacijaStanKupoprodajaPoGradOpcina_kupoprodaja_2</vt:lpstr>
      <vt:lpstr>'Godišnje izvješće'!rekapitulacijaStanKupoprodajaPoGradOpcina_kupoprodaja_20</vt:lpstr>
      <vt:lpstr>'Godišnje izvješće'!rekapitulacijaStanKupoprodajaPoGradOpcina_kupoprodaja_21</vt:lpstr>
      <vt:lpstr>'Godišnje izvješće'!rekapitulacijaStanKupoprodajaPoGradOpcina_kupoprodaja_22</vt:lpstr>
      <vt:lpstr>'Godišnje izvješće'!rekapitulacijaStanKupoprodajaPoGradOpcina_kupoprodaja_23</vt:lpstr>
      <vt:lpstr>'Godišnje izvješće'!rekapitulacijaStanKupoprodajaPoGradOpcina_kupoprodaja_24</vt:lpstr>
      <vt:lpstr>'Godišnje izvješće'!rekapitulacijaStanKupoprodajaPoGradOpcina_kupoprodaja_25</vt:lpstr>
      <vt:lpstr>'Godišnje izvješće'!rekapitulacijaStanKupoprodajaPoGradOpcina_kupoprodaja_26</vt:lpstr>
      <vt:lpstr>'Godišnje izvješće'!rekapitulacijaStanKupoprodajaPoGradOpcina_kupoprodaja_27</vt:lpstr>
      <vt:lpstr>'Godišnje izvješće'!rekapitulacijaStanKupoprodajaPoGradOpcina_kupoprodaja_28</vt:lpstr>
      <vt:lpstr>'Godišnje izvješće'!rekapitulacijaStanKupoprodajaPoGradOpcina_kupoprodaja_29</vt:lpstr>
      <vt:lpstr>'Godišnje izvješće'!rekapitulacijaStanKupoprodajaPoGradOpcina_kupoprodaja_3</vt:lpstr>
      <vt:lpstr>'Godišnje izvješće'!rekapitulacijaStanKupoprodajaPoGradOpcina_kupoprodaja_30</vt:lpstr>
      <vt:lpstr>'Godišnje izvješće'!rekapitulacijaStanKupoprodajaPoGradOpcina_kupoprodaja_31</vt:lpstr>
      <vt:lpstr>'Godišnje izvješće'!rekapitulacijaStanKupoprodajaPoGradOpcina_kupoprodaja_32</vt:lpstr>
      <vt:lpstr>'Godišnje izvješće'!rekapitulacijaStanKupoprodajaPoGradOpcina_kupoprodaja_33</vt:lpstr>
      <vt:lpstr>'Godišnje izvješće'!rekapitulacijaStanKupoprodajaPoGradOpcina_kupoprodaja_34</vt:lpstr>
      <vt:lpstr>'Godišnje izvješće'!rekapitulacijaStanKupoprodajaPoGradOpcina_kupoprodaja_35</vt:lpstr>
      <vt:lpstr>'Godišnje izvješće'!rekapitulacijaStanKupoprodajaPoGradOpcina_kupoprodaja_36</vt:lpstr>
      <vt:lpstr>'Godišnje izvješće'!rekapitulacijaStanKupoprodajaPoGradOpcina_kupoprodaja_37</vt:lpstr>
      <vt:lpstr>'Godišnje izvješće'!rekapitulacijaStanKupoprodajaPoGradOpcina_kupoprodaja_38</vt:lpstr>
      <vt:lpstr>'Godišnje izvješće'!rekapitulacijaStanKupoprodajaPoGradOpcina_kupoprodaja_39</vt:lpstr>
      <vt:lpstr>'Godišnje izvješće'!rekapitulacijaStanKupoprodajaPoGradOpcina_kupoprodaja_4</vt:lpstr>
      <vt:lpstr>'Godišnje izvješće'!rekapitulacijaStanKupoprodajaPoGradOpcina_kupoprodaja_40</vt:lpstr>
      <vt:lpstr>'Godišnje izvješće'!rekapitulacijaStanKupoprodajaPoGradOpcina_kupoprodaja_41</vt:lpstr>
      <vt:lpstr>'Godišnje izvješće'!rekapitulacijaStanKupoprodajaPoGradOpcina_kupoprodaja_42</vt:lpstr>
      <vt:lpstr>'Godišnje izvješće'!rekapitulacijaStanKupoprodajaPoGradOpcina_kupoprodaja_43</vt:lpstr>
      <vt:lpstr>'Godišnje izvješće'!rekapitulacijaStanKupoprodajaPoGradOpcina_kupoprodaja_44</vt:lpstr>
      <vt:lpstr>'Godišnje izvješće'!rekapitulacijaStanKupoprodajaPoGradOpcina_kupoprodaja_45</vt:lpstr>
      <vt:lpstr>'Godišnje izvješće'!rekapitulacijaStanKupoprodajaPoGradOpcina_kupoprodaja_46</vt:lpstr>
      <vt:lpstr>'Godišnje izvješće'!rekapitulacijaStanKupoprodajaPoGradOpcina_kupoprodaja_47</vt:lpstr>
      <vt:lpstr>'Godišnje izvješće'!rekapitulacijaStanKupoprodajaPoGradOpcina_kupoprodaja_48</vt:lpstr>
      <vt:lpstr>'Godišnje izvješće'!rekapitulacijaStanKupoprodajaPoGradOpcina_kupoprodaja_49</vt:lpstr>
      <vt:lpstr>'Godišnje izvješće'!rekapitulacijaStanKupoprodajaPoGradOpcina_kupoprodaja_5</vt:lpstr>
      <vt:lpstr>'Godišnje izvješće'!rekapitulacijaStanKupoprodajaPoGradOpcina_kupoprodaja_50</vt:lpstr>
      <vt:lpstr>'Godišnje izvješće'!rekapitulacijaStanKupoprodajaPoGradOpcina_kupoprodaja_51</vt:lpstr>
      <vt:lpstr>'Godišnje izvješće'!rekapitulacijaStanKupoprodajaPoGradOpcina_kupoprodaja_52</vt:lpstr>
      <vt:lpstr>'Godišnje izvješće'!rekapitulacijaStanKupoprodajaPoGradOpcina_kupoprodaja_53</vt:lpstr>
      <vt:lpstr>'Godišnje izvješće'!rekapitulacijaStanKupoprodajaPoGradOpcina_kupoprodaja_54</vt:lpstr>
      <vt:lpstr>'Godišnje izvješće'!rekapitulacijaStanKupoprodajaPoGradOpcina_kupoprodaja_55</vt:lpstr>
      <vt:lpstr>'Godišnje izvješće'!rekapitulacijaStanKupoprodajaPoGradOpcina_kupoprodaja_56</vt:lpstr>
      <vt:lpstr>'Godišnje izvješće'!rekapitulacijaStanKupoprodajaPoGradOpcina_kupoprodaja_57</vt:lpstr>
      <vt:lpstr>'Godišnje izvješće'!rekapitulacijaStanKupoprodajaPoGradOpcina_kupoprodaja_58</vt:lpstr>
      <vt:lpstr>'Godišnje izvješće'!rekapitulacijaStanKupoprodajaPoGradOpcina_kupoprodaja_59</vt:lpstr>
      <vt:lpstr>'Godišnje izvješće'!rekapitulacijaStanKupoprodajaPoGradOpcina_kupoprodaja_6</vt:lpstr>
      <vt:lpstr>'Godišnje izvješće'!rekapitulacijaStanKupoprodajaPoGradOpcina_kupoprodaja_60</vt:lpstr>
      <vt:lpstr>'Godišnje izvješće'!rekapitulacijaStanKupoprodajaPoGradOpcina_kupoprodaja_61</vt:lpstr>
      <vt:lpstr>'Godišnje izvješće'!rekapitulacijaStanKupoprodajaPoGradOpcina_kupoprodaja_62</vt:lpstr>
      <vt:lpstr>'Godišnje izvješće'!rekapitulacijaStanKupoprodajaPoGradOpcina_kupoprodaja_63</vt:lpstr>
      <vt:lpstr>'Godišnje izvješće'!rekapitulacijaStanKupoprodajaPoGradOpcina_kupoprodaja_64</vt:lpstr>
      <vt:lpstr>'Godišnje izvješće'!rekapitulacijaStanKupoprodajaPoGradOpcina_kupoprodaja_65</vt:lpstr>
      <vt:lpstr>'Godišnje izvješće'!rekapitulacijaStanKupoprodajaPoGradOpcina_kupoprodaja_66</vt:lpstr>
      <vt:lpstr>'Godišnje izvješće'!rekapitulacijaStanKupoprodajaPoGradOpcina_kupoprodaja_67</vt:lpstr>
      <vt:lpstr>'Godišnje izvješće'!rekapitulacijaStanKupoprodajaPoGradOpcina_kupoprodaja_68</vt:lpstr>
      <vt:lpstr>'Godišnje izvješće'!rekapitulacijaStanKupoprodajaPoGradOpcina_kupoprodaja_69</vt:lpstr>
      <vt:lpstr>'Godišnje izvješće'!rekapitulacijaStanKupoprodajaPoGradOpcina_kupoprodaja_7</vt:lpstr>
      <vt:lpstr>'Godišnje izvješće'!rekapitulacijaStanKupoprodajaPoGradOpcina_kupoprodaja_70</vt:lpstr>
      <vt:lpstr>'Godišnje izvješće'!rekapitulacijaStanKupoprodajaPoGradOpcina_kupoprodaja_71</vt:lpstr>
      <vt:lpstr>'Godišnje izvješće'!rekapitulacijaStanKupoprodajaPoGradOpcina_kupoprodaja_72</vt:lpstr>
      <vt:lpstr>'Godišnje izvješće'!rekapitulacijaStanKupoprodajaPoGradOpcina_kupoprodaja_73</vt:lpstr>
      <vt:lpstr>'Godišnje izvješće'!rekapitulacijaStanKupoprodajaPoGradOpcina_kupoprodaja_74</vt:lpstr>
      <vt:lpstr>'Godišnje izvješće'!rekapitulacijaStanKupoprodajaPoGradOpcina_kupoprodaja_75</vt:lpstr>
      <vt:lpstr>'Godišnje izvješće'!rekapitulacijaStanKupoprodajaPoGradOpcina_kupoprodaja_76</vt:lpstr>
      <vt:lpstr>'Godišnje izvješće'!rekapitulacijaStanKupoprodajaPoGradOpcina_kupoprodaja_77</vt:lpstr>
      <vt:lpstr>'Godišnje izvješće'!rekapitulacijaStanKupoprodajaPoGradOpcina_kupoprodaja_78</vt:lpstr>
      <vt:lpstr>'Godišnje izvješće'!rekapitulacijaStanKupoprodajaPoGradOpcina_kupoprodaja_79</vt:lpstr>
      <vt:lpstr>'Godišnje izvješće'!rekapitulacijaStanKupoprodajaPoGradOpcina_kupoprodaja_8</vt:lpstr>
      <vt:lpstr>'Godišnje izvješće'!rekapitulacijaStanKupoprodajaPoGradOpcina_kupoprodaja_80</vt:lpstr>
      <vt:lpstr>'Godišnje izvješće'!rekapitulacijaStanKupoprodajaPoGradOpcina_kupoprodaja_81</vt:lpstr>
      <vt:lpstr>'Godišnje izvješće'!rekapitulacijaStanKupoprodajaPoGradOpcina_kupoprodaja_82</vt:lpstr>
      <vt:lpstr>'Godišnje izvješće'!rekapitulacijaStanKupoprodajaPoGradOpcina_kupoprodaja_83</vt:lpstr>
      <vt:lpstr>'Godišnje izvješće'!rekapitulacijaStanKupoprodajaPoGradOpcina_kupoprodaja_84</vt:lpstr>
      <vt:lpstr>'Godišnje izvješće'!rekapitulacijaStanKupoprodajaPoGradOpcina_kupoprodaja_85</vt:lpstr>
      <vt:lpstr>'Godišnje izvješće'!rekapitulacijaStanKupoprodajaPoGradOpcina_kupoprodaja_86</vt:lpstr>
      <vt:lpstr>'Godišnje izvješće'!rekapitulacijaStanKupoprodajaPoGradOpcina_kupoprodaja_87</vt:lpstr>
      <vt:lpstr>'Godišnje izvješće'!rekapitulacijaStanKupoprodajaPoGradOpcina_kupoprodaja_88</vt:lpstr>
      <vt:lpstr>'Godišnje izvješće'!rekapitulacijaStanKupoprodajaPoGradOpcina_kupoprodaja_89</vt:lpstr>
      <vt:lpstr>'Godišnje izvješće'!rekapitulacijaStanKupoprodajaPoGradOpcina_kupoprodaja_9</vt:lpstr>
      <vt:lpstr>'Godišnje izvješće'!rekapitulacijaStanKupoprodajaPoGradOpcina_naslovGradDatum</vt:lpstr>
      <vt:lpstr>'Godišnje izvješće'!rekapitulacijaStanKupoprodajaPoGradOpcina_prosjecnaCijenaEurM2_1</vt:lpstr>
      <vt:lpstr>'Godišnje izvješće'!rekapitulacijaStanKupoprodajaPoGradOpcina_prosjecnaCijenaEurM2_10</vt:lpstr>
      <vt:lpstr>'Godišnje izvješće'!rekapitulacijaStanKupoprodajaPoGradOpcina_prosjecnaCijenaEurM2_11</vt:lpstr>
      <vt:lpstr>'Godišnje izvješće'!rekapitulacijaStanKupoprodajaPoGradOpcina_prosjecnaCijenaEurM2_12</vt:lpstr>
      <vt:lpstr>'Godišnje izvješće'!rekapitulacijaStanKupoprodajaPoGradOpcina_prosjecnaCijenaEurM2_13</vt:lpstr>
      <vt:lpstr>'Godišnje izvješće'!rekapitulacijaStanKupoprodajaPoGradOpcina_prosjecnaCijenaEurM2_14</vt:lpstr>
      <vt:lpstr>'Godišnje izvješće'!rekapitulacijaStanKupoprodajaPoGradOpcina_prosjecnaCijenaEurM2_15</vt:lpstr>
      <vt:lpstr>'Godišnje izvješće'!rekapitulacijaStanKupoprodajaPoGradOpcina_prosjecnaCijenaEurM2_16</vt:lpstr>
      <vt:lpstr>'Godišnje izvješće'!rekapitulacijaStanKupoprodajaPoGradOpcina_prosjecnaCijenaEurM2_17</vt:lpstr>
      <vt:lpstr>'Godišnje izvješće'!rekapitulacijaStanKupoprodajaPoGradOpcina_prosjecnaCijenaEurM2_18</vt:lpstr>
      <vt:lpstr>'Godišnje izvješće'!rekapitulacijaStanKupoprodajaPoGradOpcina_prosjecnaCijenaEurM2_19</vt:lpstr>
      <vt:lpstr>'Godišnje izvješće'!rekapitulacijaStanKupoprodajaPoGradOpcina_prosjecnaCijenaEurM2_2</vt:lpstr>
      <vt:lpstr>'Godišnje izvješće'!rekapitulacijaStanKupoprodajaPoGradOpcina_prosjecnaCijenaEurM2_20</vt:lpstr>
      <vt:lpstr>'Godišnje izvješće'!rekapitulacijaStanKupoprodajaPoGradOpcina_prosjecnaCijenaEurM2_21</vt:lpstr>
      <vt:lpstr>'Godišnje izvješće'!rekapitulacijaStanKupoprodajaPoGradOpcina_prosjecnaCijenaEurM2_22</vt:lpstr>
      <vt:lpstr>'Godišnje izvješće'!rekapitulacijaStanKupoprodajaPoGradOpcina_prosjecnaCijenaEurM2_23</vt:lpstr>
      <vt:lpstr>'Godišnje izvješće'!rekapitulacijaStanKupoprodajaPoGradOpcina_prosjecnaCijenaEurM2_24</vt:lpstr>
      <vt:lpstr>'Godišnje izvješće'!rekapitulacijaStanKupoprodajaPoGradOpcina_prosjecnaCijenaEurM2_25</vt:lpstr>
      <vt:lpstr>'Godišnje izvješće'!rekapitulacijaStanKupoprodajaPoGradOpcina_prosjecnaCijenaEurM2_26</vt:lpstr>
      <vt:lpstr>'Godišnje izvješće'!rekapitulacijaStanKupoprodajaPoGradOpcina_prosjecnaCijenaEurM2_27</vt:lpstr>
      <vt:lpstr>'Godišnje izvješće'!rekapitulacijaStanKupoprodajaPoGradOpcina_prosjecnaCijenaEurM2_28</vt:lpstr>
      <vt:lpstr>'Godišnje izvješće'!rekapitulacijaStanKupoprodajaPoGradOpcina_prosjecnaCijenaEurM2_29</vt:lpstr>
      <vt:lpstr>'Godišnje izvješće'!rekapitulacijaStanKupoprodajaPoGradOpcina_prosjecnaCijenaEurM2_3</vt:lpstr>
      <vt:lpstr>'Godišnje izvješće'!rekapitulacijaStanKupoprodajaPoGradOpcina_prosjecnaCijenaEurM2_30</vt:lpstr>
      <vt:lpstr>'Godišnje izvješće'!rekapitulacijaStanKupoprodajaPoGradOpcina_prosjecnaCijenaEurM2_31</vt:lpstr>
      <vt:lpstr>'Godišnje izvješće'!rekapitulacijaStanKupoprodajaPoGradOpcina_prosjecnaCijenaEurM2_32</vt:lpstr>
      <vt:lpstr>'Godišnje izvješće'!rekapitulacijaStanKupoprodajaPoGradOpcina_prosjecnaCijenaEurM2_33</vt:lpstr>
      <vt:lpstr>'Godišnje izvješće'!rekapitulacijaStanKupoprodajaPoGradOpcina_prosjecnaCijenaEurM2_34</vt:lpstr>
      <vt:lpstr>'Godišnje izvješće'!rekapitulacijaStanKupoprodajaPoGradOpcina_prosjecnaCijenaEurM2_35</vt:lpstr>
      <vt:lpstr>'Godišnje izvješće'!rekapitulacijaStanKupoprodajaPoGradOpcina_prosjecnaCijenaEurM2_36</vt:lpstr>
      <vt:lpstr>'Godišnje izvješće'!rekapitulacijaStanKupoprodajaPoGradOpcina_prosjecnaCijenaEurM2_37</vt:lpstr>
      <vt:lpstr>'Godišnje izvješće'!rekapitulacijaStanKupoprodajaPoGradOpcina_prosjecnaCijenaEurM2_38</vt:lpstr>
      <vt:lpstr>'Godišnje izvješće'!rekapitulacijaStanKupoprodajaPoGradOpcina_prosjecnaCijenaEurM2_39</vt:lpstr>
      <vt:lpstr>'Godišnje izvješće'!rekapitulacijaStanKupoprodajaPoGradOpcina_prosjecnaCijenaEurM2_4</vt:lpstr>
      <vt:lpstr>'Godišnje izvješće'!rekapitulacijaStanKupoprodajaPoGradOpcina_prosjecnaCijenaEurM2_40</vt:lpstr>
      <vt:lpstr>'Godišnje izvješće'!rekapitulacijaStanKupoprodajaPoGradOpcina_prosjecnaCijenaEurM2_41</vt:lpstr>
      <vt:lpstr>'Godišnje izvješće'!rekapitulacijaStanKupoprodajaPoGradOpcina_prosjecnaCijenaEurM2_42</vt:lpstr>
      <vt:lpstr>'Godišnje izvješće'!rekapitulacijaStanKupoprodajaPoGradOpcina_prosjecnaCijenaEurM2_43</vt:lpstr>
      <vt:lpstr>'Godišnje izvješće'!rekapitulacijaStanKupoprodajaPoGradOpcina_prosjecnaCijenaEurM2_44</vt:lpstr>
      <vt:lpstr>'Godišnje izvješće'!rekapitulacijaStanKupoprodajaPoGradOpcina_prosjecnaCijenaEurM2_45</vt:lpstr>
      <vt:lpstr>'Godišnje izvješće'!rekapitulacijaStanKupoprodajaPoGradOpcina_prosjecnaCijenaEurM2_46</vt:lpstr>
      <vt:lpstr>'Godišnje izvješće'!rekapitulacijaStanKupoprodajaPoGradOpcina_prosjecnaCijenaEurM2_47</vt:lpstr>
      <vt:lpstr>'Godišnje izvješće'!rekapitulacijaStanKupoprodajaPoGradOpcina_prosjecnaCijenaEurM2_48</vt:lpstr>
      <vt:lpstr>'Godišnje izvješće'!rekapitulacijaStanKupoprodajaPoGradOpcina_prosjecnaCijenaEurM2_49</vt:lpstr>
      <vt:lpstr>'Godišnje izvješće'!rekapitulacijaStanKupoprodajaPoGradOpcina_prosjecnaCijenaEurM2_5</vt:lpstr>
      <vt:lpstr>'Godišnje izvješće'!rekapitulacijaStanKupoprodajaPoGradOpcina_prosjecnaCijenaEurM2_50</vt:lpstr>
      <vt:lpstr>'Godišnje izvješće'!rekapitulacijaStanKupoprodajaPoGradOpcina_prosjecnaCijenaEurM2_51</vt:lpstr>
      <vt:lpstr>'Godišnje izvješće'!rekapitulacijaStanKupoprodajaPoGradOpcina_prosjecnaCijenaEurM2_52</vt:lpstr>
      <vt:lpstr>'Godišnje izvješće'!rekapitulacijaStanKupoprodajaPoGradOpcina_prosjecnaCijenaEurM2_53</vt:lpstr>
      <vt:lpstr>'Godišnje izvješće'!rekapitulacijaStanKupoprodajaPoGradOpcina_prosjecnaCijenaEurM2_54</vt:lpstr>
      <vt:lpstr>'Godišnje izvješće'!rekapitulacijaStanKupoprodajaPoGradOpcina_prosjecnaCijenaEurM2_55</vt:lpstr>
      <vt:lpstr>'Godišnje izvješće'!rekapitulacijaStanKupoprodajaPoGradOpcina_prosjecnaCijenaEurM2_56</vt:lpstr>
      <vt:lpstr>'Godišnje izvješće'!rekapitulacijaStanKupoprodajaPoGradOpcina_prosjecnaCijenaEurM2_57</vt:lpstr>
      <vt:lpstr>'Godišnje izvješće'!rekapitulacijaStanKupoprodajaPoGradOpcina_prosjecnaCijenaEurM2_58</vt:lpstr>
      <vt:lpstr>'Godišnje izvješće'!rekapitulacijaStanKupoprodajaPoGradOpcina_prosjecnaCijenaEurM2_59</vt:lpstr>
      <vt:lpstr>'Godišnje izvješće'!rekapitulacijaStanKupoprodajaPoGradOpcina_prosjecnaCijenaEurM2_6</vt:lpstr>
      <vt:lpstr>'Godišnje izvješće'!rekapitulacijaStanKupoprodajaPoGradOpcina_prosjecnaCijenaEurM2_60</vt:lpstr>
      <vt:lpstr>'Godišnje izvješće'!rekapitulacijaStanKupoprodajaPoGradOpcina_prosjecnaCijenaEurM2_61</vt:lpstr>
      <vt:lpstr>'Godišnje izvješće'!rekapitulacijaStanKupoprodajaPoGradOpcina_prosjecnaCijenaEurM2_62</vt:lpstr>
      <vt:lpstr>'Godišnje izvješće'!rekapitulacijaStanKupoprodajaPoGradOpcina_prosjecnaCijenaEurM2_63</vt:lpstr>
      <vt:lpstr>'Godišnje izvješće'!rekapitulacijaStanKupoprodajaPoGradOpcina_prosjecnaCijenaEurM2_64</vt:lpstr>
      <vt:lpstr>'Godišnje izvješće'!rekapitulacijaStanKupoprodajaPoGradOpcina_prosjecnaCijenaEurM2_65</vt:lpstr>
      <vt:lpstr>'Godišnje izvješće'!rekapitulacijaStanKupoprodajaPoGradOpcina_prosjecnaCijenaEurM2_66</vt:lpstr>
      <vt:lpstr>'Godišnje izvješće'!rekapitulacijaStanKupoprodajaPoGradOpcina_prosjecnaCijenaEurM2_67</vt:lpstr>
      <vt:lpstr>'Godišnje izvješće'!rekapitulacijaStanKupoprodajaPoGradOpcina_prosjecnaCijenaEurM2_68</vt:lpstr>
      <vt:lpstr>'Godišnje izvješće'!rekapitulacijaStanKupoprodajaPoGradOpcina_prosjecnaCijenaEurM2_69</vt:lpstr>
      <vt:lpstr>'Godišnje izvješće'!rekapitulacijaStanKupoprodajaPoGradOpcina_prosjecnaCijenaEurM2_7</vt:lpstr>
      <vt:lpstr>'Godišnje izvješće'!rekapitulacijaStanKupoprodajaPoGradOpcina_prosjecnaCijenaEurM2_70</vt:lpstr>
      <vt:lpstr>'Godišnje izvješće'!rekapitulacijaStanKupoprodajaPoGradOpcina_prosjecnaCijenaEurM2_71</vt:lpstr>
      <vt:lpstr>'Godišnje izvješće'!rekapitulacijaStanKupoprodajaPoGradOpcina_prosjecnaCijenaEurM2_72</vt:lpstr>
      <vt:lpstr>'Godišnje izvješće'!rekapitulacijaStanKupoprodajaPoGradOpcina_prosjecnaCijenaEurM2_73</vt:lpstr>
      <vt:lpstr>'Godišnje izvješće'!rekapitulacijaStanKupoprodajaPoGradOpcina_prosjecnaCijenaEurM2_74</vt:lpstr>
      <vt:lpstr>'Godišnje izvješće'!rekapitulacijaStanKupoprodajaPoGradOpcina_prosjecnaCijenaEurM2_75</vt:lpstr>
      <vt:lpstr>'Godišnje izvješće'!rekapitulacijaStanKupoprodajaPoGradOpcina_prosjecnaCijenaEurM2_76</vt:lpstr>
      <vt:lpstr>'Godišnje izvješće'!rekapitulacijaStanKupoprodajaPoGradOpcina_prosjecnaCijenaEurM2_77</vt:lpstr>
      <vt:lpstr>'Godišnje izvješće'!rekapitulacijaStanKupoprodajaPoGradOpcina_prosjecnaCijenaEurM2_78</vt:lpstr>
      <vt:lpstr>'Godišnje izvješće'!rekapitulacijaStanKupoprodajaPoGradOpcina_prosjecnaCijenaEurM2_79</vt:lpstr>
      <vt:lpstr>'Godišnje izvješće'!rekapitulacijaStanKupoprodajaPoGradOpcina_prosjecnaCijenaEurM2_8</vt:lpstr>
      <vt:lpstr>'Godišnje izvješće'!rekapitulacijaStanKupoprodajaPoGradOpcina_prosjecnaCijenaEurM2_80</vt:lpstr>
      <vt:lpstr>'Godišnje izvješće'!rekapitulacijaStanKupoprodajaPoGradOpcina_prosjecnaCijenaEurM2_81</vt:lpstr>
      <vt:lpstr>'Godišnje izvješće'!rekapitulacijaStanKupoprodajaPoGradOpcina_prosjecnaCijenaEurM2_82</vt:lpstr>
      <vt:lpstr>'Godišnje izvješće'!rekapitulacijaStanKupoprodajaPoGradOpcina_prosjecnaCijenaEurM2_83</vt:lpstr>
      <vt:lpstr>'Godišnje izvješće'!rekapitulacijaStanKupoprodajaPoGradOpcina_prosjecnaCijenaEurM2_84</vt:lpstr>
      <vt:lpstr>'Godišnje izvješće'!rekapitulacijaStanKupoprodajaPoGradOpcina_prosjecnaCijenaEurM2_85</vt:lpstr>
      <vt:lpstr>'Godišnje izvješće'!rekapitulacijaStanKupoprodajaPoGradOpcina_prosjecnaCijenaEurM2_86</vt:lpstr>
      <vt:lpstr>'Godišnje izvješće'!rekapitulacijaStanKupoprodajaPoGradOpcina_prosjecnaCijenaEurM2_87</vt:lpstr>
      <vt:lpstr>'Godišnje izvješće'!rekapitulacijaStanKupoprodajaPoGradOpcina_prosjecnaCijenaEurM2_88</vt:lpstr>
      <vt:lpstr>'Godišnje izvješće'!rekapitulacijaStanKupoprodajaPoGradOpcina_prosjecnaCijenaEurM2_89</vt:lpstr>
      <vt:lpstr>'Godišnje izvješće'!rekapitulacijaStanKupoprodajaPoGradOpcina_prosjecnaCijenaEurM2_9</vt:lpstr>
      <vt:lpstr>'Godišnje izvješće'!rekapitulacijaStanKupoprodajaPoGradOpcina_prosjecnaCijenaKnM2_1</vt:lpstr>
      <vt:lpstr>'Godišnje izvješće'!rekapitulacijaStanKupoprodajaPoGradOpcina_prosjecnaCijenaKnM2_10</vt:lpstr>
      <vt:lpstr>'Godišnje izvješće'!rekapitulacijaStanKupoprodajaPoGradOpcina_prosjecnaCijenaKnM2_11</vt:lpstr>
      <vt:lpstr>'Godišnje izvješće'!rekapitulacijaStanKupoprodajaPoGradOpcina_prosjecnaCijenaKnM2_12</vt:lpstr>
      <vt:lpstr>'Godišnje izvješće'!rekapitulacijaStanKupoprodajaPoGradOpcina_prosjecnaCijenaKnM2_13</vt:lpstr>
      <vt:lpstr>'Godišnje izvješće'!rekapitulacijaStanKupoprodajaPoGradOpcina_prosjecnaCijenaKnM2_14</vt:lpstr>
      <vt:lpstr>'Godišnje izvješće'!rekapitulacijaStanKupoprodajaPoGradOpcina_prosjecnaCijenaKnM2_15</vt:lpstr>
      <vt:lpstr>'Godišnje izvješće'!rekapitulacijaStanKupoprodajaPoGradOpcina_prosjecnaCijenaKnM2_16</vt:lpstr>
      <vt:lpstr>'Godišnje izvješće'!rekapitulacijaStanKupoprodajaPoGradOpcina_prosjecnaCijenaKnM2_17</vt:lpstr>
      <vt:lpstr>'Godišnje izvješće'!rekapitulacijaStanKupoprodajaPoGradOpcina_prosjecnaCijenaKnM2_18</vt:lpstr>
      <vt:lpstr>'Godišnje izvješće'!rekapitulacijaStanKupoprodajaPoGradOpcina_prosjecnaCijenaKnM2_19</vt:lpstr>
      <vt:lpstr>'Godišnje izvješće'!rekapitulacijaStanKupoprodajaPoGradOpcina_prosjecnaCijenaKnM2_2</vt:lpstr>
      <vt:lpstr>'Godišnje izvješće'!rekapitulacijaStanKupoprodajaPoGradOpcina_prosjecnaCijenaKnM2_20</vt:lpstr>
      <vt:lpstr>'Godišnje izvješće'!rekapitulacijaStanKupoprodajaPoGradOpcina_prosjecnaCijenaKnM2_21</vt:lpstr>
      <vt:lpstr>'Godišnje izvješće'!rekapitulacijaStanKupoprodajaPoGradOpcina_prosjecnaCijenaKnM2_22</vt:lpstr>
      <vt:lpstr>'Godišnje izvješće'!rekapitulacijaStanKupoprodajaPoGradOpcina_prosjecnaCijenaKnM2_23</vt:lpstr>
      <vt:lpstr>'Godišnje izvješće'!rekapitulacijaStanKupoprodajaPoGradOpcina_prosjecnaCijenaKnM2_24</vt:lpstr>
      <vt:lpstr>'Godišnje izvješće'!rekapitulacijaStanKupoprodajaPoGradOpcina_prosjecnaCijenaKnM2_25</vt:lpstr>
      <vt:lpstr>'Godišnje izvješće'!rekapitulacijaStanKupoprodajaPoGradOpcina_prosjecnaCijenaKnM2_26</vt:lpstr>
      <vt:lpstr>'Godišnje izvješće'!rekapitulacijaStanKupoprodajaPoGradOpcina_prosjecnaCijenaKnM2_27</vt:lpstr>
      <vt:lpstr>'Godišnje izvješće'!rekapitulacijaStanKupoprodajaPoGradOpcina_prosjecnaCijenaKnM2_28</vt:lpstr>
      <vt:lpstr>'Godišnje izvješće'!rekapitulacijaStanKupoprodajaPoGradOpcina_prosjecnaCijenaKnM2_29</vt:lpstr>
      <vt:lpstr>'Godišnje izvješće'!rekapitulacijaStanKupoprodajaPoGradOpcina_prosjecnaCijenaKnM2_3</vt:lpstr>
      <vt:lpstr>'Godišnje izvješće'!rekapitulacijaStanKupoprodajaPoGradOpcina_prosjecnaCijenaKnM2_30</vt:lpstr>
      <vt:lpstr>'Godišnje izvješće'!rekapitulacijaStanKupoprodajaPoGradOpcina_prosjecnaCijenaKnM2_31</vt:lpstr>
      <vt:lpstr>'Godišnje izvješće'!rekapitulacijaStanKupoprodajaPoGradOpcina_prosjecnaCijenaKnM2_32</vt:lpstr>
      <vt:lpstr>'Godišnje izvješće'!rekapitulacijaStanKupoprodajaPoGradOpcina_prosjecnaCijenaKnM2_33</vt:lpstr>
      <vt:lpstr>'Godišnje izvješće'!rekapitulacijaStanKupoprodajaPoGradOpcina_prosjecnaCijenaKnM2_34</vt:lpstr>
      <vt:lpstr>'Godišnje izvješće'!rekapitulacijaStanKupoprodajaPoGradOpcina_prosjecnaCijenaKnM2_35</vt:lpstr>
      <vt:lpstr>'Godišnje izvješće'!rekapitulacijaStanKupoprodajaPoGradOpcina_prosjecnaCijenaKnM2_36</vt:lpstr>
      <vt:lpstr>'Godišnje izvješće'!rekapitulacijaStanKupoprodajaPoGradOpcina_prosjecnaCijenaKnM2_37</vt:lpstr>
      <vt:lpstr>'Godišnje izvješće'!rekapitulacijaStanKupoprodajaPoGradOpcina_prosjecnaCijenaKnM2_38</vt:lpstr>
      <vt:lpstr>'Godišnje izvješće'!rekapitulacijaStanKupoprodajaPoGradOpcina_prosjecnaCijenaKnM2_39</vt:lpstr>
      <vt:lpstr>'Godišnje izvješće'!rekapitulacijaStanKupoprodajaPoGradOpcina_prosjecnaCijenaKnM2_4</vt:lpstr>
      <vt:lpstr>'Godišnje izvješće'!rekapitulacijaStanKupoprodajaPoGradOpcina_prosjecnaCijenaKnM2_40</vt:lpstr>
      <vt:lpstr>'Godišnje izvješće'!rekapitulacijaStanKupoprodajaPoGradOpcina_prosjecnaCijenaKnM2_41</vt:lpstr>
      <vt:lpstr>'Godišnje izvješće'!rekapitulacijaStanKupoprodajaPoGradOpcina_prosjecnaCijenaKnM2_42</vt:lpstr>
      <vt:lpstr>'Godišnje izvješće'!rekapitulacijaStanKupoprodajaPoGradOpcina_prosjecnaCijenaKnM2_43</vt:lpstr>
      <vt:lpstr>'Godišnje izvješće'!rekapitulacijaStanKupoprodajaPoGradOpcina_prosjecnaCijenaKnM2_44</vt:lpstr>
      <vt:lpstr>'Godišnje izvješće'!rekapitulacijaStanKupoprodajaPoGradOpcina_prosjecnaCijenaKnM2_45</vt:lpstr>
      <vt:lpstr>'Godišnje izvješće'!rekapitulacijaStanKupoprodajaPoGradOpcina_prosjecnaCijenaKnM2_46</vt:lpstr>
      <vt:lpstr>'Godišnje izvješće'!rekapitulacijaStanKupoprodajaPoGradOpcina_prosjecnaCijenaKnM2_47</vt:lpstr>
      <vt:lpstr>'Godišnje izvješće'!rekapitulacijaStanKupoprodajaPoGradOpcina_prosjecnaCijenaKnM2_48</vt:lpstr>
      <vt:lpstr>'Godišnje izvješće'!rekapitulacijaStanKupoprodajaPoGradOpcina_prosjecnaCijenaKnM2_49</vt:lpstr>
      <vt:lpstr>'Godišnje izvješće'!rekapitulacijaStanKupoprodajaPoGradOpcina_prosjecnaCijenaKnM2_5</vt:lpstr>
      <vt:lpstr>'Godišnje izvješće'!rekapitulacijaStanKupoprodajaPoGradOpcina_prosjecnaCijenaKnM2_50</vt:lpstr>
      <vt:lpstr>'Godišnje izvješće'!rekapitulacijaStanKupoprodajaPoGradOpcina_prosjecnaCijenaKnM2_51</vt:lpstr>
      <vt:lpstr>'Godišnje izvješće'!rekapitulacijaStanKupoprodajaPoGradOpcina_prosjecnaCijenaKnM2_52</vt:lpstr>
      <vt:lpstr>'Godišnje izvješće'!rekapitulacijaStanKupoprodajaPoGradOpcina_prosjecnaCijenaKnM2_53</vt:lpstr>
      <vt:lpstr>'Godišnje izvješće'!rekapitulacijaStanKupoprodajaPoGradOpcina_prosjecnaCijenaKnM2_54</vt:lpstr>
      <vt:lpstr>'Godišnje izvješće'!rekapitulacijaStanKupoprodajaPoGradOpcina_prosjecnaCijenaKnM2_55</vt:lpstr>
      <vt:lpstr>'Godišnje izvješće'!rekapitulacijaStanKupoprodajaPoGradOpcina_prosjecnaCijenaKnM2_56</vt:lpstr>
      <vt:lpstr>'Godišnje izvješće'!rekapitulacijaStanKupoprodajaPoGradOpcina_prosjecnaCijenaKnM2_57</vt:lpstr>
      <vt:lpstr>'Godišnje izvješće'!rekapitulacijaStanKupoprodajaPoGradOpcina_prosjecnaCijenaKnM2_58</vt:lpstr>
      <vt:lpstr>'Godišnje izvješće'!rekapitulacijaStanKupoprodajaPoGradOpcina_prosjecnaCijenaKnM2_59</vt:lpstr>
      <vt:lpstr>'Godišnje izvješće'!rekapitulacijaStanKupoprodajaPoGradOpcina_prosjecnaCijenaKnM2_6</vt:lpstr>
      <vt:lpstr>'Godišnje izvješće'!rekapitulacijaStanKupoprodajaPoGradOpcina_prosjecnaCijenaKnM2_60</vt:lpstr>
      <vt:lpstr>'Godišnje izvješće'!rekapitulacijaStanKupoprodajaPoGradOpcina_prosjecnaCijenaKnM2_61</vt:lpstr>
      <vt:lpstr>'Godišnje izvješće'!rekapitulacijaStanKupoprodajaPoGradOpcina_prosjecnaCijenaKnM2_62</vt:lpstr>
      <vt:lpstr>'Godišnje izvješće'!rekapitulacijaStanKupoprodajaPoGradOpcina_prosjecnaCijenaKnM2_63</vt:lpstr>
      <vt:lpstr>'Godišnje izvješće'!rekapitulacijaStanKupoprodajaPoGradOpcina_prosjecnaCijenaKnM2_64</vt:lpstr>
      <vt:lpstr>'Godišnje izvješće'!rekapitulacijaStanKupoprodajaPoGradOpcina_prosjecnaCijenaKnM2_65</vt:lpstr>
      <vt:lpstr>'Godišnje izvješće'!rekapitulacijaStanKupoprodajaPoGradOpcina_prosjecnaCijenaKnM2_66</vt:lpstr>
      <vt:lpstr>'Godišnje izvješće'!rekapitulacijaStanKupoprodajaPoGradOpcina_prosjecnaCijenaKnM2_67</vt:lpstr>
      <vt:lpstr>'Godišnje izvješće'!rekapitulacijaStanKupoprodajaPoGradOpcina_prosjecnaCijenaKnM2_68</vt:lpstr>
      <vt:lpstr>'Godišnje izvješće'!rekapitulacijaStanKupoprodajaPoGradOpcina_prosjecnaCijenaKnM2_69</vt:lpstr>
      <vt:lpstr>'Godišnje izvješće'!rekapitulacijaStanKupoprodajaPoGradOpcina_prosjecnaCijenaKnM2_7</vt:lpstr>
      <vt:lpstr>'Godišnje izvješće'!rekapitulacijaStanKupoprodajaPoGradOpcina_prosjecnaCijenaKnM2_70</vt:lpstr>
      <vt:lpstr>'Godišnje izvješće'!rekapitulacijaStanKupoprodajaPoGradOpcina_prosjecnaCijenaKnM2_71</vt:lpstr>
      <vt:lpstr>'Godišnje izvješće'!rekapitulacijaStanKupoprodajaPoGradOpcina_prosjecnaCijenaKnM2_72</vt:lpstr>
      <vt:lpstr>'Godišnje izvješće'!rekapitulacijaStanKupoprodajaPoGradOpcina_prosjecnaCijenaKnM2_73</vt:lpstr>
      <vt:lpstr>'Godišnje izvješće'!rekapitulacijaStanKupoprodajaPoGradOpcina_prosjecnaCijenaKnM2_74</vt:lpstr>
      <vt:lpstr>'Godišnje izvješće'!rekapitulacijaStanKupoprodajaPoGradOpcina_prosjecnaCijenaKnM2_75</vt:lpstr>
      <vt:lpstr>'Godišnje izvješće'!rekapitulacijaStanKupoprodajaPoGradOpcina_prosjecnaCijenaKnM2_76</vt:lpstr>
      <vt:lpstr>'Godišnje izvješće'!rekapitulacijaStanKupoprodajaPoGradOpcina_prosjecnaCijenaKnM2_77</vt:lpstr>
      <vt:lpstr>'Godišnje izvješće'!rekapitulacijaStanKupoprodajaPoGradOpcina_prosjecnaCijenaKnM2_78</vt:lpstr>
      <vt:lpstr>'Godišnje izvješće'!rekapitulacijaStanKupoprodajaPoGradOpcina_prosjecnaCijenaKnM2_79</vt:lpstr>
      <vt:lpstr>'Godišnje izvješće'!rekapitulacijaStanKupoprodajaPoGradOpcina_prosjecnaCijenaKnM2_8</vt:lpstr>
      <vt:lpstr>'Godišnje izvješće'!rekapitulacijaStanKupoprodajaPoGradOpcina_prosjecnaCijenaKnM2_80</vt:lpstr>
      <vt:lpstr>'Godišnje izvješće'!rekapitulacijaStanKupoprodajaPoGradOpcina_prosjecnaCijenaKnM2_81</vt:lpstr>
      <vt:lpstr>'Godišnje izvješće'!rekapitulacijaStanKupoprodajaPoGradOpcina_prosjecnaCijenaKnM2_82</vt:lpstr>
      <vt:lpstr>'Godišnje izvješće'!rekapitulacijaStanKupoprodajaPoGradOpcina_prosjecnaCijenaKnM2_83</vt:lpstr>
      <vt:lpstr>'Godišnje izvješće'!rekapitulacijaStanKupoprodajaPoGradOpcina_prosjecnaCijenaKnM2_84</vt:lpstr>
      <vt:lpstr>'Godišnje izvješće'!rekapitulacijaStanKupoprodajaPoGradOpcina_prosjecnaCijenaKnM2_85</vt:lpstr>
      <vt:lpstr>'Godišnje izvješće'!rekapitulacijaStanKupoprodajaPoGradOpcina_prosjecnaCijenaKnM2_86</vt:lpstr>
      <vt:lpstr>'Godišnje izvješće'!rekapitulacijaStanKupoprodajaPoGradOpcina_prosjecnaCijenaKnM2_87</vt:lpstr>
      <vt:lpstr>'Godišnje izvješće'!rekapitulacijaStanKupoprodajaPoGradOpcina_prosjecnaCijenaKnM2_88</vt:lpstr>
      <vt:lpstr>'Godišnje izvješće'!rekapitulacijaStanKupoprodajaPoGradOpcina_prosjecnaCijenaKnM2_89</vt:lpstr>
      <vt:lpstr>'Godišnje izvješće'!rekapitulacijaStanKupoprodajaPoGradOpcina_prosjecnaCijenaKnM2_9</vt:lpstr>
      <vt:lpstr>'Godišnje izvješće'!rekapitulacijaStanKupoprodajaPoGradOpcina_ukPovNekM2_1</vt:lpstr>
      <vt:lpstr>'Godišnje izvješće'!rekapitulacijaStanKupoprodajaPoGradOpcina_ukPovNekM2_10</vt:lpstr>
      <vt:lpstr>'Godišnje izvješće'!rekapitulacijaStanKupoprodajaPoGradOpcina_ukPovNekM2_11</vt:lpstr>
      <vt:lpstr>'Godišnje izvješće'!rekapitulacijaStanKupoprodajaPoGradOpcina_ukPovNekM2_12</vt:lpstr>
      <vt:lpstr>'Godišnje izvješće'!rekapitulacijaStanKupoprodajaPoGradOpcina_ukPovNekM2_13</vt:lpstr>
      <vt:lpstr>'Godišnje izvješće'!rekapitulacijaStanKupoprodajaPoGradOpcina_ukPovNekM2_14</vt:lpstr>
      <vt:lpstr>'Godišnje izvješće'!rekapitulacijaStanKupoprodajaPoGradOpcina_ukPovNekM2_15</vt:lpstr>
      <vt:lpstr>'Godišnje izvješće'!rekapitulacijaStanKupoprodajaPoGradOpcina_ukPovNekM2_16</vt:lpstr>
      <vt:lpstr>'Godišnje izvješće'!rekapitulacijaStanKupoprodajaPoGradOpcina_ukPovNekM2_17</vt:lpstr>
      <vt:lpstr>'Godišnje izvješće'!rekapitulacijaStanKupoprodajaPoGradOpcina_ukPovNekM2_18</vt:lpstr>
      <vt:lpstr>'Godišnje izvješće'!rekapitulacijaStanKupoprodajaPoGradOpcina_ukPovNekM2_19</vt:lpstr>
      <vt:lpstr>'Godišnje izvješće'!rekapitulacijaStanKupoprodajaPoGradOpcina_ukPovNekM2_2</vt:lpstr>
      <vt:lpstr>'Godišnje izvješće'!rekapitulacijaStanKupoprodajaPoGradOpcina_ukPovNekM2_20</vt:lpstr>
      <vt:lpstr>'Godišnje izvješće'!rekapitulacijaStanKupoprodajaPoGradOpcina_ukPovNekM2_21</vt:lpstr>
      <vt:lpstr>'Godišnje izvješće'!rekapitulacijaStanKupoprodajaPoGradOpcina_ukPovNekM2_22</vt:lpstr>
      <vt:lpstr>'Godišnje izvješće'!rekapitulacijaStanKupoprodajaPoGradOpcina_ukPovNekM2_23</vt:lpstr>
      <vt:lpstr>'Godišnje izvješće'!rekapitulacijaStanKupoprodajaPoGradOpcina_ukPovNekM2_24</vt:lpstr>
      <vt:lpstr>'Godišnje izvješće'!rekapitulacijaStanKupoprodajaPoGradOpcina_ukPovNekM2_25</vt:lpstr>
      <vt:lpstr>'Godišnje izvješće'!rekapitulacijaStanKupoprodajaPoGradOpcina_ukPovNekM2_26</vt:lpstr>
      <vt:lpstr>'Godišnje izvješće'!rekapitulacijaStanKupoprodajaPoGradOpcina_ukPovNekM2_27</vt:lpstr>
      <vt:lpstr>'Godišnje izvješće'!rekapitulacijaStanKupoprodajaPoGradOpcina_ukPovNekM2_28</vt:lpstr>
      <vt:lpstr>'Godišnje izvješće'!rekapitulacijaStanKupoprodajaPoGradOpcina_ukPovNekM2_29</vt:lpstr>
      <vt:lpstr>'Godišnje izvješće'!rekapitulacijaStanKupoprodajaPoGradOpcina_ukPovNekM2_3</vt:lpstr>
      <vt:lpstr>'Godišnje izvješće'!rekapitulacijaStanKupoprodajaPoGradOpcina_ukPovNekM2_30</vt:lpstr>
      <vt:lpstr>'Godišnje izvješće'!rekapitulacijaStanKupoprodajaPoGradOpcina_ukPovNekM2_31</vt:lpstr>
      <vt:lpstr>'Godišnje izvješće'!rekapitulacijaStanKupoprodajaPoGradOpcina_ukPovNekM2_32</vt:lpstr>
      <vt:lpstr>'Godišnje izvješće'!rekapitulacijaStanKupoprodajaPoGradOpcina_ukPovNekM2_33</vt:lpstr>
      <vt:lpstr>'Godišnje izvješće'!rekapitulacijaStanKupoprodajaPoGradOpcina_ukPovNekM2_34</vt:lpstr>
      <vt:lpstr>'Godišnje izvješće'!rekapitulacijaStanKupoprodajaPoGradOpcina_ukPovNekM2_35</vt:lpstr>
      <vt:lpstr>'Godišnje izvješće'!rekapitulacijaStanKupoprodajaPoGradOpcina_ukPovNekM2_36</vt:lpstr>
      <vt:lpstr>'Godišnje izvješće'!rekapitulacijaStanKupoprodajaPoGradOpcina_ukPovNekM2_37</vt:lpstr>
      <vt:lpstr>'Godišnje izvješće'!rekapitulacijaStanKupoprodajaPoGradOpcina_ukPovNekM2_38</vt:lpstr>
      <vt:lpstr>'Godišnje izvješće'!rekapitulacijaStanKupoprodajaPoGradOpcina_ukPovNekM2_39</vt:lpstr>
      <vt:lpstr>'Godišnje izvješće'!rekapitulacijaStanKupoprodajaPoGradOpcina_ukPovNekM2_4</vt:lpstr>
      <vt:lpstr>'Godišnje izvješće'!rekapitulacijaStanKupoprodajaPoGradOpcina_ukPovNekM2_40</vt:lpstr>
      <vt:lpstr>'Godišnje izvješće'!rekapitulacijaStanKupoprodajaPoGradOpcina_ukPovNekM2_41</vt:lpstr>
      <vt:lpstr>'Godišnje izvješće'!rekapitulacijaStanKupoprodajaPoGradOpcina_ukPovNekM2_42</vt:lpstr>
      <vt:lpstr>'Godišnje izvješće'!rekapitulacijaStanKupoprodajaPoGradOpcina_ukPovNekM2_43</vt:lpstr>
      <vt:lpstr>'Godišnje izvješće'!rekapitulacijaStanKupoprodajaPoGradOpcina_ukPovNekM2_44</vt:lpstr>
      <vt:lpstr>'Godišnje izvješće'!rekapitulacijaStanKupoprodajaPoGradOpcina_ukPovNekM2_45</vt:lpstr>
      <vt:lpstr>'Godišnje izvješće'!rekapitulacijaStanKupoprodajaPoGradOpcina_ukPovNekM2_46</vt:lpstr>
      <vt:lpstr>'Godišnje izvješće'!rekapitulacijaStanKupoprodajaPoGradOpcina_ukPovNekM2_47</vt:lpstr>
      <vt:lpstr>'Godišnje izvješće'!rekapitulacijaStanKupoprodajaPoGradOpcina_ukPovNekM2_48</vt:lpstr>
      <vt:lpstr>'Godišnje izvješće'!rekapitulacijaStanKupoprodajaPoGradOpcina_ukPovNekM2_49</vt:lpstr>
      <vt:lpstr>'Godišnje izvješće'!rekapitulacijaStanKupoprodajaPoGradOpcina_ukPovNekM2_5</vt:lpstr>
      <vt:lpstr>'Godišnje izvješće'!rekapitulacijaStanKupoprodajaPoGradOpcina_ukPovNekM2_50</vt:lpstr>
      <vt:lpstr>'Godišnje izvješće'!rekapitulacijaStanKupoprodajaPoGradOpcina_ukPovNekM2_51</vt:lpstr>
      <vt:lpstr>'Godišnje izvješće'!rekapitulacijaStanKupoprodajaPoGradOpcina_ukPovNekM2_52</vt:lpstr>
      <vt:lpstr>'Godišnje izvješće'!rekapitulacijaStanKupoprodajaPoGradOpcina_ukPovNekM2_53</vt:lpstr>
      <vt:lpstr>'Godišnje izvješće'!rekapitulacijaStanKupoprodajaPoGradOpcina_ukPovNekM2_54</vt:lpstr>
      <vt:lpstr>'Godišnje izvješće'!rekapitulacijaStanKupoprodajaPoGradOpcina_ukPovNekM2_55</vt:lpstr>
      <vt:lpstr>'Godišnje izvješće'!rekapitulacijaStanKupoprodajaPoGradOpcina_ukPovNekM2_56</vt:lpstr>
      <vt:lpstr>'Godišnje izvješće'!rekapitulacijaStanKupoprodajaPoGradOpcina_ukPovNekM2_57</vt:lpstr>
      <vt:lpstr>'Godišnje izvješće'!rekapitulacijaStanKupoprodajaPoGradOpcina_ukPovNekM2_58</vt:lpstr>
      <vt:lpstr>'Godišnje izvješće'!rekapitulacijaStanKupoprodajaPoGradOpcina_ukPovNekM2_59</vt:lpstr>
      <vt:lpstr>'Godišnje izvješće'!rekapitulacijaStanKupoprodajaPoGradOpcina_ukPovNekM2_6</vt:lpstr>
      <vt:lpstr>'Godišnje izvješće'!rekapitulacijaStanKupoprodajaPoGradOpcina_ukPovNekM2_60</vt:lpstr>
      <vt:lpstr>'Godišnje izvješće'!rekapitulacijaStanKupoprodajaPoGradOpcina_ukPovNekM2_61</vt:lpstr>
      <vt:lpstr>'Godišnje izvješće'!rekapitulacijaStanKupoprodajaPoGradOpcina_ukPovNekM2_62</vt:lpstr>
      <vt:lpstr>'Godišnje izvješće'!rekapitulacijaStanKupoprodajaPoGradOpcina_ukPovNekM2_63</vt:lpstr>
      <vt:lpstr>'Godišnje izvješće'!rekapitulacijaStanKupoprodajaPoGradOpcina_ukPovNekM2_64</vt:lpstr>
      <vt:lpstr>'Godišnje izvješće'!rekapitulacijaStanKupoprodajaPoGradOpcina_ukPovNekM2_65</vt:lpstr>
      <vt:lpstr>'Godišnje izvješće'!rekapitulacijaStanKupoprodajaPoGradOpcina_ukPovNekM2_66</vt:lpstr>
      <vt:lpstr>'Godišnje izvješće'!rekapitulacijaStanKupoprodajaPoGradOpcina_ukPovNekM2_67</vt:lpstr>
      <vt:lpstr>'Godišnje izvješće'!rekapitulacijaStanKupoprodajaPoGradOpcina_ukPovNekM2_68</vt:lpstr>
      <vt:lpstr>'Godišnje izvješće'!rekapitulacijaStanKupoprodajaPoGradOpcina_ukPovNekM2_69</vt:lpstr>
      <vt:lpstr>'Godišnje izvješće'!rekapitulacijaStanKupoprodajaPoGradOpcina_ukPovNekM2_7</vt:lpstr>
      <vt:lpstr>'Godišnje izvješće'!rekapitulacijaStanKupoprodajaPoGradOpcina_ukPovNekM2_70</vt:lpstr>
      <vt:lpstr>'Godišnje izvješće'!rekapitulacijaStanKupoprodajaPoGradOpcina_ukPovNekM2_71</vt:lpstr>
      <vt:lpstr>'Godišnje izvješće'!rekapitulacijaStanKupoprodajaPoGradOpcina_ukPovNekM2_72</vt:lpstr>
      <vt:lpstr>'Godišnje izvješće'!rekapitulacijaStanKupoprodajaPoGradOpcina_ukPovNekM2_73</vt:lpstr>
      <vt:lpstr>'Godišnje izvješće'!rekapitulacijaStanKupoprodajaPoGradOpcina_ukPovNekM2_74</vt:lpstr>
      <vt:lpstr>'Godišnje izvješće'!rekapitulacijaStanKupoprodajaPoGradOpcina_ukPovNekM2_75</vt:lpstr>
      <vt:lpstr>'Godišnje izvješće'!rekapitulacijaStanKupoprodajaPoGradOpcina_ukPovNekM2_76</vt:lpstr>
      <vt:lpstr>'Godišnje izvješće'!rekapitulacijaStanKupoprodajaPoGradOpcina_ukPovNekM2_77</vt:lpstr>
      <vt:lpstr>'Godišnje izvješće'!rekapitulacijaStanKupoprodajaPoGradOpcina_ukPovNekM2_78</vt:lpstr>
      <vt:lpstr>'Godišnje izvješće'!rekapitulacijaStanKupoprodajaPoGradOpcina_ukPovNekM2_79</vt:lpstr>
      <vt:lpstr>'Godišnje izvješće'!rekapitulacijaStanKupoprodajaPoGradOpcina_ukPovNekM2_8</vt:lpstr>
      <vt:lpstr>'Godišnje izvješće'!rekapitulacijaStanKupoprodajaPoGradOpcina_ukPovNekM2_80</vt:lpstr>
      <vt:lpstr>'Godišnje izvješće'!rekapitulacijaStanKupoprodajaPoGradOpcina_ukPovNekM2_81</vt:lpstr>
      <vt:lpstr>'Godišnje izvješće'!rekapitulacijaStanKupoprodajaPoGradOpcina_ukPovNekM2_82</vt:lpstr>
      <vt:lpstr>'Godišnje izvješće'!rekapitulacijaStanKupoprodajaPoGradOpcina_ukPovNekM2_83</vt:lpstr>
      <vt:lpstr>'Godišnje izvješće'!rekapitulacijaStanKupoprodajaPoGradOpcina_ukPovNekM2_84</vt:lpstr>
      <vt:lpstr>'Godišnje izvješće'!rekapitulacijaStanKupoprodajaPoGradOpcina_ukPovNekM2_85</vt:lpstr>
      <vt:lpstr>'Godišnje izvješće'!rekapitulacijaStanKupoprodajaPoGradOpcina_ukPovNekM2_86</vt:lpstr>
      <vt:lpstr>'Godišnje izvješće'!rekapitulacijaStanKupoprodajaPoGradOpcina_ukPovNekM2_87</vt:lpstr>
      <vt:lpstr>'Godišnje izvješće'!rekapitulacijaStanKupoprodajaPoGradOpcina_ukPovNekM2_88</vt:lpstr>
      <vt:lpstr>'Godišnje izvješće'!rekapitulacijaStanKupoprodajaPoGradOpcina_ukPovNekM2_89</vt:lpstr>
      <vt:lpstr>'Godišnje izvješće'!rekapitulacijaStanKupoprodajaPoGradOpcina_ukPovNekM2_9</vt:lpstr>
      <vt:lpstr>'Godišnje izvješće'!rekapitulacijaStanKupoprodajaPoGradOpcina_ukupnoUZkc</vt:lpstr>
      <vt:lpstr>'Godišnje izvješće'!rekapitulacijaStanKupoprodajaPoGradOpcina_ukVrijTransEur_1</vt:lpstr>
      <vt:lpstr>'Godišnje izvješće'!rekapitulacijaStanKupoprodajaPoGradOpcina_ukVrijTransEur_10</vt:lpstr>
      <vt:lpstr>'Godišnje izvješće'!rekapitulacijaStanKupoprodajaPoGradOpcina_ukVrijTransEur_11</vt:lpstr>
      <vt:lpstr>'Godišnje izvješće'!rekapitulacijaStanKupoprodajaPoGradOpcina_ukVrijTransEur_12</vt:lpstr>
      <vt:lpstr>'Godišnje izvješće'!rekapitulacijaStanKupoprodajaPoGradOpcina_ukVrijTransEur_13</vt:lpstr>
      <vt:lpstr>'Godišnje izvješće'!rekapitulacijaStanKupoprodajaPoGradOpcina_ukVrijTransEur_14</vt:lpstr>
      <vt:lpstr>'Godišnje izvješće'!rekapitulacijaStanKupoprodajaPoGradOpcina_ukVrijTransEur_15</vt:lpstr>
      <vt:lpstr>'Godišnje izvješće'!rekapitulacijaStanKupoprodajaPoGradOpcina_ukVrijTransEur_16</vt:lpstr>
      <vt:lpstr>'Godišnje izvješće'!rekapitulacijaStanKupoprodajaPoGradOpcina_ukVrijTransEur_17</vt:lpstr>
      <vt:lpstr>'Godišnje izvješće'!rekapitulacijaStanKupoprodajaPoGradOpcina_ukVrijTransEur_18</vt:lpstr>
      <vt:lpstr>'Godišnje izvješće'!rekapitulacijaStanKupoprodajaPoGradOpcina_ukVrijTransEur_19</vt:lpstr>
      <vt:lpstr>'Godišnje izvješće'!rekapitulacijaStanKupoprodajaPoGradOpcina_ukVrijTransEur_2</vt:lpstr>
      <vt:lpstr>'Godišnje izvješće'!rekapitulacijaStanKupoprodajaPoGradOpcina_ukVrijTransEur_20</vt:lpstr>
      <vt:lpstr>'Godišnje izvješće'!rekapitulacijaStanKupoprodajaPoGradOpcina_ukVrijTransEur_21</vt:lpstr>
      <vt:lpstr>'Godišnje izvješće'!rekapitulacijaStanKupoprodajaPoGradOpcina_ukVrijTransEur_22</vt:lpstr>
      <vt:lpstr>'Godišnje izvješće'!rekapitulacijaStanKupoprodajaPoGradOpcina_ukVrijTransEur_23</vt:lpstr>
      <vt:lpstr>'Godišnje izvješće'!rekapitulacijaStanKupoprodajaPoGradOpcina_ukVrijTransEur_24</vt:lpstr>
      <vt:lpstr>'Godišnje izvješće'!rekapitulacijaStanKupoprodajaPoGradOpcina_ukVrijTransEur_25</vt:lpstr>
      <vt:lpstr>'Godišnje izvješće'!rekapitulacijaStanKupoprodajaPoGradOpcina_ukVrijTransEur_26</vt:lpstr>
      <vt:lpstr>'Godišnje izvješće'!rekapitulacijaStanKupoprodajaPoGradOpcina_ukVrijTransEur_27</vt:lpstr>
      <vt:lpstr>'Godišnje izvješće'!rekapitulacijaStanKupoprodajaPoGradOpcina_ukVrijTransEur_28</vt:lpstr>
      <vt:lpstr>'Godišnje izvješće'!rekapitulacijaStanKupoprodajaPoGradOpcina_ukVrijTransEur_29</vt:lpstr>
      <vt:lpstr>'Godišnje izvješće'!rekapitulacijaStanKupoprodajaPoGradOpcina_ukVrijTransEur_3</vt:lpstr>
      <vt:lpstr>'Godišnje izvješće'!rekapitulacijaStanKupoprodajaPoGradOpcina_ukVrijTransEur_30</vt:lpstr>
      <vt:lpstr>'Godišnje izvješće'!rekapitulacijaStanKupoprodajaPoGradOpcina_ukVrijTransEur_31</vt:lpstr>
      <vt:lpstr>'Godišnje izvješće'!rekapitulacijaStanKupoprodajaPoGradOpcina_ukVrijTransEur_32</vt:lpstr>
      <vt:lpstr>'Godišnje izvješće'!rekapitulacijaStanKupoprodajaPoGradOpcina_ukVrijTransEur_33</vt:lpstr>
      <vt:lpstr>'Godišnje izvješće'!rekapitulacijaStanKupoprodajaPoGradOpcina_ukVrijTransEur_34</vt:lpstr>
      <vt:lpstr>'Godišnje izvješće'!rekapitulacijaStanKupoprodajaPoGradOpcina_ukVrijTransEur_35</vt:lpstr>
      <vt:lpstr>'Godišnje izvješće'!rekapitulacijaStanKupoprodajaPoGradOpcina_ukVrijTransEur_36</vt:lpstr>
      <vt:lpstr>'Godišnje izvješće'!rekapitulacijaStanKupoprodajaPoGradOpcina_ukVrijTransEur_37</vt:lpstr>
      <vt:lpstr>'Godišnje izvješće'!rekapitulacijaStanKupoprodajaPoGradOpcina_ukVrijTransEur_38</vt:lpstr>
      <vt:lpstr>'Godišnje izvješće'!rekapitulacijaStanKupoprodajaPoGradOpcina_ukVrijTransEur_39</vt:lpstr>
      <vt:lpstr>'Godišnje izvješće'!rekapitulacijaStanKupoprodajaPoGradOpcina_ukVrijTransEur_4</vt:lpstr>
      <vt:lpstr>'Godišnje izvješće'!rekapitulacijaStanKupoprodajaPoGradOpcina_ukVrijTransEur_40</vt:lpstr>
      <vt:lpstr>'Godišnje izvješće'!rekapitulacijaStanKupoprodajaPoGradOpcina_ukVrijTransEur_41</vt:lpstr>
      <vt:lpstr>'Godišnje izvješće'!rekapitulacijaStanKupoprodajaPoGradOpcina_ukVrijTransEur_42</vt:lpstr>
      <vt:lpstr>'Godišnje izvješće'!rekapitulacijaStanKupoprodajaPoGradOpcina_ukVrijTransEur_43</vt:lpstr>
      <vt:lpstr>'Godišnje izvješće'!rekapitulacijaStanKupoprodajaPoGradOpcina_ukVrijTransEur_44</vt:lpstr>
      <vt:lpstr>'Godišnje izvješće'!rekapitulacijaStanKupoprodajaPoGradOpcina_ukVrijTransEur_45</vt:lpstr>
      <vt:lpstr>'Godišnje izvješće'!rekapitulacijaStanKupoprodajaPoGradOpcina_ukVrijTransEur_46</vt:lpstr>
      <vt:lpstr>'Godišnje izvješće'!rekapitulacijaStanKupoprodajaPoGradOpcina_ukVrijTransEur_47</vt:lpstr>
      <vt:lpstr>'Godišnje izvješće'!rekapitulacijaStanKupoprodajaPoGradOpcina_ukVrijTransEur_48</vt:lpstr>
      <vt:lpstr>'Godišnje izvješće'!rekapitulacijaStanKupoprodajaPoGradOpcina_ukVrijTransEur_49</vt:lpstr>
      <vt:lpstr>'Godišnje izvješće'!rekapitulacijaStanKupoprodajaPoGradOpcina_ukVrijTransEur_5</vt:lpstr>
      <vt:lpstr>'Godišnje izvješće'!rekapitulacijaStanKupoprodajaPoGradOpcina_ukVrijTransEur_50</vt:lpstr>
      <vt:lpstr>'Godišnje izvješće'!rekapitulacijaStanKupoprodajaPoGradOpcina_ukVrijTransEur_51</vt:lpstr>
      <vt:lpstr>'Godišnje izvješće'!rekapitulacijaStanKupoprodajaPoGradOpcina_ukVrijTransEur_52</vt:lpstr>
      <vt:lpstr>'Godišnje izvješće'!rekapitulacijaStanKupoprodajaPoGradOpcina_ukVrijTransEur_53</vt:lpstr>
      <vt:lpstr>'Godišnje izvješće'!rekapitulacijaStanKupoprodajaPoGradOpcina_ukVrijTransEur_54</vt:lpstr>
      <vt:lpstr>'Godišnje izvješće'!rekapitulacijaStanKupoprodajaPoGradOpcina_ukVrijTransEur_55</vt:lpstr>
      <vt:lpstr>'Godišnje izvješće'!rekapitulacijaStanKupoprodajaPoGradOpcina_ukVrijTransEur_56</vt:lpstr>
      <vt:lpstr>'Godišnje izvješće'!rekapitulacijaStanKupoprodajaPoGradOpcina_ukVrijTransEur_57</vt:lpstr>
      <vt:lpstr>'Godišnje izvješće'!rekapitulacijaStanKupoprodajaPoGradOpcina_ukVrijTransEur_58</vt:lpstr>
      <vt:lpstr>'Godišnje izvješće'!rekapitulacijaStanKupoprodajaPoGradOpcina_ukVrijTransEur_59</vt:lpstr>
      <vt:lpstr>'Godišnje izvješće'!rekapitulacijaStanKupoprodajaPoGradOpcina_ukVrijTransEur_6</vt:lpstr>
      <vt:lpstr>'Godišnje izvješće'!rekapitulacijaStanKupoprodajaPoGradOpcina_ukVrijTransEur_60</vt:lpstr>
      <vt:lpstr>'Godišnje izvješće'!rekapitulacijaStanKupoprodajaPoGradOpcina_ukVrijTransEur_61</vt:lpstr>
      <vt:lpstr>'Godišnje izvješće'!rekapitulacijaStanKupoprodajaPoGradOpcina_ukVrijTransEur_62</vt:lpstr>
      <vt:lpstr>'Godišnje izvješće'!rekapitulacijaStanKupoprodajaPoGradOpcina_ukVrijTransEur_63</vt:lpstr>
      <vt:lpstr>'Godišnje izvješće'!rekapitulacijaStanKupoprodajaPoGradOpcina_ukVrijTransEur_64</vt:lpstr>
      <vt:lpstr>'Godišnje izvješće'!rekapitulacijaStanKupoprodajaPoGradOpcina_ukVrijTransEur_65</vt:lpstr>
      <vt:lpstr>'Godišnje izvješće'!rekapitulacijaStanKupoprodajaPoGradOpcina_ukVrijTransEur_66</vt:lpstr>
      <vt:lpstr>'Godišnje izvješće'!rekapitulacijaStanKupoprodajaPoGradOpcina_ukVrijTransEur_67</vt:lpstr>
      <vt:lpstr>'Godišnje izvješće'!rekapitulacijaStanKupoprodajaPoGradOpcina_ukVrijTransEur_68</vt:lpstr>
      <vt:lpstr>'Godišnje izvješće'!rekapitulacijaStanKupoprodajaPoGradOpcina_ukVrijTransEur_69</vt:lpstr>
      <vt:lpstr>'Godišnje izvješće'!rekapitulacijaStanKupoprodajaPoGradOpcina_ukVrijTransEur_7</vt:lpstr>
      <vt:lpstr>'Godišnje izvješće'!rekapitulacijaStanKupoprodajaPoGradOpcina_ukVrijTransEur_70</vt:lpstr>
      <vt:lpstr>'Godišnje izvješće'!rekapitulacijaStanKupoprodajaPoGradOpcina_ukVrijTransEur_71</vt:lpstr>
      <vt:lpstr>'Godišnje izvješće'!rekapitulacijaStanKupoprodajaPoGradOpcina_ukVrijTransEur_72</vt:lpstr>
      <vt:lpstr>'Godišnje izvješće'!rekapitulacijaStanKupoprodajaPoGradOpcina_ukVrijTransEur_73</vt:lpstr>
      <vt:lpstr>'Godišnje izvješće'!rekapitulacijaStanKupoprodajaPoGradOpcina_ukVrijTransEur_74</vt:lpstr>
      <vt:lpstr>'Godišnje izvješće'!rekapitulacijaStanKupoprodajaPoGradOpcina_ukVrijTransEur_75</vt:lpstr>
      <vt:lpstr>'Godišnje izvješće'!rekapitulacijaStanKupoprodajaPoGradOpcina_ukVrijTransEur_76</vt:lpstr>
      <vt:lpstr>'Godišnje izvješće'!rekapitulacijaStanKupoprodajaPoGradOpcina_ukVrijTransEur_77</vt:lpstr>
      <vt:lpstr>'Godišnje izvješće'!rekapitulacijaStanKupoprodajaPoGradOpcina_ukVrijTransEur_78</vt:lpstr>
      <vt:lpstr>'Godišnje izvješće'!rekapitulacijaStanKupoprodajaPoGradOpcina_ukVrijTransEur_79</vt:lpstr>
      <vt:lpstr>'Godišnje izvješće'!rekapitulacijaStanKupoprodajaPoGradOpcina_ukVrijTransEur_8</vt:lpstr>
      <vt:lpstr>'Godišnje izvješće'!rekapitulacijaStanKupoprodajaPoGradOpcina_ukVrijTransEur_80</vt:lpstr>
      <vt:lpstr>'Godišnje izvješće'!rekapitulacijaStanKupoprodajaPoGradOpcina_ukVrijTransEur_81</vt:lpstr>
      <vt:lpstr>'Godišnje izvješće'!rekapitulacijaStanKupoprodajaPoGradOpcina_ukVrijTransEur_82</vt:lpstr>
      <vt:lpstr>'Godišnje izvješće'!rekapitulacijaStanKupoprodajaPoGradOpcina_ukVrijTransEur_83</vt:lpstr>
      <vt:lpstr>'Godišnje izvješće'!rekapitulacijaStanKupoprodajaPoGradOpcina_ukVrijTransEur_84</vt:lpstr>
      <vt:lpstr>'Godišnje izvješće'!rekapitulacijaStanKupoprodajaPoGradOpcina_ukVrijTransEur_85</vt:lpstr>
      <vt:lpstr>'Godišnje izvješće'!rekapitulacijaStanKupoprodajaPoGradOpcina_ukVrijTransEur_86</vt:lpstr>
      <vt:lpstr>'Godišnje izvješće'!rekapitulacijaStanKupoprodajaPoGradOpcina_ukVrijTransEur_87</vt:lpstr>
      <vt:lpstr>'Godišnje izvješće'!rekapitulacijaStanKupoprodajaPoGradOpcina_ukVrijTransEur_88</vt:lpstr>
      <vt:lpstr>'Godišnje izvješće'!rekapitulacijaStanKupoprodajaPoGradOpcina_ukVrijTransEur_89</vt:lpstr>
      <vt:lpstr>'Godišnje izvješće'!rekapitulacijaStanKupoprodajaPoGradOpcina_ukVrijTransEur_9</vt:lpstr>
      <vt:lpstr>'Godišnje izvješće'!rekapitulacijaStanKupoprodajaPoGradOpcina_ukVrijTransKn_1</vt:lpstr>
      <vt:lpstr>'Godišnje izvješće'!rekapitulacijaStanKupoprodajaPoGradOpcina_ukVrijTransKn_10</vt:lpstr>
      <vt:lpstr>'Godišnje izvješće'!rekapitulacijaStanKupoprodajaPoGradOpcina_ukVrijTransKn_11</vt:lpstr>
      <vt:lpstr>'Godišnje izvješće'!rekapitulacijaStanKupoprodajaPoGradOpcina_ukVrijTransKn_12</vt:lpstr>
      <vt:lpstr>'Godišnje izvješće'!rekapitulacijaStanKupoprodajaPoGradOpcina_ukVrijTransKn_13</vt:lpstr>
      <vt:lpstr>'Godišnje izvješće'!rekapitulacijaStanKupoprodajaPoGradOpcina_ukVrijTransKn_14</vt:lpstr>
      <vt:lpstr>'Godišnje izvješće'!rekapitulacijaStanKupoprodajaPoGradOpcina_ukVrijTransKn_15</vt:lpstr>
      <vt:lpstr>'Godišnje izvješće'!rekapitulacijaStanKupoprodajaPoGradOpcina_ukVrijTransKn_16</vt:lpstr>
      <vt:lpstr>'Godišnje izvješće'!rekapitulacijaStanKupoprodajaPoGradOpcina_ukVrijTransKn_17</vt:lpstr>
      <vt:lpstr>'Godišnje izvješće'!rekapitulacijaStanKupoprodajaPoGradOpcina_ukVrijTransKn_18</vt:lpstr>
      <vt:lpstr>'Godišnje izvješće'!rekapitulacijaStanKupoprodajaPoGradOpcina_ukVrijTransKn_19</vt:lpstr>
      <vt:lpstr>'Godišnje izvješće'!rekapitulacijaStanKupoprodajaPoGradOpcina_ukVrijTransKn_2</vt:lpstr>
      <vt:lpstr>'Godišnje izvješće'!rekapitulacijaStanKupoprodajaPoGradOpcina_ukVrijTransKn_20</vt:lpstr>
      <vt:lpstr>'Godišnje izvješće'!rekapitulacijaStanKupoprodajaPoGradOpcina_ukVrijTransKn_21</vt:lpstr>
      <vt:lpstr>'Godišnje izvješće'!rekapitulacijaStanKupoprodajaPoGradOpcina_ukVrijTransKn_22</vt:lpstr>
      <vt:lpstr>'Godišnje izvješće'!rekapitulacijaStanKupoprodajaPoGradOpcina_ukVrijTransKn_23</vt:lpstr>
      <vt:lpstr>'Godišnje izvješće'!rekapitulacijaStanKupoprodajaPoGradOpcina_ukVrijTransKn_24</vt:lpstr>
      <vt:lpstr>'Godišnje izvješće'!rekapitulacijaStanKupoprodajaPoGradOpcina_ukVrijTransKn_25</vt:lpstr>
      <vt:lpstr>'Godišnje izvješće'!rekapitulacijaStanKupoprodajaPoGradOpcina_ukVrijTransKn_26</vt:lpstr>
      <vt:lpstr>'Godišnje izvješće'!rekapitulacijaStanKupoprodajaPoGradOpcina_ukVrijTransKn_27</vt:lpstr>
      <vt:lpstr>'Godišnje izvješće'!rekapitulacijaStanKupoprodajaPoGradOpcina_ukVrijTransKn_28</vt:lpstr>
      <vt:lpstr>'Godišnje izvješće'!rekapitulacijaStanKupoprodajaPoGradOpcina_ukVrijTransKn_29</vt:lpstr>
      <vt:lpstr>'Godišnje izvješće'!rekapitulacijaStanKupoprodajaPoGradOpcina_ukVrijTransKn_3</vt:lpstr>
      <vt:lpstr>'Godišnje izvješće'!rekapitulacijaStanKupoprodajaPoGradOpcina_ukVrijTransKn_30</vt:lpstr>
      <vt:lpstr>'Godišnje izvješće'!rekapitulacijaStanKupoprodajaPoGradOpcina_ukVrijTransKn_31</vt:lpstr>
      <vt:lpstr>'Godišnje izvješće'!rekapitulacijaStanKupoprodajaPoGradOpcina_ukVrijTransKn_32</vt:lpstr>
      <vt:lpstr>'Godišnje izvješće'!rekapitulacijaStanKupoprodajaPoGradOpcina_ukVrijTransKn_33</vt:lpstr>
      <vt:lpstr>'Godišnje izvješće'!rekapitulacijaStanKupoprodajaPoGradOpcina_ukVrijTransKn_34</vt:lpstr>
      <vt:lpstr>'Godišnje izvješće'!rekapitulacijaStanKupoprodajaPoGradOpcina_ukVrijTransKn_35</vt:lpstr>
      <vt:lpstr>'Godišnje izvješće'!rekapitulacijaStanKupoprodajaPoGradOpcina_ukVrijTransKn_36</vt:lpstr>
      <vt:lpstr>'Godišnje izvješće'!rekapitulacijaStanKupoprodajaPoGradOpcina_ukVrijTransKn_37</vt:lpstr>
      <vt:lpstr>'Godišnje izvješće'!rekapitulacijaStanKupoprodajaPoGradOpcina_ukVrijTransKn_38</vt:lpstr>
      <vt:lpstr>'Godišnje izvješće'!rekapitulacijaStanKupoprodajaPoGradOpcina_ukVrijTransKn_39</vt:lpstr>
      <vt:lpstr>'Godišnje izvješće'!rekapitulacijaStanKupoprodajaPoGradOpcina_ukVrijTransKn_4</vt:lpstr>
      <vt:lpstr>'Godišnje izvješće'!rekapitulacijaStanKupoprodajaPoGradOpcina_ukVrijTransKn_40</vt:lpstr>
      <vt:lpstr>'Godišnje izvješće'!rekapitulacijaStanKupoprodajaPoGradOpcina_ukVrijTransKn_41</vt:lpstr>
      <vt:lpstr>'Godišnje izvješće'!rekapitulacijaStanKupoprodajaPoGradOpcina_ukVrijTransKn_42</vt:lpstr>
      <vt:lpstr>'Godišnje izvješće'!rekapitulacijaStanKupoprodajaPoGradOpcina_ukVrijTransKn_43</vt:lpstr>
      <vt:lpstr>'Godišnje izvješće'!rekapitulacijaStanKupoprodajaPoGradOpcina_ukVrijTransKn_44</vt:lpstr>
      <vt:lpstr>'Godišnje izvješće'!rekapitulacijaStanKupoprodajaPoGradOpcina_ukVrijTransKn_45</vt:lpstr>
      <vt:lpstr>'Godišnje izvješće'!rekapitulacijaStanKupoprodajaPoGradOpcina_ukVrijTransKn_46</vt:lpstr>
      <vt:lpstr>'Godišnje izvješće'!rekapitulacijaStanKupoprodajaPoGradOpcina_ukVrijTransKn_47</vt:lpstr>
      <vt:lpstr>'Godišnje izvješće'!rekapitulacijaStanKupoprodajaPoGradOpcina_ukVrijTransKn_48</vt:lpstr>
      <vt:lpstr>'Godišnje izvješće'!rekapitulacijaStanKupoprodajaPoGradOpcina_ukVrijTransKn_49</vt:lpstr>
      <vt:lpstr>'Godišnje izvješće'!rekapitulacijaStanKupoprodajaPoGradOpcina_ukVrijTransKn_5</vt:lpstr>
      <vt:lpstr>'Godišnje izvješće'!rekapitulacijaStanKupoprodajaPoGradOpcina_ukVrijTransKn_50</vt:lpstr>
      <vt:lpstr>'Godišnje izvješće'!rekapitulacijaStanKupoprodajaPoGradOpcina_ukVrijTransKn_51</vt:lpstr>
      <vt:lpstr>'Godišnje izvješće'!rekapitulacijaStanKupoprodajaPoGradOpcina_ukVrijTransKn_52</vt:lpstr>
      <vt:lpstr>'Godišnje izvješće'!rekapitulacijaStanKupoprodajaPoGradOpcina_ukVrijTransKn_53</vt:lpstr>
      <vt:lpstr>'Godišnje izvješće'!rekapitulacijaStanKupoprodajaPoGradOpcina_ukVrijTransKn_54</vt:lpstr>
      <vt:lpstr>'Godišnje izvješće'!rekapitulacijaStanKupoprodajaPoGradOpcina_ukVrijTransKn_55</vt:lpstr>
      <vt:lpstr>'Godišnje izvješće'!rekapitulacijaStanKupoprodajaPoGradOpcina_ukVrijTransKn_56</vt:lpstr>
      <vt:lpstr>'Godišnje izvješće'!rekapitulacijaStanKupoprodajaPoGradOpcina_ukVrijTransKn_57</vt:lpstr>
      <vt:lpstr>'Godišnje izvješće'!rekapitulacijaStanKupoprodajaPoGradOpcina_ukVrijTransKn_58</vt:lpstr>
      <vt:lpstr>'Godišnje izvješće'!rekapitulacijaStanKupoprodajaPoGradOpcina_ukVrijTransKn_59</vt:lpstr>
      <vt:lpstr>'Godišnje izvješće'!rekapitulacijaStanKupoprodajaPoGradOpcina_ukVrijTransKn_6</vt:lpstr>
      <vt:lpstr>'Godišnje izvješće'!rekapitulacijaStanKupoprodajaPoGradOpcina_ukVrijTransKn_60</vt:lpstr>
      <vt:lpstr>'Godišnje izvješće'!rekapitulacijaStanKupoprodajaPoGradOpcina_ukVrijTransKn_61</vt:lpstr>
      <vt:lpstr>'Godišnje izvješće'!rekapitulacijaStanKupoprodajaPoGradOpcina_ukVrijTransKn_62</vt:lpstr>
      <vt:lpstr>'Godišnje izvješće'!rekapitulacijaStanKupoprodajaPoGradOpcina_ukVrijTransKn_63</vt:lpstr>
      <vt:lpstr>'Godišnje izvješće'!rekapitulacijaStanKupoprodajaPoGradOpcina_ukVrijTransKn_64</vt:lpstr>
      <vt:lpstr>'Godišnje izvješće'!rekapitulacijaStanKupoprodajaPoGradOpcina_ukVrijTransKn_65</vt:lpstr>
      <vt:lpstr>'Godišnje izvješće'!rekapitulacijaStanKupoprodajaPoGradOpcina_ukVrijTransKn_66</vt:lpstr>
      <vt:lpstr>'Godišnje izvješće'!rekapitulacijaStanKupoprodajaPoGradOpcina_ukVrijTransKn_67</vt:lpstr>
      <vt:lpstr>'Godišnje izvješće'!rekapitulacijaStanKupoprodajaPoGradOpcina_ukVrijTransKn_68</vt:lpstr>
      <vt:lpstr>'Godišnje izvješće'!rekapitulacijaStanKupoprodajaPoGradOpcina_ukVrijTransKn_69</vt:lpstr>
      <vt:lpstr>'Godišnje izvješće'!rekapitulacijaStanKupoprodajaPoGradOpcina_ukVrijTransKn_7</vt:lpstr>
      <vt:lpstr>'Godišnje izvješće'!rekapitulacijaStanKupoprodajaPoGradOpcina_ukVrijTransKn_70</vt:lpstr>
      <vt:lpstr>'Godišnje izvješće'!rekapitulacijaStanKupoprodajaPoGradOpcina_ukVrijTransKn_71</vt:lpstr>
      <vt:lpstr>'Godišnje izvješće'!rekapitulacijaStanKupoprodajaPoGradOpcina_ukVrijTransKn_72</vt:lpstr>
      <vt:lpstr>'Godišnje izvješće'!rekapitulacijaStanKupoprodajaPoGradOpcina_ukVrijTransKn_73</vt:lpstr>
      <vt:lpstr>'Godišnje izvješće'!rekapitulacijaStanKupoprodajaPoGradOpcina_ukVrijTransKn_74</vt:lpstr>
      <vt:lpstr>'Godišnje izvješće'!rekapitulacijaStanKupoprodajaPoGradOpcina_ukVrijTransKn_75</vt:lpstr>
      <vt:lpstr>'Godišnje izvješće'!rekapitulacijaStanKupoprodajaPoGradOpcina_ukVrijTransKn_76</vt:lpstr>
      <vt:lpstr>'Godišnje izvješće'!rekapitulacijaStanKupoprodajaPoGradOpcina_ukVrijTransKn_77</vt:lpstr>
      <vt:lpstr>'Godišnje izvješće'!rekapitulacijaStanKupoprodajaPoGradOpcina_ukVrijTransKn_78</vt:lpstr>
      <vt:lpstr>'Godišnje izvješće'!rekapitulacijaStanKupoprodajaPoGradOpcina_ukVrijTransKn_79</vt:lpstr>
      <vt:lpstr>'Godišnje izvješće'!rekapitulacijaStanKupoprodajaPoGradOpcina_ukVrijTransKn_8</vt:lpstr>
      <vt:lpstr>'Godišnje izvješće'!rekapitulacijaStanKupoprodajaPoGradOpcina_ukVrijTransKn_80</vt:lpstr>
      <vt:lpstr>'Godišnje izvješće'!rekapitulacijaStanKupoprodajaPoGradOpcina_ukVrijTransKn_81</vt:lpstr>
      <vt:lpstr>'Godišnje izvješće'!rekapitulacijaStanKupoprodajaPoGradOpcina_ukVrijTransKn_82</vt:lpstr>
      <vt:lpstr>'Godišnje izvješće'!rekapitulacijaStanKupoprodajaPoGradOpcina_ukVrijTransKn_83</vt:lpstr>
      <vt:lpstr>'Godišnje izvješće'!rekapitulacijaStanKupoprodajaPoGradOpcina_ukVrijTransKn_84</vt:lpstr>
      <vt:lpstr>'Godišnje izvješće'!rekapitulacijaStanKupoprodajaPoGradOpcina_ukVrijTransKn_85</vt:lpstr>
      <vt:lpstr>'Godišnje izvješće'!rekapitulacijaStanKupoprodajaPoGradOpcina_ukVrijTransKn_86</vt:lpstr>
      <vt:lpstr>'Godišnje izvješće'!rekapitulacijaStanKupoprodajaPoGradOpcina_ukVrijTransKn_87</vt:lpstr>
      <vt:lpstr>'Godišnje izvješće'!rekapitulacijaStanKupoprodajaPoGradOpcina_ukVrijTransKn_88</vt:lpstr>
      <vt:lpstr>'Godišnje izvješće'!rekapitulacijaStanKupoprodajaPoGradOpcina_ukVrijTransKn_89</vt:lpstr>
      <vt:lpstr>'Godišnje izvješće'!rekapitulacijaStanKupoprodajaPoGradOpcina_ukVrijTransKn_9</vt:lpstr>
      <vt:lpstr>'Godišnje izvješće'!rekapitulacijaStanKupoprodajaPoPovrsini_kupoprodaja_120m2</vt:lpstr>
      <vt:lpstr>'Godišnje izvješće'!rekapitulacijaStanKupoprodajaPoPovrsini_kupoprodaja_15_24m2</vt:lpstr>
      <vt:lpstr>'Godišnje izvješće'!rekapitulacijaStanKupoprodajaPoPovrsini_kupoprodaja_25_39m2</vt:lpstr>
      <vt:lpstr>'Godišnje izvješće'!rekapitulacijaStanKupoprodajaPoPovrsini_kupoprodaja_40_59m2</vt:lpstr>
      <vt:lpstr>'Godišnje izvješće'!rekapitulacijaStanKupoprodajaPoPovrsini_kupoprodaja_60_74m2</vt:lpstr>
      <vt:lpstr>'Godišnje izvješće'!rekapitulacijaStanKupoprodajaPoPovrsini_kupoprodaja_75_119m2</vt:lpstr>
      <vt:lpstr>'Godišnje izvješće'!rekapitulacijaStanKupoprodajaPoPovrsini_prosjecnaCijenaEurM2_120m2</vt:lpstr>
      <vt:lpstr>'Godišnje izvješće'!rekapitulacijaStanKupoprodajaPoPovrsini_prosjecnaCijenaEurM2_15_24m2</vt:lpstr>
      <vt:lpstr>'Godišnje izvješće'!rekapitulacijaStanKupoprodajaPoPovrsini_prosjecnaCijenaEurM2_25_39m2</vt:lpstr>
      <vt:lpstr>'Godišnje izvješće'!rekapitulacijaStanKupoprodajaPoPovrsini_prosjecnaCijenaEurM2_40_59m2</vt:lpstr>
      <vt:lpstr>'Godišnje izvješće'!rekapitulacijaStanKupoprodajaPoPovrsini_prosjecnaCijenaEurM2_60_74m2</vt:lpstr>
      <vt:lpstr>'Godišnje izvješće'!rekapitulacijaStanKupoprodajaPoPovrsini_prosjecnaCijenaEurM2_75_119m2</vt:lpstr>
      <vt:lpstr>'Godišnje izvješće'!rekapitulacijaStanKupoprodajaPoPovrsini_prosjecnaCijenaKnM2_120m2</vt:lpstr>
      <vt:lpstr>'Godišnje izvješće'!rekapitulacijaStanKupoprodajaPoPovrsini_prosjecnaCijenaKnM2_15_24m2</vt:lpstr>
      <vt:lpstr>'Godišnje izvješće'!rekapitulacijaStanKupoprodajaPoPovrsini_prosjecnaCijenaKnM2_25_39m2</vt:lpstr>
      <vt:lpstr>'Godišnje izvješće'!rekapitulacijaStanKupoprodajaPoPovrsini_prosjecnaCijenaKnM2_40_59m2</vt:lpstr>
      <vt:lpstr>'Godišnje izvješće'!rekapitulacijaStanKupoprodajaPoPovrsini_prosjecnaCijenaKnM2_60_74m2</vt:lpstr>
      <vt:lpstr>'Godišnje izvješće'!rekapitulacijaStanKupoprodajaPoPovrsini_prosjecnaCijenaKnM2_75_119m2</vt:lpstr>
      <vt:lpstr>'Godišnje izvješće'!rekapitulacijaStanKupoprodajaPoPovrsini_ukPovNekM2_120m2</vt:lpstr>
      <vt:lpstr>'Godišnje izvješće'!rekapitulacijaStanKupoprodajaPoPovrsini_ukPovNekM2_15_24m2</vt:lpstr>
      <vt:lpstr>'Godišnje izvješće'!rekapitulacijaStanKupoprodajaPoPovrsini_ukPovNekM2_25_39m2</vt:lpstr>
      <vt:lpstr>'Godišnje izvješće'!rekapitulacijaStanKupoprodajaPoPovrsini_ukPovNekM2_40_59m2</vt:lpstr>
      <vt:lpstr>'Godišnje izvješće'!rekapitulacijaStanKupoprodajaPoPovrsini_ukPovNekM2_60_74m2</vt:lpstr>
      <vt:lpstr>'Godišnje izvješće'!rekapitulacijaStanKupoprodajaPoPovrsini_ukPovNekM2_75_119m2</vt:lpstr>
      <vt:lpstr>'Godišnje izvješće'!rekapitulacijaStanKupoprodajaPoPovrsini_ukVrijTransEur_120m2</vt:lpstr>
      <vt:lpstr>'Godišnje izvješće'!rekapitulacijaStanKupoprodajaPoPovrsini_ukVrijTransEur_15_24m2</vt:lpstr>
      <vt:lpstr>'Godišnje izvješće'!rekapitulacijaStanKupoprodajaPoPovrsini_ukVrijTransEur_25_39m2</vt:lpstr>
      <vt:lpstr>'Godišnje izvješće'!rekapitulacijaStanKupoprodajaPoPovrsini_ukVrijTransEur_40_59m2</vt:lpstr>
      <vt:lpstr>'Godišnje izvješće'!rekapitulacijaStanKupoprodajaPoPovrsini_ukVrijTransEur_60_74m2</vt:lpstr>
      <vt:lpstr>'Godišnje izvješće'!rekapitulacijaStanKupoprodajaPoPovrsini_ukVrijTransEur_75_119m2</vt:lpstr>
      <vt:lpstr>'Godišnje izvješće'!rekapitulacijaStanKupoprodajaPoPovrsini_ukVrijTransKn_120m2</vt:lpstr>
      <vt:lpstr>'Godišnje izvješće'!rekapitulacijaStanKupoprodajaPoPovrsini_ukVrijTransKn_15_24m2</vt:lpstr>
      <vt:lpstr>'Godišnje izvješće'!rekapitulacijaStanKupoprodajaPoPovrsini_ukVrijTransKn_25_39m2</vt:lpstr>
      <vt:lpstr>'Godišnje izvješće'!rekapitulacijaStanKupoprodajaPoPovrsini_ukVrijTransKn_40_59m2</vt:lpstr>
      <vt:lpstr>'Godišnje izvješće'!rekapitulacijaStanKupoprodajaPoPovrsini_ukVrijTransKn_60_74m2</vt:lpstr>
      <vt:lpstr>'Godišnje izvješće'!rekapitulacijaStanKupoprodajaPoPovrsini_ukVrijTransKn_75_119m2</vt:lpstr>
      <vt:lpstr>'Godišnje izvješće'!rekapitulacijaStanNajam_najam</vt:lpstr>
      <vt:lpstr>'Godišnje izvješće'!rekapitulacijaStanNajam_prosjecnaCijenaEurM2</vt:lpstr>
      <vt:lpstr>'Godišnje izvješće'!rekapitulacijaStanNajam_prosjecnaCijenaKnM2</vt:lpstr>
      <vt:lpstr>'Godišnje izvješće'!rekapitulacijaStanNajam_ukPovNekM2</vt:lpstr>
      <vt:lpstr>'Godišnje izvješće'!rekapitulacijaStanNajam_ukVrijTransEur</vt:lpstr>
      <vt:lpstr>'Godišnje izvješće'!rekapitulacijaStanNajam_ukVrijTransKn</vt:lpstr>
      <vt:lpstr>'Godišnje izvješće'!rekapitulacijaStanNajamPoEtazi_najam_1kat</vt:lpstr>
      <vt:lpstr>'Godišnje izvješće'!rekapitulacijaStanNajamPoEtazi_najam_2kat</vt:lpstr>
      <vt:lpstr>'Godišnje izvješće'!rekapitulacijaStanNajamPoEtazi_najam_3kat</vt:lpstr>
      <vt:lpstr>'Godišnje izvješće'!rekapitulacijaStanNajamPoEtazi_najam_4kat</vt:lpstr>
      <vt:lpstr>'Godišnje izvješće'!rekapitulacijaStanNajamPoEtazi_najam_5kat</vt:lpstr>
      <vt:lpstr>'Godišnje izvješće'!rekapitulacijaStanNajamPoEtazi_najam_6kat</vt:lpstr>
      <vt:lpstr>'Godišnje izvješće'!rekapitulacijaStanNajamPoEtazi_najam_7kat</vt:lpstr>
      <vt:lpstr>'Godišnje izvješće'!rekapitulacijaStanNajamPoEtazi_najam_8kat</vt:lpstr>
      <vt:lpstr>'Godišnje izvješće'!rekapitulacijaStanNajamPoEtazi_najam_od8kat</vt:lpstr>
      <vt:lpstr>'Godišnje izvješće'!rekapitulacijaStanNajamPoEtazi_najam_podrum</vt:lpstr>
      <vt:lpstr>'Godišnje izvješće'!rekapitulacijaStanNajamPoEtazi_najam_potkrovlje</vt:lpstr>
      <vt:lpstr>'Godišnje izvješće'!rekapitulacijaStanNajamPoEtazi_najam_prizemlje</vt:lpstr>
      <vt:lpstr>'Godišnje izvješće'!rekapitulacijaStanNajamPoEtazi_najam_suteren</vt:lpstr>
      <vt:lpstr>'Godišnje izvješće'!rekapitulacijaStanNajamPoEtazi_prosjecnaCijenaEurM2_1kat</vt:lpstr>
      <vt:lpstr>'Godišnje izvješće'!rekapitulacijaStanNajamPoEtazi_prosjecnaCijenaEurM2_2kat</vt:lpstr>
      <vt:lpstr>'Godišnje izvješće'!rekapitulacijaStanNajamPoEtazi_prosjecnaCijenaEurM2_3kat</vt:lpstr>
      <vt:lpstr>'Godišnje izvješće'!rekapitulacijaStanNajamPoEtazi_prosjecnaCijenaEurM2_4kat</vt:lpstr>
      <vt:lpstr>'Godišnje izvješće'!rekapitulacijaStanNajamPoEtazi_prosjecnaCijenaEurM2_5kat</vt:lpstr>
      <vt:lpstr>'Godišnje izvješće'!rekapitulacijaStanNajamPoEtazi_prosjecnaCijenaEurM2_6kat</vt:lpstr>
      <vt:lpstr>'Godišnje izvješće'!rekapitulacijaStanNajamPoEtazi_prosjecnaCijenaEurM2_7kat</vt:lpstr>
      <vt:lpstr>'Godišnje izvješće'!rekapitulacijaStanNajamPoEtazi_prosjecnaCijenaEurM2_8kat</vt:lpstr>
      <vt:lpstr>'Godišnje izvješće'!rekapitulacijaStanNajamPoEtazi_prosjecnaCijenaEurM2_od8kat</vt:lpstr>
      <vt:lpstr>'Godišnje izvješće'!rekapitulacijaStanNajamPoEtazi_prosjecnaCijenaEurM2_podrum</vt:lpstr>
      <vt:lpstr>'Godišnje izvješće'!rekapitulacijaStanNajamPoEtazi_prosjecnaCijenaEurM2_potkrovlje</vt:lpstr>
      <vt:lpstr>'Godišnje izvješće'!rekapitulacijaStanNajamPoEtazi_prosjecnaCijenaEurM2_prizemlje</vt:lpstr>
      <vt:lpstr>'Godišnje izvješće'!rekapitulacijaStanNajamPoEtazi_prosjecnaCijenaEurM2_suteren</vt:lpstr>
      <vt:lpstr>'Godišnje izvješće'!rekapitulacijaStanNajamPoEtazi_prosjecnaCijenaKnM2_1kat</vt:lpstr>
      <vt:lpstr>'Godišnje izvješće'!rekapitulacijaStanNajamPoEtazi_prosjecnaCijenaKnM2_2kat</vt:lpstr>
      <vt:lpstr>'Godišnje izvješće'!rekapitulacijaStanNajamPoEtazi_prosjecnaCijenaKnM2_3kat</vt:lpstr>
      <vt:lpstr>'Godišnje izvješće'!rekapitulacijaStanNajamPoEtazi_prosjecnaCijenaKnM2_4kat</vt:lpstr>
      <vt:lpstr>'Godišnje izvješće'!rekapitulacijaStanNajamPoEtazi_prosjecnaCijenaKnM2_5kat</vt:lpstr>
      <vt:lpstr>'Godišnje izvješće'!rekapitulacijaStanNajamPoEtazi_prosjecnaCijenaKnM2_6kat</vt:lpstr>
      <vt:lpstr>'Godišnje izvješće'!rekapitulacijaStanNajamPoEtazi_prosjecnaCijenaKnM2_7kat</vt:lpstr>
      <vt:lpstr>'Godišnje izvješće'!rekapitulacijaStanNajamPoEtazi_prosjecnaCijenaKnM2_8kat</vt:lpstr>
      <vt:lpstr>'Godišnje izvješće'!rekapitulacijaStanNajamPoEtazi_prosjecnaCijenaKnM2_od8kat</vt:lpstr>
      <vt:lpstr>'Godišnje izvješće'!rekapitulacijaStanNajamPoEtazi_prosjecnaCijenaKnM2_podrum</vt:lpstr>
      <vt:lpstr>'Godišnje izvješće'!rekapitulacijaStanNajamPoEtazi_prosjecnaCijenaKnM2_potkrovlje</vt:lpstr>
      <vt:lpstr>'Godišnje izvješće'!rekapitulacijaStanNajamPoEtazi_prosjecnaCijenaKnM2_prizemlje</vt:lpstr>
      <vt:lpstr>'Godišnje izvješće'!rekapitulacijaStanNajamPoEtazi_prosjecnaCijenaKnM2_suteren</vt:lpstr>
      <vt:lpstr>'Godišnje izvješće'!rekapitulacijaStanNajamPoEtazi_ukPovNekM2_1kat</vt:lpstr>
      <vt:lpstr>'Godišnje izvješće'!rekapitulacijaStanNajamPoEtazi_ukPovNekM2_2kat</vt:lpstr>
      <vt:lpstr>'Godišnje izvješće'!rekapitulacijaStanNajamPoEtazi_ukPovNekM2_3kat</vt:lpstr>
      <vt:lpstr>'Godišnje izvješće'!rekapitulacijaStanNajamPoEtazi_ukPovNekM2_4kat</vt:lpstr>
      <vt:lpstr>'Godišnje izvješće'!rekapitulacijaStanNajamPoEtazi_ukPovNekM2_5kat</vt:lpstr>
      <vt:lpstr>'Godišnje izvješće'!rekapitulacijaStanNajamPoEtazi_ukPovNekM2_6kat</vt:lpstr>
      <vt:lpstr>'Godišnje izvješće'!rekapitulacijaStanNajamPoEtazi_ukPovNekM2_7kat</vt:lpstr>
      <vt:lpstr>'Godišnje izvješće'!rekapitulacijaStanNajamPoEtazi_ukPovNekM2_8kat</vt:lpstr>
      <vt:lpstr>'Godišnje izvješće'!rekapitulacijaStanNajamPoEtazi_ukPovNekM2_od8kat</vt:lpstr>
      <vt:lpstr>'Godišnje izvješće'!rekapitulacijaStanNajamPoEtazi_ukPovNekM2_podrum</vt:lpstr>
      <vt:lpstr>'Godišnje izvješće'!rekapitulacijaStanNajamPoEtazi_ukPovNekM2_potkrovlje</vt:lpstr>
      <vt:lpstr>'Godišnje izvješće'!rekapitulacijaStanNajamPoEtazi_ukPovNekM2_prizemlje</vt:lpstr>
      <vt:lpstr>'Godišnje izvješće'!rekapitulacijaStanNajamPoEtazi_ukPovNekM2_suteren</vt:lpstr>
      <vt:lpstr>'Godišnje izvješće'!rekapitulacijaStanNajamPoEtazi_ukVrijTransEur_1kat</vt:lpstr>
      <vt:lpstr>'Godišnje izvješće'!rekapitulacijaStanNajamPoEtazi_ukVrijTransEur_2kat</vt:lpstr>
      <vt:lpstr>'Godišnje izvješće'!rekapitulacijaStanNajamPoEtazi_ukVrijTransEur_3kat</vt:lpstr>
      <vt:lpstr>'Godišnje izvješće'!rekapitulacijaStanNajamPoEtazi_ukVrijTransEur_4kat</vt:lpstr>
      <vt:lpstr>'Godišnje izvješće'!rekapitulacijaStanNajamPoEtazi_ukVrijTransEur_5kat</vt:lpstr>
      <vt:lpstr>'Godišnje izvješće'!rekapitulacijaStanNajamPoEtazi_ukVrijTransEur_6kat</vt:lpstr>
      <vt:lpstr>'Godišnje izvješće'!rekapitulacijaStanNajamPoEtazi_ukVrijTransEur_7kat</vt:lpstr>
      <vt:lpstr>'Godišnje izvješće'!rekapitulacijaStanNajamPoEtazi_ukVrijTransEur_8kat</vt:lpstr>
      <vt:lpstr>'Godišnje izvješće'!rekapitulacijaStanNajamPoEtazi_ukVrijTransEur_od8kat</vt:lpstr>
      <vt:lpstr>'Godišnje izvješće'!rekapitulacijaStanNajamPoEtazi_ukVrijTransEur_podrum</vt:lpstr>
      <vt:lpstr>'Godišnje izvješće'!rekapitulacijaStanNajamPoEtazi_ukVrijTransEur_potkrovlje</vt:lpstr>
      <vt:lpstr>'Godišnje izvješće'!rekapitulacijaStanNajamPoEtazi_ukVrijTransEur_prizemlje</vt:lpstr>
      <vt:lpstr>'Godišnje izvješće'!rekapitulacijaStanNajamPoEtazi_ukVrijTransEur_suteren</vt:lpstr>
      <vt:lpstr>'Godišnje izvješće'!rekapitulacijaStanNajamPoEtazi_ukVrijTransKn_1kat</vt:lpstr>
      <vt:lpstr>'Godišnje izvješće'!rekapitulacijaStanNajamPoEtazi_ukVrijTransKn_2kat</vt:lpstr>
      <vt:lpstr>'Godišnje izvješće'!rekapitulacijaStanNajamPoEtazi_ukVrijTransKn_3kat</vt:lpstr>
      <vt:lpstr>'Godišnje izvješće'!rekapitulacijaStanNajamPoEtazi_ukVrijTransKn_4kat</vt:lpstr>
      <vt:lpstr>'Godišnje izvješće'!rekapitulacijaStanNajamPoEtazi_ukVrijTransKn_5kat</vt:lpstr>
      <vt:lpstr>'Godišnje izvješće'!rekapitulacijaStanNajamPoEtazi_ukVrijTransKn_6kat</vt:lpstr>
      <vt:lpstr>'Godišnje izvješće'!rekapitulacijaStanNajamPoEtazi_ukVrijTransKn_7kat</vt:lpstr>
      <vt:lpstr>'Godišnje izvješće'!rekapitulacijaStanNajamPoEtazi_ukVrijTransKn_8kat</vt:lpstr>
      <vt:lpstr>'Godišnje izvješće'!rekapitulacijaStanNajamPoEtazi_ukVrijTransKn_od8kat</vt:lpstr>
      <vt:lpstr>'Godišnje izvješće'!rekapitulacijaStanNajamPoEtazi_ukVrijTransKn_podrum</vt:lpstr>
      <vt:lpstr>'Godišnje izvješće'!rekapitulacijaStanNajamPoEtazi_ukVrijTransKn_potkrovlje</vt:lpstr>
      <vt:lpstr>'Godišnje izvješće'!rekapitulacijaStanNajamPoEtazi_ukVrijTransKn_prizemlje</vt:lpstr>
      <vt:lpstr>'Godišnje izvješće'!rekapitulacijaStanNajamPoEtazi_ukVrijTransKn_suteren</vt:lpstr>
      <vt:lpstr>'Godišnje izvješće'!rekapitulacijaStanNajamPoGradOpcina_gradOpcina_1</vt:lpstr>
      <vt:lpstr>'Godišnje izvješće'!rekapitulacijaStanNajamPoGradOpcina_gradOpcina_10</vt:lpstr>
      <vt:lpstr>'Godišnje izvješće'!rekapitulacijaStanNajamPoGradOpcina_gradOpcina_11</vt:lpstr>
      <vt:lpstr>'Godišnje izvješće'!rekapitulacijaStanNajamPoGradOpcina_gradOpcina_12</vt:lpstr>
      <vt:lpstr>'Godišnje izvješće'!rekapitulacijaStanNajamPoGradOpcina_gradOpcina_13</vt:lpstr>
      <vt:lpstr>'Godišnje izvješće'!rekapitulacijaStanNajamPoGradOpcina_gradOpcina_14</vt:lpstr>
      <vt:lpstr>'Godišnje izvješće'!rekapitulacijaStanNajamPoGradOpcina_gradOpcina_15</vt:lpstr>
      <vt:lpstr>'Godišnje izvješće'!rekapitulacijaStanNajamPoGradOpcina_gradOpcina_16</vt:lpstr>
      <vt:lpstr>'Godišnje izvješće'!rekapitulacijaStanNajamPoGradOpcina_gradOpcina_17</vt:lpstr>
      <vt:lpstr>'Godišnje izvješće'!rekapitulacijaStanNajamPoGradOpcina_gradOpcina_18</vt:lpstr>
      <vt:lpstr>'Godišnje izvješće'!rekapitulacijaStanNajamPoGradOpcina_gradOpcina_19</vt:lpstr>
      <vt:lpstr>'Godišnje izvješće'!rekapitulacijaStanNajamPoGradOpcina_gradOpcina_2</vt:lpstr>
      <vt:lpstr>'Godišnje izvješće'!rekapitulacijaStanNajamPoGradOpcina_gradOpcina_20</vt:lpstr>
      <vt:lpstr>'Godišnje izvješće'!rekapitulacijaStanNajamPoGradOpcina_gradOpcina_21</vt:lpstr>
      <vt:lpstr>'Godišnje izvješće'!rekapitulacijaStanNajamPoGradOpcina_gradOpcina_22</vt:lpstr>
      <vt:lpstr>'Godišnje izvješće'!rekapitulacijaStanNajamPoGradOpcina_gradOpcina_23</vt:lpstr>
      <vt:lpstr>'Godišnje izvješće'!rekapitulacijaStanNajamPoGradOpcina_gradOpcina_24</vt:lpstr>
      <vt:lpstr>'Godišnje izvješće'!rekapitulacijaStanNajamPoGradOpcina_gradOpcina_25</vt:lpstr>
      <vt:lpstr>'Godišnje izvješće'!rekapitulacijaStanNajamPoGradOpcina_gradOpcina_26</vt:lpstr>
      <vt:lpstr>'Godišnje izvješće'!rekapitulacijaStanNajamPoGradOpcina_gradOpcina_27</vt:lpstr>
      <vt:lpstr>'Godišnje izvješće'!rekapitulacijaStanNajamPoGradOpcina_gradOpcina_28</vt:lpstr>
      <vt:lpstr>'Godišnje izvješće'!rekapitulacijaStanNajamPoGradOpcina_gradOpcina_29</vt:lpstr>
      <vt:lpstr>'Godišnje izvješće'!rekapitulacijaStanNajamPoGradOpcina_gradOpcina_3</vt:lpstr>
      <vt:lpstr>'Godišnje izvješće'!rekapitulacijaStanNajamPoGradOpcina_gradOpcina_30</vt:lpstr>
      <vt:lpstr>'Godišnje izvješće'!rekapitulacijaStanNajamPoGradOpcina_gradOpcina_31</vt:lpstr>
      <vt:lpstr>'Godišnje izvješće'!rekapitulacijaStanNajamPoGradOpcina_gradOpcina_32</vt:lpstr>
      <vt:lpstr>'Godišnje izvješće'!rekapitulacijaStanNajamPoGradOpcina_gradOpcina_33</vt:lpstr>
      <vt:lpstr>'Godišnje izvješće'!rekapitulacijaStanNajamPoGradOpcina_gradOpcina_34</vt:lpstr>
      <vt:lpstr>'Godišnje izvješće'!rekapitulacijaStanNajamPoGradOpcina_gradOpcina_35</vt:lpstr>
      <vt:lpstr>'Godišnje izvješće'!rekapitulacijaStanNajamPoGradOpcina_gradOpcina_36</vt:lpstr>
      <vt:lpstr>'Godišnje izvješće'!rekapitulacijaStanNajamPoGradOpcina_gradOpcina_37</vt:lpstr>
      <vt:lpstr>'Godišnje izvješće'!rekapitulacijaStanNajamPoGradOpcina_gradOpcina_38</vt:lpstr>
      <vt:lpstr>'Godišnje izvješće'!rekapitulacijaStanNajamPoGradOpcina_gradOpcina_39</vt:lpstr>
      <vt:lpstr>'Godišnje izvješće'!rekapitulacijaStanNajamPoGradOpcina_gradOpcina_4</vt:lpstr>
      <vt:lpstr>'Godišnje izvješće'!rekapitulacijaStanNajamPoGradOpcina_gradOpcina_40</vt:lpstr>
      <vt:lpstr>'Godišnje izvješće'!rekapitulacijaStanNajamPoGradOpcina_gradOpcina_41</vt:lpstr>
      <vt:lpstr>'Godišnje izvješće'!rekapitulacijaStanNajamPoGradOpcina_gradOpcina_42</vt:lpstr>
      <vt:lpstr>'Godišnje izvješće'!rekapitulacijaStanNajamPoGradOpcina_gradOpcina_43</vt:lpstr>
      <vt:lpstr>'Godišnje izvješće'!rekapitulacijaStanNajamPoGradOpcina_gradOpcina_44</vt:lpstr>
      <vt:lpstr>'Godišnje izvješće'!rekapitulacijaStanNajamPoGradOpcina_gradOpcina_45</vt:lpstr>
      <vt:lpstr>'Godišnje izvješće'!rekapitulacijaStanNajamPoGradOpcina_gradOpcina_46</vt:lpstr>
      <vt:lpstr>'Godišnje izvješće'!rekapitulacijaStanNajamPoGradOpcina_gradOpcina_47</vt:lpstr>
      <vt:lpstr>'Godišnje izvješće'!rekapitulacijaStanNajamPoGradOpcina_gradOpcina_48</vt:lpstr>
      <vt:lpstr>'Godišnje izvješće'!rekapitulacijaStanNajamPoGradOpcina_gradOpcina_49</vt:lpstr>
      <vt:lpstr>'Godišnje izvješće'!rekapitulacijaStanNajamPoGradOpcina_gradOpcina_5</vt:lpstr>
      <vt:lpstr>'Godišnje izvješće'!rekapitulacijaStanNajamPoGradOpcina_gradOpcina_50</vt:lpstr>
      <vt:lpstr>'Godišnje izvješće'!rekapitulacijaStanNajamPoGradOpcina_gradOpcina_51</vt:lpstr>
      <vt:lpstr>'Godišnje izvješće'!rekapitulacijaStanNajamPoGradOpcina_gradOpcina_52</vt:lpstr>
      <vt:lpstr>'Godišnje izvješće'!rekapitulacijaStanNajamPoGradOpcina_gradOpcina_53</vt:lpstr>
      <vt:lpstr>'Godišnje izvješće'!rekapitulacijaStanNajamPoGradOpcina_gradOpcina_54</vt:lpstr>
      <vt:lpstr>'Godišnje izvješće'!rekapitulacijaStanNajamPoGradOpcina_gradOpcina_55</vt:lpstr>
      <vt:lpstr>'Godišnje izvješće'!rekapitulacijaStanNajamPoGradOpcina_gradOpcina_56</vt:lpstr>
      <vt:lpstr>'Godišnje izvješće'!rekapitulacijaStanNajamPoGradOpcina_gradOpcina_57</vt:lpstr>
      <vt:lpstr>'Godišnje izvješće'!rekapitulacijaStanNajamPoGradOpcina_gradOpcina_58</vt:lpstr>
      <vt:lpstr>'Godišnje izvješće'!rekapitulacijaStanNajamPoGradOpcina_gradOpcina_59</vt:lpstr>
      <vt:lpstr>'Godišnje izvješće'!rekapitulacijaStanNajamPoGradOpcina_gradOpcina_6</vt:lpstr>
      <vt:lpstr>'Godišnje izvješće'!rekapitulacijaStanNajamPoGradOpcina_gradOpcina_60</vt:lpstr>
      <vt:lpstr>'Godišnje izvješće'!rekapitulacijaStanNajamPoGradOpcina_gradOpcina_61</vt:lpstr>
      <vt:lpstr>'Godišnje izvješće'!rekapitulacijaStanNajamPoGradOpcina_gradOpcina_62</vt:lpstr>
      <vt:lpstr>'Godišnje izvješće'!rekapitulacijaStanNajamPoGradOpcina_gradOpcina_63</vt:lpstr>
      <vt:lpstr>'Godišnje izvješće'!rekapitulacijaStanNajamPoGradOpcina_gradOpcina_64</vt:lpstr>
      <vt:lpstr>'Godišnje izvješće'!rekapitulacijaStanNajamPoGradOpcina_gradOpcina_65</vt:lpstr>
      <vt:lpstr>'Godišnje izvješće'!rekapitulacijaStanNajamPoGradOpcina_gradOpcina_66</vt:lpstr>
      <vt:lpstr>'Godišnje izvješće'!rekapitulacijaStanNajamPoGradOpcina_gradOpcina_67</vt:lpstr>
      <vt:lpstr>'Godišnje izvješće'!rekapitulacijaStanNajamPoGradOpcina_gradOpcina_68</vt:lpstr>
      <vt:lpstr>'Godišnje izvješće'!rekapitulacijaStanNajamPoGradOpcina_gradOpcina_69</vt:lpstr>
      <vt:lpstr>'Godišnje izvješće'!rekapitulacijaStanNajamPoGradOpcina_gradOpcina_7</vt:lpstr>
      <vt:lpstr>'Godišnje izvješće'!rekapitulacijaStanNajamPoGradOpcina_gradOpcina_70</vt:lpstr>
      <vt:lpstr>'Godišnje izvješće'!rekapitulacijaStanNajamPoGradOpcina_gradOpcina_71</vt:lpstr>
      <vt:lpstr>'Godišnje izvješće'!rekapitulacijaStanNajamPoGradOpcina_gradOpcina_72</vt:lpstr>
      <vt:lpstr>'Godišnje izvješće'!rekapitulacijaStanNajamPoGradOpcina_gradOpcina_73</vt:lpstr>
      <vt:lpstr>'Godišnje izvješće'!rekapitulacijaStanNajamPoGradOpcina_gradOpcina_74</vt:lpstr>
      <vt:lpstr>'Godišnje izvješće'!rekapitulacijaStanNajamPoGradOpcina_gradOpcina_75</vt:lpstr>
      <vt:lpstr>'Godišnje izvješće'!rekapitulacijaStanNajamPoGradOpcina_gradOpcina_76</vt:lpstr>
      <vt:lpstr>'Godišnje izvješće'!rekapitulacijaStanNajamPoGradOpcina_gradOpcina_77</vt:lpstr>
      <vt:lpstr>'Godišnje izvješće'!rekapitulacijaStanNajamPoGradOpcina_gradOpcina_78</vt:lpstr>
      <vt:lpstr>'Godišnje izvješće'!rekapitulacijaStanNajamPoGradOpcina_gradOpcina_79</vt:lpstr>
      <vt:lpstr>'Godišnje izvješće'!rekapitulacijaStanNajamPoGradOpcina_gradOpcina_8</vt:lpstr>
      <vt:lpstr>'Godišnje izvješće'!rekapitulacijaStanNajamPoGradOpcina_gradOpcina_80</vt:lpstr>
      <vt:lpstr>'Godišnje izvješće'!rekapitulacijaStanNajamPoGradOpcina_gradOpcina_81</vt:lpstr>
      <vt:lpstr>'Godišnje izvješće'!rekapitulacijaStanNajamPoGradOpcina_gradOpcina_82</vt:lpstr>
      <vt:lpstr>'Godišnje izvješće'!rekapitulacijaStanNajamPoGradOpcina_gradOpcina_83</vt:lpstr>
      <vt:lpstr>'Godišnje izvješće'!rekapitulacijaStanNajamPoGradOpcina_gradOpcina_84</vt:lpstr>
      <vt:lpstr>'Godišnje izvješće'!rekapitulacijaStanNajamPoGradOpcina_gradOpcina_85</vt:lpstr>
      <vt:lpstr>'Godišnje izvješće'!rekapitulacijaStanNajamPoGradOpcina_gradOpcina_86</vt:lpstr>
      <vt:lpstr>'Godišnje izvješće'!rekapitulacijaStanNajamPoGradOpcina_gradOpcina_87</vt:lpstr>
      <vt:lpstr>'Godišnje izvješće'!rekapitulacijaStanNajamPoGradOpcina_gradOpcina_88</vt:lpstr>
      <vt:lpstr>'Godišnje izvješće'!rekapitulacijaStanNajamPoGradOpcina_gradOpcina_89</vt:lpstr>
      <vt:lpstr>'Godišnje izvješće'!rekapitulacijaStanNajamPoGradOpcina_gradOpcina_9</vt:lpstr>
      <vt:lpstr>'Godišnje izvješće'!rekapitulacijaStanNajamPoGradOpcina_gradOpcina_90</vt:lpstr>
      <vt:lpstr>'Godišnje izvješće'!rekapitulacijaStanNajamPoGradOpcina_najam_1</vt:lpstr>
      <vt:lpstr>'Godišnje izvješće'!rekapitulacijaStanNajamPoGradOpcina_najam_10</vt:lpstr>
      <vt:lpstr>'Godišnje izvješće'!rekapitulacijaStanNajamPoGradOpcina_najam_11</vt:lpstr>
      <vt:lpstr>'Godišnje izvješće'!rekapitulacijaStanNajamPoGradOpcina_najam_12</vt:lpstr>
      <vt:lpstr>'Godišnje izvješće'!rekapitulacijaStanNajamPoGradOpcina_najam_13</vt:lpstr>
      <vt:lpstr>'Godišnje izvješće'!rekapitulacijaStanNajamPoGradOpcina_najam_14</vt:lpstr>
      <vt:lpstr>'Godišnje izvješće'!rekapitulacijaStanNajamPoGradOpcina_najam_15</vt:lpstr>
      <vt:lpstr>'Godišnje izvješće'!rekapitulacijaStanNajamPoGradOpcina_najam_16</vt:lpstr>
      <vt:lpstr>'Godišnje izvješće'!rekapitulacijaStanNajamPoGradOpcina_najam_17</vt:lpstr>
      <vt:lpstr>'Godišnje izvješće'!rekapitulacijaStanNajamPoGradOpcina_najam_18</vt:lpstr>
      <vt:lpstr>'Godišnje izvješće'!rekapitulacijaStanNajamPoGradOpcina_najam_19</vt:lpstr>
      <vt:lpstr>'Godišnje izvješće'!rekapitulacijaStanNajamPoGradOpcina_najam_2</vt:lpstr>
      <vt:lpstr>'Godišnje izvješće'!rekapitulacijaStanNajamPoGradOpcina_najam_20</vt:lpstr>
      <vt:lpstr>'Godišnje izvješće'!rekapitulacijaStanNajamPoGradOpcina_najam_21</vt:lpstr>
      <vt:lpstr>'Godišnje izvješće'!rekapitulacijaStanNajamPoGradOpcina_najam_22</vt:lpstr>
      <vt:lpstr>'Godišnje izvješće'!rekapitulacijaStanNajamPoGradOpcina_najam_23</vt:lpstr>
      <vt:lpstr>'Godišnje izvješće'!rekapitulacijaStanNajamPoGradOpcina_najam_24</vt:lpstr>
      <vt:lpstr>'Godišnje izvješće'!rekapitulacijaStanNajamPoGradOpcina_najam_25</vt:lpstr>
      <vt:lpstr>'Godišnje izvješće'!rekapitulacijaStanNajamPoGradOpcina_najam_26</vt:lpstr>
      <vt:lpstr>'Godišnje izvješće'!rekapitulacijaStanNajamPoGradOpcina_najam_27</vt:lpstr>
      <vt:lpstr>'Godišnje izvješće'!rekapitulacijaStanNajamPoGradOpcina_najam_28</vt:lpstr>
      <vt:lpstr>'Godišnje izvješće'!rekapitulacijaStanNajamPoGradOpcina_najam_29</vt:lpstr>
      <vt:lpstr>'Godišnje izvješće'!rekapitulacijaStanNajamPoGradOpcina_najam_3</vt:lpstr>
      <vt:lpstr>'Godišnje izvješće'!rekapitulacijaStanNajamPoGradOpcina_najam_30</vt:lpstr>
      <vt:lpstr>'Godišnje izvješće'!rekapitulacijaStanNajamPoGradOpcina_najam_31</vt:lpstr>
      <vt:lpstr>'Godišnje izvješće'!rekapitulacijaStanNajamPoGradOpcina_najam_32</vt:lpstr>
      <vt:lpstr>'Godišnje izvješće'!rekapitulacijaStanNajamPoGradOpcina_najam_33</vt:lpstr>
      <vt:lpstr>'Godišnje izvješće'!rekapitulacijaStanNajamPoGradOpcina_najam_34</vt:lpstr>
      <vt:lpstr>'Godišnje izvješće'!rekapitulacijaStanNajamPoGradOpcina_najam_35</vt:lpstr>
      <vt:lpstr>'Godišnje izvješće'!rekapitulacijaStanNajamPoGradOpcina_najam_36</vt:lpstr>
      <vt:lpstr>'Godišnje izvješće'!rekapitulacijaStanNajamPoGradOpcina_najam_37</vt:lpstr>
      <vt:lpstr>'Godišnje izvješće'!rekapitulacijaStanNajamPoGradOpcina_najam_38</vt:lpstr>
      <vt:lpstr>'Godišnje izvješće'!rekapitulacijaStanNajamPoGradOpcina_najam_39</vt:lpstr>
      <vt:lpstr>'Godišnje izvješće'!rekapitulacijaStanNajamPoGradOpcina_najam_4</vt:lpstr>
      <vt:lpstr>'Godišnje izvješće'!rekapitulacijaStanNajamPoGradOpcina_najam_40</vt:lpstr>
      <vt:lpstr>'Godišnje izvješće'!rekapitulacijaStanNajamPoGradOpcina_najam_41</vt:lpstr>
      <vt:lpstr>'Godišnje izvješće'!rekapitulacijaStanNajamPoGradOpcina_najam_42</vt:lpstr>
      <vt:lpstr>'Godišnje izvješće'!rekapitulacijaStanNajamPoGradOpcina_najam_43</vt:lpstr>
      <vt:lpstr>'Godišnje izvješće'!rekapitulacijaStanNajamPoGradOpcina_najam_44</vt:lpstr>
      <vt:lpstr>'Godišnje izvješće'!rekapitulacijaStanNajamPoGradOpcina_najam_45</vt:lpstr>
      <vt:lpstr>'Godišnje izvješće'!rekapitulacijaStanNajamPoGradOpcina_najam_46</vt:lpstr>
      <vt:lpstr>'Godišnje izvješće'!rekapitulacijaStanNajamPoGradOpcina_najam_47</vt:lpstr>
      <vt:lpstr>'Godišnje izvješće'!rekapitulacijaStanNajamPoGradOpcina_najam_48</vt:lpstr>
      <vt:lpstr>'Godišnje izvješće'!rekapitulacijaStanNajamPoGradOpcina_najam_49</vt:lpstr>
      <vt:lpstr>'Godišnje izvješće'!rekapitulacijaStanNajamPoGradOpcina_najam_5</vt:lpstr>
      <vt:lpstr>'Godišnje izvješće'!rekapitulacijaStanNajamPoGradOpcina_najam_50</vt:lpstr>
      <vt:lpstr>'Godišnje izvješće'!rekapitulacijaStanNajamPoGradOpcina_najam_51</vt:lpstr>
      <vt:lpstr>'Godišnje izvješće'!rekapitulacijaStanNajamPoGradOpcina_najam_52</vt:lpstr>
      <vt:lpstr>'Godišnje izvješće'!rekapitulacijaStanNajamPoGradOpcina_najam_53</vt:lpstr>
      <vt:lpstr>'Godišnje izvješće'!rekapitulacijaStanNajamPoGradOpcina_najam_54</vt:lpstr>
      <vt:lpstr>'Godišnje izvješće'!rekapitulacijaStanNajamPoGradOpcina_najam_55</vt:lpstr>
      <vt:lpstr>'Godišnje izvješće'!rekapitulacijaStanNajamPoGradOpcina_najam_56</vt:lpstr>
      <vt:lpstr>'Godišnje izvješće'!rekapitulacijaStanNajamPoGradOpcina_najam_57</vt:lpstr>
      <vt:lpstr>'Godišnje izvješće'!rekapitulacijaStanNajamPoGradOpcina_najam_58</vt:lpstr>
      <vt:lpstr>'Godišnje izvješće'!rekapitulacijaStanNajamPoGradOpcina_najam_59</vt:lpstr>
      <vt:lpstr>'Godišnje izvješće'!rekapitulacijaStanNajamPoGradOpcina_najam_6</vt:lpstr>
      <vt:lpstr>'Godišnje izvješće'!rekapitulacijaStanNajamPoGradOpcina_najam_60</vt:lpstr>
      <vt:lpstr>'Godišnje izvješće'!rekapitulacijaStanNajamPoGradOpcina_najam_61</vt:lpstr>
      <vt:lpstr>'Godišnje izvješće'!rekapitulacijaStanNajamPoGradOpcina_najam_62</vt:lpstr>
      <vt:lpstr>'Godišnje izvješće'!rekapitulacijaStanNajamPoGradOpcina_najam_63</vt:lpstr>
      <vt:lpstr>'Godišnje izvješće'!rekapitulacijaStanNajamPoGradOpcina_najam_64</vt:lpstr>
      <vt:lpstr>'Godišnje izvješće'!rekapitulacijaStanNajamPoGradOpcina_najam_65</vt:lpstr>
      <vt:lpstr>'Godišnje izvješće'!rekapitulacijaStanNajamPoGradOpcina_najam_66</vt:lpstr>
      <vt:lpstr>'Godišnje izvješće'!rekapitulacijaStanNajamPoGradOpcina_najam_67</vt:lpstr>
      <vt:lpstr>'Godišnje izvješće'!rekapitulacijaStanNajamPoGradOpcina_najam_68</vt:lpstr>
      <vt:lpstr>'Godišnje izvješće'!rekapitulacijaStanNajamPoGradOpcina_najam_69</vt:lpstr>
      <vt:lpstr>'Godišnje izvješće'!rekapitulacijaStanNajamPoGradOpcina_najam_7</vt:lpstr>
      <vt:lpstr>'Godišnje izvješće'!rekapitulacijaStanNajamPoGradOpcina_najam_70</vt:lpstr>
      <vt:lpstr>'Godišnje izvješće'!rekapitulacijaStanNajamPoGradOpcina_najam_71</vt:lpstr>
      <vt:lpstr>'Godišnje izvješće'!rekapitulacijaStanNajamPoGradOpcina_najam_72</vt:lpstr>
      <vt:lpstr>'Godišnje izvješće'!rekapitulacijaStanNajamPoGradOpcina_najam_73</vt:lpstr>
      <vt:lpstr>'Godišnje izvješće'!rekapitulacijaStanNajamPoGradOpcina_najam_74</vt:lpstr>
      <vt:lpstr>'Godišnje izvješće'!rekapitulacijaStanNajamPoGradOpcina_najam_75</vt:lpstr>
      <vt:lpstr>'Godišnje izvješće'!rekapitulacijaStanNajamPoGradOpcina_najam_76</vt:lpstr>
      <vt:lpstr>'Godišnje izvješće'!rekapitulacijaStanNajamPoGradOpcina_najam_77</vt:lpstr>
      <vt:lpstr>'Godišnje izvješće'!rekapitulacijaStanNajamPoGradOpcina_najam_78</vt:lpstr>
      <vt:lpstr>'Godišnje izvješće'!rekapitulacijaStanNajamPoGradOpcina_najam_79</vt:lpstr>
      <vt:lpstr>'Godišnje izvješće'!rekapitulacijaStanNajamPoGradOpcina_najam_8</vt:lpstr>
      <vt:lpstr>'Godišnje izvješće'!rekapitulacijaStanNajamPoGradOpcina_najam_80</vt:lpstr>
      <vt:lpstr>'Godišnje izvješće'!rekapitulacijaStanNajamPoGradOpcina_najam_81</vt:lpstr>
      <vt:lpstr>'Godišnje izvješće'!rekapitulacijaStanNajamPoGradOpcina_najam_82</vt:lpstr>
      <vt:lpstr>'Godišnje izvješće'!rekapitulacijaStanNajamPoGradOpcina_najam_83</vt:lpstr>
      <vt:lpstr>'Godišnje izvješće'!rekapitulacijaStanNajamPoGradOpcina_najam_84</vt:lpstr>
      <vt:lpstr>'Godišnje izvješće'!rekapitulacijaStanNajamPoGradOpcina_najam_85</vt:lpstr>
      <vt:lpstr>'Godišnje izvješće'!rekapitulacijaStanNajamPoGradOpcina_najam_86</vt:lpstr>
      <vt:lpstr>'Godišnje izvješće'!rekapitulacijaStanNajamPoGradOpcina_najam_87</vt:lpstr>
      <vt:lpstr>'Godišnje izvješće'!rekapitulacijaStanNajamPoGradOpcina_najam_88</vt:lpstr>
      <vt:lpstr>'Godišnje izvješće'!rekapitulacijaStanNajamPoGradOpcina_najam_89</vt:lpstr>
      <vt:lpstr>'Godišnje izvješće'!rekapitulacijaStanNajamPoGradOpcina_najam_9</vt:lpstr>
      <vt:lpstr>'Godišnje izvješće'!rekapitulacijaStanNajamPoGradOpcina_najam_90</vt:lpstr>
      <vt:lpstr>'Godišnje izvješće'!rekapitulacijaStanNajamPoGradOpcina_prosjecnaCijenaEurM2_1</vt:lpstr>
      <vt:lpstr>'Godišnje izvješće'!rekapitulacijaStanNajamPoGradOpcina_prosjecnaCijenaEurM2_10</vt:lpstr>
      <vt:lpstr>'Godišnje izvješće'!rekapitulacijaStanNajamPoGradOpcina_prosjecnaCijenaEurM2_11</vt:lpstr>
      <vt:lpstr>'Godišnje izvješće'!rekapitulacijaStanNajamPoGradOpcina_prosjecnaCijenaEurM2_12</vt:lpstr>
      <vt:lpstr>'Godišnje izvješće'!rekapitulacijaStanNajamPoGradOpcina_prosjecnaCijenaEurM2_13</vt:lpstr>
      <vt:lpstr>'Godišnje izvješće'!rekapitulacijaStanNajamPoGradOpcina_prosjecnaCijenaEurM2_14</vt:lpstr>
      <vt:lpstr>'Godišnje izvješće'!rekapitulacijaStanNajamPoGradOpcina_prosjecnaCijenaEurM2_15</vt:lpstr>
      <vt:lpstr>'Godišnje izvješće'!rekapitulacijaStanNajamPoGradOpcina_prosjecnaCijenaEurM2_16</vt:lpstr>
      <vt:lpstr>'Godišnje izvješće'!rekapitulacijaStanNajamPoGradOpcina_prosjecnaCijenaEurM2_17</vt:lpstr>
      <vt:lpstr>'Godišnje izvješće'!rekapitulacijaStanNajamPoGradOpcina_prosjecnaCijenaEurM2_18</vt:lpstr>
      <vt:lpstr>'Godišnje izvješće'!rekapitulacijaStanNajamPoGradOpcina_prosjecnaCijenaEurM2_19</vt:lpstr>
      <vt:lpstr>'Godišnje izvješće'!rekapitulacijaStanNajamPoGradOpcina_prosjecnaCijenaEurM2_2</vt:lpstr>
      <vt:lpstr>'Godišnje izvješće'!rekapitulacijaStanNajamPoGradOpcina_prosjecnaCijenaEurM2_20</vt:lpstr>
      <vt:lpstr>'Godišnje izvješće'!rekapitulacijaStanNajamPoGradOpcina_prosjecnaCijenaEurM2_21</vt:lpstr>
      <vt:lpstr>'Godišnje izvješće'!rekapitulacijaStanNajamPoGradOpcina_prosjecnaCijenaEurM2_22</vt:lpstr>
      <vt:lpstr>'Godišnje izvješće'!rekapitulacijaStanNajamPoGradOpcina_prosjecnaCijenaEurM2_23</vt:lpstr>
      <vt:lpstr>'Godišnje izvješće'!rekapitulacijaStanNajamPoGradOpcina_prosjecnaCijenaEurM2_24</vt:lpstr>
      <vt:lpstr>'Godišnje izvješće'!rekapitulacijaStanNajamPoGradOpcina_prosjecnaCijenaEurM2_25</vt:lpstr>
      <vt:lpstr>'Godišnje izvješće'!rekapitulacijaStanNajamPoGradOpcina_prosjecnaCijenaEurM2_26</vt:lpstr>
      <vt:lpstr>'Godišnje izvješće'!rekapitulacijaStanNajamPoGradOpcina_prosjecnaCijenaEurM2_27</vt:lpstr>
      <vt:lpstr>'Godišnje izvješće'!rekapitulacijaStanNajamPoGradOpcina_prosjecnaCijenaEurM2_28</vt:lpstr>
      <vt:lpstr>'Godišnje izvješće'!rekapitulacijaStanNajamPoGradOpcina_prosjecnaCijenaEurM2_29</vt:lpstr>
      <vt:lpstr>'Godišnje izvješće'!rekapitulacijaStanNajamPoGradOpcina_prosjecnaCijenaEurM2_3</vt:lpstr>
      <vt:lpstr>'Godišnje izvješće'!rekapitulacijaStanNajamPoGradOpcina_prosjecnaCijenaEurM2_30</vt:lpstr>
      <vt:lpstr>'Godišnje izvješće'!rekapitulacijaStanNajamPoGradOpcina_prosjecnaCijenaEurM2_31</vt:lpstr>
      <vt:lpstr>'Godišnje izvješće'!rekapitulacijaStanNajamPoGradOpcina_prosjecnaCijenaEurM2_32</vt:lpstr>
      <vt:lpstr>'Godišnje izvješće'!rekapitulacijaStanNajamPoGradOpcina_prosjecnaCijenaEurM2_33</vt:lpstr>
      <vt:lpstr>'Godišnje izvješće'!rekapitulacijaStanNajamPoGradOpcina_prosjecnaCijenaEurM2_34</vt:lpstr>
      <vt:lpstr>'Godišnje izvješće'!rekapitulacijaStanNajamPoGradOpcina_prosjecnaCijenaEurM2_35</vt:lpstr>
      <vt:lpstr>'Godišnje izvješće'!rekapitulacijaStanNajamPoGradOpcina_prosjecnaCijenaEurM2_36</vt:lpstr>
      <vt:lpstr>'Godišnje izvješće'!rekapitulacijaStanNajamPoGradOpcina_prosjecnaCijenaEurM2_37</vt:lpstr>
      <vt:lpstr>'Godišnje izvješće'!rekapitulacijaStanNajamPoGradOpcina_prosjecnaCijenaEurM2_38</vt:lpstr>
      <vt:lpstr>'Godišnje izvješće'!rekapitulacijaStanNajamPoGradOpcina_prosjecnaCijenaEurM2_39</vt:lpstr>
      <vt:lpstr>'Godišnje izvješće'!rekapitulacijaStanNajamPoGradOpcina_prosjecnaCijenaEurM2_4</vt:lpstr>
      <vt:lpstr>'Godišnje izvješće'!rekapitulacijaStanNajamPoGradOpcina_prosjecnaCijenaEurM2_40</vt:lpstr>
      <vt:lpstr>'Godišnje izvješće'!rekapitulacijaStanNajamPoGradOpcina_prosjecnaCijenaEurM2_41</vt:lpstr>
      <vt:lpstr>'Godišnje izvješće'!rekapitulacijaStanNajamPoGradOpcina_prosjecnaCijenaEurM2_42</vt:lpstr>
      <vt:lpstr>'Godišnje izvješće'!rekapitulacijaStanNajamPoGradOpcina_prosjecnaCijenaEurM2_43</vt:lpstr>
      <vt:lpstr>'Godišnje izvješće'!rekapitulacijaStanNajamPoGradOpcina_prosjecnaCijenaEurM2_44</vt:lpstr>
      <vt:lpstr>'Godišnje izvješće'!rekapitulacijaStanNajamPoGradOpcina_prosjecnaCijenaEurM2_45</vt:lpstr>
      <vt:lpstr>'Godišnje izvješće'!rekapitulacijaStanNajamPoGradOpcina_prosjecnaCijenaEurM2_46</vt:lpstr>
      <vt:lpstr>'Godišnje izvješće'!rekapitulacijaStanNajamPoGradOpcina_prosjecnaCijenaEurM2_47</vt:lpstr>
      <vt:lpstr>'Godišnje izvješće'!rekapitulacijaStanNajamPoGradOpcina_prosjecnaCijenaEurM2_48</vt:lpstr>
      <vt:lpstr>'Godišnje izvješće'!rekapitulacijaStanNajamPoGradOpcina_prosjecnaCijenaEurM2_49</vt:lpstr>
      <vt:lpstr>'Godišnje izvješće'!rekapitulacijaStanNajamPoGradOpcina_prosjecnaCijenaEurM2_5</vt:lpstr>
      <vt:lpstr>'Godišnje izvješće'!rekapitulacijaStanNajamPoGradOpcina_prosjecnaCijenaEurM2_50</vt:lpstr>
      <vt:lpstr>'Godišnje izvješće'!rekapitulacijaStanNajamPoGradOpcina_prosjecnaCijenaEurM2_51</vt:lpstr>
      <vt:lpstr>'Godišnje izvješće'!rekapitulacijaStanNajamPoGradOpcina_prosjecnaCijenaEurM2_52</vt:lpstr>
      <vt:lpstr>'Godišnje izvješće'!rekapitulacijaStanNajamPoGradOpcina_prosjecnaCijenaEurM2_53</vt:lpstr>
      <vt:lpstr>'Godišnje izvješće'!rekapitulacijaStanNajamPoGradOpcina_prosjecnaCijenaEurM2_54</vt:lpstr>
      <vt:lpstr>'Godišnje izvješće'!rekapitulacijaStanNajamPoGradOpcina_prosjecnaCijenaEurM2_55</vt:lpstr>
      <vt:lpstr>'Godišnje izvješće'!rekapitulacijaStanNajamPoGradOpcina_prosjecnaCijenaEurM2_56</vt:lpstr>
      <vt:lpstr>'Godišnje izvješće'!rekapitulacijaStanNajamPoGradOpcina_prosjecnaCijenaEurM2_57</vt:lpstr>
      <vt:lpstr>'Godišnje izvješće'!rekapitulacijaStanNajamPoGradOpcina_prosjecnaCijenaEurM2_58</vt:lpstr>
      <vt:lpstr>'Godišnje izvješće'!rekapitulacijaStanNajamPoGradOpcina_prosjecnaCijenaEurM2_59</vt:lpstr>
      <vt:lpstr>'Godišnje izvješće'!rekapitulacijaStanNajamPoGradOpcina_prosjecnaCijenaEurM2_6</vt:lpstr>
      <vt:lpstr>'Godišnje izvješće'!rekapitulacijaStanNajamPoGradOpcina_prosjecnaCijenaEurM2_60</vt:lpstr>
      <vt:lpstr>'Godišnje izvješće'!rekapitulacijaStanNajamPoGradOpcina_prosjecnaCijenaEurM2_61</vt:lpstr>
      <vt:lpstr>'Godišnje izvješće'!rekapitulacijaStanNajamPoGradOpcina_prosjecnaCijenaEurM2_62</vt:lpstr>
      <vt:lpstr>'Godišnje izvješće'!rekapitulacijaStanNajamPoGradOpcina_prosjecnaCijenaEurM2_63</vt:lpstr>
      <vt:lpstr>'Godišnje izvješće'!rekapitulacijaStanNajamPoGradOpcina_prosjecnaCijenaEurM2_64</vt:lpstr>
      <vt:lpstr>'Godišnje izvješće'!rekapitulacijaStanNajamPoGradOpcina_prosjecnaCijenaEurM2_65</vt:lpstr>
      <vt:lpstr>'Godišnje izvješće'!rekapitulacijaStanNajamPoGradOpcina_prosjecnaCijenaEurM2_66</vt:lpstr>
      <vt:lpstr>'Godišnje izvješće'!rekapitulacijaStanNajamPoGradOpcina_prosjecnaCijenaEurM2_67</vt:lpstr>
      <vt:lpstr>'Godišnje izvješće'!rekapitulacijaStanNajamPoGradOpcina_prosjecnaCijenaEurM2_68</vt:lpstr>
      <vt:lpstr>'Godišnje izvješće'!rekapitulacijaStanNajamPoGradOpcina_prosjecnaCijenaEurM2_69</vt:lpstr>
      <vt:lpstr>'Godišnje izvješće'!rekapitulacijaStanNajamPoGradOpcina_prosjecnaCijenaEurM2_7</vt:lpstr>
      <vt:lpstr>'Godišnje izvješće'!rekapitulacijaStanNajamPoGradOpcina_prosjecnaCijenaEurM2_70</vt:lpstr>
      <vt:lpstr>'Godišnje izvješće'!rekapitulacijaStanNajamPoGradOpcina_prosjecnaCijenaEurM2_71</vt:lpstr>
      <vt:lpstr>'Godišnje izvješće'!rekapitulacijaStanNajamPoGradOpcina_prosjecnaCijenaEurM2_72</vt:lpstr>
      <vt:lpstr>'Godišnje izvješće'!rekapitulacijaStanNajamPoGradOpcina_prosjecnaCijenaEurM2_73</vt:lpstr>
      <vt:lpstr>'Godišnje izvješće'!rekapitulacijaStanNajamPoGradOpcina_prosjecnaCijenaEurM2_74</vt:lpstr>
      <vt:lpstr>'Godišnje izvješće'!rekapitulacijaStanNajamPoGradOpcina_prosjecnaCijenaEurM2_75</vt:lpstr>
      <vt:lpstr>'Godišnje izvješće'!rekapitulacijaStanNajamPoGradOpcina_prosjecnaCijenaEurM2_76</vt:lpstr>
      <vt:lpstr>'Godišnje izvješće'!rekapitulacijaStanNajamPoGradOpcina_prosjecnaCijenaEurM2_77</vt:lpstr>
      <vt:lpstr>'Godišnje izvješće'!rekapitulacijaStanNajamPoGradOpcina_prosjecnaCijenaEurM2_78</vt:lpstr>
      <vt:lpstr>'Godišnje izvješće'!rekapitulacijaStanNajamPoGradOpcina_prosjecnaCijenaEurM2_79</vt:lpstr>
      <vt:lpstr>'Godišnje izvješće'!rekapitulacijaStanNajamPoGradOpcina_prosjecnaCijenaEurM2_8</vt:lpstr>
      <vt:lpstr>'Godišnje izvješće'!rekapitulacijaStanNajamPoGradOpcina_prosjecnaCijenaEurM2_80</vt:lpstr>
      <vt:lpstr>'Godišnje izvješće'!rekapitulacijaStanNajamPoGradOpcina_prosjecnaCijenaEurM2_81</vt:lpstr>
      <vt:lpstr>'Godišnje izvješće'!rekapitulacijaStanNajamPoGradOpcina_prosjecnaCijenaEurM2_82</vt:lpstr>
      <vt:lpstr>'Godišnje izvješće'!rekapitulacijaStanNajamPoGradOpcina_prosjecnaCijenaEurM2_83</vt:lpstr>
      <vt:lpstr>'Godišnje izvješće'!rekapitulacijaStanNajamPoGradOpcina_prosjecnaCijenaEurM2_84</vt:lpstr>
      <vt:lpstr>'Godišnje izvješće'!rekapitulacijaStanNajamPoGradOpcina_prosjecnaCijenaEurM2_85</vt:lpstr>
      <vt:lpstr>'Godišnje izvješće'!rekapitulacijaStanNajamPoGradOpcina_prosjecnaCijenaEurM2_86</vt:lpstr>
      <vt:lpstr>'Godišnje izvješće'!rekapitulacijaStanNajamPoGradOpcina_prosjecnaCijenaEurM2_87</vt:lpstr>
      <vt:lpstr>'Godišnje izvješće'!rekapitulacijaStanNajamPoGradOpcina_prosjecnaCijenaEurM2_88</vt:lpstr>
      <vt:lpstr>'Godišnje izvješće'!rekapitulacijaStanNajamPoGradOpcina_prosjecnaCijenaEurM2_89</vt:lpstr>
      <vt:lpstr>'Godišnje izvješće'!rekapitulacijaStanNajamPoGradOpcina_prosjecnaCijenaEurM2_9</vt:lpstr>
      <vt:lpstr>'Godišnje izvješće'!rekapitulacijaStanNajamPoGradOpcina_prosjecnaCijenaEurM2_90</vt:lpstr>
      <vt:lpstr>'Godišnje izvješće'!rekapitulacijaStanNajamPoGradOpcina_prosjecnaCijenaKnM2_1</vt:lpstr>
      <vt:lpstr>'Godišnje izvješće'!rekapitulacijaStanNajamPoGradOpcina_prosjecnaCijenaKnM2_10</vt:lpstr>
      <vt:lpstr>'Godišnje izvješće'!rekapitulacijaStanNajamPoGradOpcina_prosjecnaCijenaKnM2_11</vt:lpstr>
      <vt:lpstr>'Godišnje izvješće'!rekapitulacijaStanNajamPoGradOpcina_prosjecnaCijenaKnM2_12</vt:lpstr>
      <vt:lpstr>'Godišnje izvješće'!rekapitulacijaStanNajamPoGradOpcina_prosjecnaCijenaKnM2_13</vt:lpstr>
      <vt:lpstr>'Godišnje izvješće'!rekapitulacijaStanNajamPoGradOpcina_prosjecnaCijenaKnM2_14</vt:lpstr>
      <vt:lpstr>'Godišnje izvješće'!rekapitulacijaStanNajamPoGradOpcina_prosjecnaCijenaKnM2_15</vt:lpstr>
      <vt:lpstr>'Godišnje izvješće'!rekapitulacijaStanNajamPoGradOpcina_prosjecnaCijenaKnM2_16</vt:lpstr>
      <vt:lpstr>'Godišnje izvješće'!rekapitulacijaStanNajamPoGradOpcina_prosjecnaCijenaKnM2_17</vt:lpstr>
      <vt:lpstr>'Godišnje izvješće'!rekapitulacijaStanNajamPoGradOpcina_prosjecnaCijenaKnM2_18</vt:lpstr>
      <vt:lpstr>'Godišnje izvješće'!rekapitulacijaStanNajamPoGradOpcina_prosjecnaCijenaKnM2_19</vt:lpstr>
      <vt:lpstr>'Godišnje izvješće'!rekapitulacijaStanNajamPoGradOpcina_prosjecnaCijenaKnM2_2</vt:lpstr>
      <vt:lpstr>'Godišnje izvješće'!rekapitulacijaStanNajamPoGradOpcina_prosjecnaCijenaKnM2_20</vt:lpstr>
      <vt:lpstr>'Godišnje izvješće'!rekapitulacijaStanNajamPoGradOpcina_prosjecnaCijenaKnM2_21</vt:lpstr>
      <vt:lpstr>'Godišnje izvješće'!rekapitulacijaStanNajamPoGradOpcina_prosjecnaCijenaKnM2_22</vt:lpstr>
      <vt:lpstr>'Godišnje izvješće'!rekapitulacijaStanNajamPoGradOpcina_prosjecnaCijenaKnM2_23</vt:lpstr>
      <vt:lpstr>'Godišnje izvješće'!rekapitulacijaStanNajamPoGradOpcina_prosjecnaCijenaKnM2_24</vt:lpstr>
      <vt:lpstr>'Godišnje izvješće'!rekapitulacijaStanNajamPoGradOpcina_prosjecnaCijenaKnM2_25</vt:lpstr>
      <vt:lpstr>'Godišnje izvješće'!rekapitulacijaStanNajamPoGradOpcina_prosjecnaCijenaKnM2_26</vt:lpstr>
      <vt:lpstr>'Godišnje izvješće'!rekapitulacijaStanNajamPoGradOpcina_prosjecnaCijenaKnM2_27</vt:lpstr>
      <vt:lpstr>'Godišnje izvješće'!rekapitulacijaStanNajamPoGradOpcina_prosjecnaCijenaKnM2_28</vt:lpstr>
      <vt:lpstr>'Godišnje izvješće'!rekapitulacijaStanNajamPoGradOpcina_prosjecnaCijenaKnM2_29</vt:lpstr>
      <vt:lpstr>'Godišnje izvješće'!rekapitulacijaStanNajamPoGradOpcina_prosjecnaCijenaKnM2_3</vt:lpstr>
      <vt:lpstr>'Godišnje izvješće'!rekapitulacijaStanNajamPoGradOpcina_prosjecnaCijenaKnM2_30</vt:lpstr>
      <vt:lpstr>'Godišnje izvješće'!rekapitulacijaStanNajamPoGradOpcina_prosjecnaCijenaKnM2_31</vt:lpstr>
      <vt:lpstr>'Godišnje izvješće'!rekapitulacijaStanNajamPoGradOpcina_prosjecnaCijenaKnM2_32</vt:lpstr>
      <vt:lpstr>'Godišnje izvješće'!rekapitulacijaStanNajamPoGradOpcina_prosjecnaCijenaKnM2_33</vt:lpstr>
      <vt:lpstr>'Godišnje izvješće'!rekapitulacijaStanNajamPoGradOpcina_prosjecnaCijenaKnM2_34</vt:lpstr>
      <vt:lpstr>'Godišnje izvješće'!rekapitulacijaStanNajamPoGradOpcina_prosjecnaCijenaKnM2_35</vt:lpstr>
      <vt:lpstr>'Godišnje izvješće'!rekapitulacijaStanNajamPoGradOpcina_prosjecnaCijenaKnM2_36</vt:lpstr>
      <vt:lpstr>'Godišnje izvješće'!rekapitulacijaStanNajamPoGradOpcina_prosjecnaCijenaKnM2_37</vt:lpstr>
      <vt:lpstr>'Godišnje izvješće'!rekapitulacijaStanNajamPoGradOpcina_prosjecnaCijenaKnM2_38</vt:lpstr>
      <vt:lpstr>'Godišnje izvješće'!rekapitulacijaStanNajamPoGradOpcina_prosjecnaCijenaKnM2_39</vt:lpstr>
      <vt:lpstr>'Godišnje izvješće'!rekapitulacijaStanNajamPoGradOpcina_prosjecnaCijenaKnM2_4</vt:lpstr>
      <vt:lpstr>'Godišnje izvješće'!rekapitulacijaStanNajamPoGradOpcina_prosjecnaCijenaKnM2_40</vt:lpstr>
      <vt:lpstr>'Godišnje izvješće'!rekapitulacijaStanNajamPoGradOpcina_prosjecnaCijenaKnM2_41</vt:lpstr>
      <vt:lpstr>'Godišnje izvješće'!rekapitulacijaStanNajamPoGradOpcina_prosjecnaCijenaKnM2_42</vt:lpstr>
      <vt:lpstr>'Godišnje izvješće'!rekapitulacijaStanNajamPoGradOpcina_prosjecnaCijenaKnM2_43</vt:lpstr>
      <vt:lpstr>'Godišnje izvješće'!rekapitulacijaStanNajamPoGradOpcina_prosjecnaCijenaKnM2_44</vt:lpstr>
      <vt:lpstr>'Godišnje izvješće'!rekapitulacijaStanNajamPoGradOpcina_prosjecnaCijenaKnM2_45</vt:lpstr>
      <vt:lpstr>'Godišnje izvješće'!rekapitulacijaStanNajamPoGradOpcina_prosjecnaCijenaKnM2_46</vt:lpstr>
      <vt:lpstr>'Godišnje izvješće'!rekapitulacijaStanNajamPoGradOpcina_prosjecnaCijenaKnM2_47</vt:lpstr>
      <vt:lpstr>'Godišnje izvješće'!rekapitulacijaStanNajamPoGradOpcina_prosjecnaCijenaKnM2_48</vt:lpstr>
      <vt:lpstr>'Godišnje izvješće'!rekapitulacijaStanNajamPoGradOpcina_prosjecnaCijenaKnM2_49</vt:lpstr>
      <vt:lpstr>'Godišnje izvješće'!rekapitulacijaStanNajamPoGradOpcina_prosjecnaCijenaKnM2_5</vt:lpstr>
      <vt:lpstr>'Godišnje izvješće'!rekapitulacijaStanNajamPoGradOpcina_prosjecnaCijenaKnM2_50</vt:lpstr>
      <vt:lpstr>'Godišnje izvješće'!rekapitulacijaStanNajamPoGradOpcina_prosjecnaCijenaKnM2_51</vt:lpstr>
      <vt:lpstr>'Godišnje izvješće'!rekapitulacijaStanNajamPoGradOpcina_prosjecnaCijenaKnM2_52</vt:lpstr>
      <vt:lpstr>'Godišnje izvješće'!rekapitulacijaStanNajamPoGradOpcina_prosjecnaCijenaKnM2_53</vt:lpstr>
      <vt:lpstr>'Godišnje izvješće'!rekapitulacijaStanNajamPoGradOpcina_prosjecnaCijenaKnM2_54</vt:lpstr>
      <vt:lpstr>'Godišnje izvješće'!rekapitulacijaStanNajamPoGradOpcina_prosjecnaCijenaKnM2_55</vt:lpstr>
      <vt:lpstr>'Godišnje izvješće'!rekapitulacijaStanNajamPoGradOpcina_prosjecnaCijenaKnM2_56</vt:lpstr>
      <vt:lpstr>'Godišnje izvješće'!rekapitulacijaStanNajamPoGradOpcina_prosjecnaCijenaKnM2_57</vt:lpstr>
      <vt:lpstr>'Godišnje izvješće'!rekapitulacijaStanNajamPoGradOpcina_prosjecnaCijenaKnM2_58</vt:lpstr>
      <vt:lpstr>'Godišnje izvješće'!rekapitulacijaStanNajamPoGradOpcina_prosjecnaCijenaKnM2_59</vt:lpstr>
      <vt:lpstr>'Godišnje izvješće'!rekapitulacijaStanNajamPoGradOpcina_prosjecnaCijenaKnM2_6</vt:lpstr>
      <vt:lpstr>'Godišnje izvješće'!rekapitulacijaStanNajamPoGradOpcina_prosjecnaCijenaKnM2_60</vt:lpstr>
      <vt:lpstr>'Godišnje izvješće'!rekapitulacijaStanNajamPoGradOpcina_prosjecnaCijenaKnM2_61</vt:lpstr>
      <vt:lpstr>'Godišnje izvješće'!rekapitulacijaStanNajamPoGradOpcina_prosjecnaCijenaKnM2_62</vt:lpstr>
      <vt:lpstr>'Godišnje izvješće'!rekapitulacijaStanNajamPoGradOpcina_prosjecnaCijenaKnM2_63</vt:lpstr>
      <vt:lpstr>'Godišnje izvješće'!rekapitulacijaStanNajamPoGradOpcina_prosjecnaCijenaKnM2_64</vt:lpstr>
      <vt:lpstr>'Godišnje izvješće'!rekapitulacijaStanNajamPoGradOpcina_prosjecnaCijenaKnM2_65</vt:lpstr>
      <vt:lpstr>'Godišnje izvješće'!rekapitulacijaStanNajamPoGradOpcina_prosjecnaCijenaKnM2_66</vt:lpstr>
      <vt:lpstr>'Godišnje izvješće'!rekapitulacijaStanNajamPoGradOpcina_prosjecnaCijenaKnM2_67</vt:lpstr>
      <vt:lpstr>'Godišnje izvješće'!rekapitulacijaStanNajamPoGradOpcina_prosjecnaCijenaKnM2_68</vt:lpstr>
      <vt:lpstr>'Godišnje izvješće'!rekapitulacijaStanNajamPoGradOpcina_prosjecnaCijenaKnM2_69</vt:lpstr>
      <vt:lpstr>'Godišnje izvješće'!rekapitulacijaStanNajamPoGradOpcina_prosjecnaCijenaKnM2_7</vt:lpstr>
      <vt:lpstr>'Godišnje izvješće'!rekapitulacijaStanNajamPoGradOpcina_prosjecnaCijenaKnM2_70</vt:lpstr>
      <vt:lpstr>'Godišnje izvješće'!rekapitulacijaStanNajamPoGradOpcina_prosjecnaCijenaKnM2_71</vt:lpstr>
      <vt:lpstr>'Godišnje izvješće'!rekapitulacijaStanNajamPoGradOpcina_prosjecnaCijenaKnM2_72</vt:lpstr>
      <vt:lpstr>'Godišnje izvješće'!rekapitulacijaStanNajamPoGradOpcina_prosjecnaCijenaKnM2_73</vt:lpstr>
      <vt:lpstr>'Godišnje izvješće'!rekapitulacijaStanNajamPoGradOpcina_prosjecnaCijenaKnM2_74</vt:lpstr>
      <vt:lpstr>'Godišnje izvješće'!rekapitulacijaStanNajamPoGradOpcina_prosjecnaCijenaKnM2_75</vt:lpstr>
      <vt:lpstr>'Godišnje izvješće'!rekapitulacijaStanNajamPoGradOpcina_prosjecnaCijenaKnM2_76</vt:lpstr>
      <vt:lpstr>'Godišnje izvješće'!rekapitulacijaStanNajamPoGradOpcina_prosjecnaCijenaKnM2_77</vt:lpstr>
      <vt:lpstr>'Godišnje izvješće'!rekapitulacijaStanNajamPoGradOpcina_prosjecnaCijenaKnM2_78</vt:lpstr>
      <vt:lpstr>'Godišnje izvješće'!rekapitulacijaStanNajamPoGradOpcina_prosjecnaCijenaKnM2_79</vt:lpstr>
      <vt:lpstr>'Godišnje izvješće'!rekapitulacijaStanNajamPoGradOpcina_prosjecnaCijenaKnM2_8</vt:lpstr>
      <vt:lpstr>'Godišnje izvješće'!rekapitulacijaStanNajamPoGradOpcina_prosjecnaCijenaKnM2_80</vt:lpstr>
      <vt:lpstr>'Godišnje izvješće'!rekapitulacijaStanNajamPoGradOpcina_prosjecnaCijenaKnM2_81</vt:lpstr>
      <vt:lpstr>'Godišnje izvješće'!rekapitulacijaStanNajamPoGradOpcina_prosjecnaCijenaKnM2_82</vt:lpstr>
      <vt:lpstr>'Godišnje izvješće'!rekapitulacijaStanNajamPoGradOpcina_prosjecnaCijenaKnM2_83</vt:lpstr>
      <vt:lpstr>'Godišnje izvješće'!rekapitulacijaStanNajamPoGradOpcina_prosjecnaCijenaKnM2_84</vt:lpstr>
      <vt:lpstr>'Godišnje izvješće'!rekapitulacijaStanNajamPoGradOpcina_prosjecnaCijenaKnM2_85</vt:lpstr>
      <vt:lpstr>'Godišnje izvješće'!rekapitulacijaStanNajamPoGradOpcina_prosjecnaCijenaKnM2_86</vt:lpstr>
      <vt:lpstr>'Godišnje izvješće'!rekapitulacijaStanNajamPoGradOpcina_prosjecnaCijenaKnM2_87</vt:lpstr>
      <vt:lpstr>'Godišnje izvješće'!rekapitulacijaStanNajamPoGradOpcina_prosjecnaCijenaKnM2_88</vt:lpstr>
      <vt:lpstr>'Godišnje izvješće'!rekapitulacijaStanNajamPoGradOpcina_prosjecnaCijenaKnM2_89</vt:lpstr>
      <vt:lpstr>'Godišnje izvješće'!rekapitulacijaStanNajamPoGradOpcina_prosjecnaCijenaKnM2_9</vt:lpstr>
      <vt:lpstr>'Godišnje izvješće'!rekapitulacijaStanNajamPoGradOpcina_prosjecnaCijenaKnM2_90</vt:lpstr>
      <vt:lpstr>'Godišnje izvješće'!rekapitulacijaStanNajamPoGradOpcina_ukPovNekM2_1</vt:lpstr>
      <vt:lpstr>'Godišnje izvješće'!rekapitulacijaStanNajamPoGradOpcina_ukPovNekM2_10</vt:lpstr>
      <vt:lpstr>'Godišnje izvješće'!rekapitulacijaStanNajamPoGradOpcina_ukPovNekM2_11</vt:lpstr>
      <vt:lpstr>'Godišnje izvješće'!rekapitulacijaStanNajamPoGradOpcina_ukPovNekM2_12</vt:lpstr>
      <vt:lpstr>'Godišnje izvješće'!rekapitulacijaStanNajamPoGradOpcina_ukPovNekM2_13</vt:lpstr>
      <vt:lpstr>'Godišnje izvješće'!rekapitulacijaStanNajamPoGradOpcina_ukPovNekM2_14</vt:lpstr>
      <vt:lpstr>'Godišnje izvješće'!rekapitulacijaStanNajamPoGradOpcina_ukPovNekM2_15</vt:lpstr>
      <vt:lpstr>'Godišnje izvješće'!rekapitulacijaStanNajamPoGradOpcina_ukPovNekM2_16</vt:lpstr>
      <vt:lpstr>'Godišnje izvješće'!rekapitulacijaStanNajamPoGradOpcina_ukPovNekM2_17</vt:lpstr>
      <vt:lpstr>'Godišnje izvješće'!rekapitulacijaStanNajamPoGradOpcina_ukPovNekM2_18</vt:lpstr>
      <vt:lpstr>'Godišnje izvješće'!rekapitulacijaStanNajamPoGradOpcina_ukPovNekM2_19</vt:lpstr>
      <vt:lpstr>'Godišnje izvješće'!rekapitulacijaStanNajamPoGradOpcina_ukPovNekM2_2</vt:lpstr>
      <vt:lpstr>'Godišnje izvješće'!rekapitulacijaStanNajamPoGradOpcina_ukPovNekM2_20</vt:lpstr>
      <vt:lpstr>'Godišnje izvješće'!rekapitulacijaStanNajamPoGradOpcina_ukPovNekM2_21</vt:lpstr>
      <vt:lpstr>'Godišnje izvješće'!rekapitulacijaStanNajamPoGradOpcina_ukPovNekM2_22</vt:lpstr>
      <vt:lpstr>'Godišnje izvješće'!rekapitulacijaStanNajamPoGradOpcina_ukPovNekM2_23</vt:lpstr>
      <vt:lpstr>'Godišnje izvješće'!rekapitulacijaStanNajamPoGradOpcina_ukPovNekM2_24</vt:lpstr>
      <vt:lpstr>'Godišnje izvješće'!rekapitulacijaStanNajamPoGradOpcina_ukPovNekM2_25</vt:lpstr>
      <vt:lpstr>'Godišnje izvješće'!rekapitulacijaStanNajamPoGradOpcina_ukPovNekM2_26</vt:lpstr>
      <vt:lpstr>'Godišnje izvješće'!rekapitulacijaStanNajamPoGradOpcina_ukPovNekM2_27</vt:lpstr>
      <vt:lpstr>'Godišnje izvješće'!rekapitulacijaStanNajamPoGradOpcina_ukPovNekM2_28</vt:lpstr>
      <vt:lpstr>'Godišnje izvješće'!rekapitulacijaStanNajamPoGradOpcina_ukPovNekM2_29</vt:lpstr>
      <vt:lpstr>'Godišnje izvješće'!rekapitulacijaStanNajamPoGradOpcina_ukPovNekM2_3</vt:lpstr>
      <vt:lpstr>'Godišnje izvješće'!rekapitulacijaStanNajamPoGradOpcina_ukPovNekM2_30</vt:lpstr>
      <vt:lpstr>'Godišnje izvješće'!rekapitulacijaStanNajamPoGradOpcina_ukPovNekM2_31</vt:lpstr>
      <vt:lpstr>'Godišnje izvješće'!rekapitulacijaStanNajamPoGradOpcina_ukPovNekM2_32</vt:lpstr>
      <vt:lpstr>'Godišnje izvješće'!rekapitulacijaStanNajamPoGradOpcina_ukPovNekM2_33</vt:lpstr>
      <vt:lpstr>'Godišnje izvješće'!rekapitulacijaStanNajamPoGradOpcina_ukPovNekM2_34</vt:lpstr>
      <vt:lpstr>'Godišnje izvješće'!rekapitulacijaStanNajamPoGradOpcina_ukPovNekM2_35</vt:lpstr>
      <vt:lpstr>'Godišnje izvješće'!rekapitulacijaStanNajamPoGradOpcina_ukPovNekM2_36</vt:lpstr>
      <vt:lpstr>'Godišnje izvješće'!rekapitulacijaStanNajamPoGradOpcina_ukPovNekM2_37</vt:lpstr>
      <vt:lpstr>'Godišnje izvješće'!rekapitulacijaStanNajamPoGradOpcina_ukPovNekM2_38</vt:lpstr>
      <vt:lpstr>'Godišnje izvješće'!rekapitulacijaStanNajamPoGradOpcina_ukPovNekM2_39</vt:lpstr>
      <vt:lpstr>'Godišnje izvješće'!rekapitulacijaStanNajamPoGradOpcina_ukPovNekM2_4</vt:lpstr>
      <vt:lpstr>'Godišnje izvješće'!rekapitulacijaStanNajamPoGradOpcina_ukPovNekM2_40</vt:lpstr>
      <vt:lpstr>'Godišnje izvješće'!rekapitulacijaStanNajamPoGradOpcina_ukPovNekM2_41</vt:lpstr>
      <vt:lpstr>'Godišnje izvješće'!rekapitulacijaStanNajamPoGradOpcina_ukPovNekM2_42</vt:lpstr>
      <vt:lpstr>'Godišnje izvješće'!rekapitulacijaStanNajamPoGradOpcina_ukPovNekM2_43</vt:lpstr>
      <vt:lpstr>'Godišnje izvješće'!rekapitulacijaStanNajamPoGradOpcina_ukPovNekM2_44</vt:lpstr>
      <vt:lpstr>'Godišnje izvješće'!rekapitulacijaStanNajamPoGradOpcina_ukPovNekM2_45</vt:lpstr>
      <vt:lpstr>'Godišnje izvješće'!rekapitulacijaStanNajamPoGradOpcina_ukPovNekM2_46</vt:lpstr>
      <vt:lpstr>'Godišnje izvješće'!rekapitulacijaStanNajamPoGradOpcina_ukPovNekM2_47</vt:lpstr>
      <vt:lpstr>'Godišnje izvješće'!rekapitulacijaStanNajamPoGradOpcina_ukPovNekM2_48</vt:lpstr>
      <vt:lpstr>'Godišnje izvješće'!rekapitulacijaStanNajamPoGradOpcina_ukPovNekM2_49</vt:lpstr>
      <vt:lpstr>'Godišnje izvješće'!rekapitulacijaStanNajamPoGradOpcina_ukPovNekM2_5</vt:lpstr>
      <vt:lpstr>'Godišnje izvješće'!rekapitulacijaStanNajamPoGradOpcina_ukPovNekM2_50</vt:lpstr>
      <vt:lpstr>'Godišnje izvješće'!rekapitulacijaStanNajamPoGradOpcina_ukPovNekM2_51</vt:lpstr>
      <vt:lpstr>'Godišnje izvješće'!rekapitulacijaStanNajamPoGradOpcina_ukPovNekM2_52</vt:lpstr>
      <vt:lpstr>'Godišnje izvješće'!rekapitulacijaStanNajamPoGradOpcina_ukPovNekM2_53</vt:lpstr>
      <vt:lpstr>'Godišnje izvješće'!rekapitulacijaStanNajamPoGradOpcina_ukPovNekM2_54</vt:lpstr>
      <vt:lpstr>'Godišnje izvješće'!rekapitulacijaStanNajamPoGradOpcina_ukPovNekM2_55</vt:lpstr>
      <vt:lpstr>'Godišnje izvješće'!rekapitulacijaStanNajamPoGradOpcina_ukPovNekM2_56</vt:lpstr>
      <vt:lpstr>'Godišnje izvješće'!rekapitulacijaStanNajamPoGradOpcina_ukPovNekM2_57</vt:lpstr>
      <vt:lpstr>'Godišnje izvješće'!rekapitulacijaStanNajamPoGradOpcina_ukPovNekM2_58</vt:lpstr>
      <vt:lpstr>'Godišnje izvješće'!rekapitulacijaStanNajamPoGradOpcina_ukPovNekM2_59</vt:lpstr>
      <vt:lpstr>'Godišnje izvješće'!rekapitulacijaStanNajamPoGradOpcina_ukPovNekM2_6</vt:lpstr>
      <vt:lpstr>'Godišnje izvješće'!rekapitulacijaStanNajamPoGradOpcina_ukPovNekM2_60</vt:lpstr>
      <vt:lpstr>'Godišnje izvješće'!rekapitulacijaStanNajamPoGradOpcina_ukPovNekM2_61</vt:lpstr>
      <vt:lpstr>'Godišnje izvješće'!rekapitulacijaStanNajamPoGradOpcina_ukPovNekM2_62</vt:lpstr>
      <vt:lpstr>'Godišnje izvješće'!rekapitulacijaStanNajamPoGradOpcina_ukPovNekM2_63</vt:lpstr>
      <vt:lpstr>'Godišnje izvješće'!rekapitulacijaStanNajamPoGradOpcina_ukPovNekM2_64</vt:lpstr>
      <vt:lpstr>'Godišnje izvješće'!rekapitulacijaStanNajamPoGradOpcina_ukPovNekM2_65</vt:lpstr>
      <vt:lpstr>'Godišnje izvješće'!rekapitulacijaStanNajamPoGradOpcina_ukPovNekM2_66</vt:lpstr>
      <vt:lpstr>'Godišnje izvješće'!rekapitulacijaStanNajamPoGradOpcina_ukPovNekM2_67</vt:lpstr>
      <vt:lpstr>'Godišnje izvješće'!rekapitulacijaStanNajamPoGradOpcina_ukPovNekM2_68</vt:lpstr>
      <vt:lpstr>'Godišnje izvješće'!rekapitulacijaStanNajamPoGradOpcina_ukPovNekM2_69</vt:lpstr>
      <vt:lpstr>'Godišnje izvješće'!rekapitulacijaStanNajamPoGradOpcina_ukPovNekM2_7</vt:lpstr>
      <vt:lpstr>'Godišnje izvješće'!rekapitulacijaStanNajamPoGradOpcina_ukPovNekM2_70</vt:lpstr>
      <vt:lpstr>'Godišnje izvješće'!rekapitulacijaStanNajamPoGradOpcina_ukPovNekM2_71</vt:lpstr>
      <vt:lpstr>'Godišnje izvješće'!rekapitulacijaStanNajamPoGradOpcina_ukPovNekM2_72</vt:lpstr>
      <vt:lpstr>'Godišnje izvješće'!rekapitulacijaStanNajamPoGradOpcina_ukPovNekM2_73</vt:lpstr>
      <vt:lpstr>'Godišnje izvješće'!rekapitulacijaStanNajamPoGradOpcina_ukPovNekM2_74</vt:lpstr>
      <vt:lpstr>'Godišnje izvješće'!rekapitulacijaStanNajamPoGradOpcina_ukPovNekM2_75</vt:lpstr>
      <vt:lpstr>'Godišnje izvješće'!rekapitulacijaStanNajamPoGradOpcina_ukPovNekM2_76</vt:lpstr>
      <vt:lpstr>'Godišnje izvješće'!rekapitulacijaStanNajamPoGradOpcina_ukPovNekM2_77</vt:lpstr>
      <vt:lpstr>'Godišnje izvješće'!rekapitulacijaStanNajamPoGradOpcina_ukPovNekM2_78</vt:lpstr>
      <vt:lpstr>'Godišnje izvješće'!rekapitulacijaStanNajamPoGradOpcina_ukPovNekM2_79</vt:lpstr>
      <vt:lpstr>'Godišnje izvješće'!rekapitulacijaStanNajamPoGradOpcina_ukPovNekM2_8</vt:lpstr>
      <vt:lpstr>'Godišnje izvješće'!rekapitulacijaStanNajamPoGradOpcina_ukPovNekM2_80</vt:lpstr>
      <vt:lpstr>'Godišnje izvješće'!rekapitulacijaStanNajamPoGradOpcina_ukPovNekM2_81</vt:lpstr>
      <vt:lpstr>'Godišnje izvješće'!rekapitulacijaStanNajamPoGradOpcina_ukPovNekM2_82</vt:lpstr>
      <vt:lpstr>'Godišnje izvješće'!rekapitulacijaStanNajamPoGradOpcina_ukPovNekM2_83</vt:lpstr>
      <vt:lpstr>'Godišnje izvješće'!rekapitulacijaStanNajamPoGradOpcina_ukPovNekM2_84</vt:lpstr>
      <vt:lpstr>'Godišnje izvješće'!rekapitulacijaStanNajamPoGradOpcina_ukPovNekM2_85</vt:lpstr>
      <vt:lpstr>'Godišnje izvješće'!rekapitulacijaStanNajamPoGradOpcina_ukPovNekM2_86</vt:lpstr>
      <vt:lpstr>'Godišnje izvješće'!rekapitulacijaStanNajamPoGradOpcina_ukPovNekM2_87</vt:lpstr>
      <vt:lpstr>'Godišnje izvješće'!rekapitulacijaStanNajamPoGradOpcina_ukPovNekM2_88</vt:lpstr>
      <vt:lpstr>'Godišnje izvješće'!rekapitulacijaStanNajamPoGradOpcina_ukPovNekM2_89</vt:lpstr>
      <vt:lpstr>'Godišnje izvješće'!rekapitulacijaStanNajamPoGradOpcina_ukPovNekM2_9</vt:lpstr>
      <vt:lpstr>'Godišnje izvješće'!rekapitulacijaStanNajamPoGradOpcina_ukPovNekM2_90</vt:lpstr>
      <vt:lpstr>'Godišnje izvješće'!rekapitulacijaStanNajamPoGradOpcina_ukupnoUZkc</vt:lpstr>
      <vt:lpstr>'Godišnje izvješće'!rekapitulacijaStanNajamPoGradOpcina_ukVrijTransEur_1</vt:lpstr>
      <vt:lpstr>'Godišnje izvješće'!rekapitulacijaStanNajamPoGradOpcina_ukVrijTransEur_10</vt:lpstr>
      <vt:lpstr>'Godišnje izvješće'!rekapitulacijaStanNajamPoGradOpcina_ukVrijTransEur_11</vt:lpstr>
      <vt:lpstr>'Godišnje izvješće'!rekapitulacijaStanNajamPoGradOpcina_ukVrijTransEur_12</vt:lpstr>
      <vt:lpstr>'Godišnje izvješće'!rekapitulacijaStanNajamPoGradOpcina_ukVrijTransEur_13</vt:lpstr>
      <vt:lpstr>'Godišnje izvješće'!rekapitulacijaStanNajamPoGradOpcina_ukVrijTransEur_14</vt:lpstr>
      <vt:lpstr>'Godišnje izvješće'!rekapitulacijaStanNajamPoGradOpcina_ukVrijTransEur_15</vt:lpstr>
      <vt:lpstr>'Godišnje izvješće'!rekapitulacijaStanNajamPoGradOpcina_ukVrijTransEur_16</vt:lpstr>
      <vt:lpstr>'Godišnje izvješće'!rekapitulacijaStanNajamPoGradOpcina_ukVrijTransEur_17</vt:lpstr>
      <vt:lpstr>'Godišnje izvješće'!rekapitulacijaStanNajamPoGradOpcina_ukVrijTransEur_18</vt:lpstr>
      <vt:lpstr>'Godišnje izvješće'!rekapitulacijaStanNajamPoGradOpcina_ukVrijTransEur_19</vt:lpstr>
      <vt:lpstr>'Godišnje izvješće'!rekapitulacijaStanNajamPoGradOpcina_ukVrijTransEur_2</vt:lpstr>
      <vt:lpstr>'Godišnje izvješće'!rekapitulacijaStanNajamPoGradOpcina_ukVrijTransEur_20</vt:lpstr>
      <vt:lpstr>'Godišnje izvješće'!rekapitulacijaStanNajamPoGradOpcina_ukVrijTransEur_21</vt:lpstr>
      <vt:lpstr>'Godišnje izvješće'!rekapitulacijaStanNajamPoGradOpcina_ukVrijTransEur_22</vt:lpstr>
      <vt:lpstr>'Godišnje izvješće'!rekapitulacijaStanNajamPoGradOpcina_ukVrijTransEur_23</vt:lpstr>
      <vt:lpstr>'Godišnje izvješće'!rekapitulacijaStanNajamPoGradOpcina_ukVrijTransEur_24</vt:lpstr>
      <vt:lpstr>'Godišnje izvješće'!rekapitulacijaStanNajamPoGradOpcina_ukVrijTransEur_25</vt:lpstr>
      <vt:lpstr>'Godišnje izvješće'!rekapitulacijaStanNajamPoGradOpcina_ukVrijTransEur_26</vt:lpstr>
      <vt:lpstr>'Godišnje izvješće'!rekapitulacijaStanNajamPoGradOpcina_ukVrijTransEur_27</vt:lpstr>
      <vt:lpstr>'Godišnje izvješće'!rekapitulacijaStanNajamPoGradOpcina_ukVrijTransEur_28</vt:lpstr>
      <vt:lpstr>'Godišnje izvješće'!rekapitulacijaStanNajamPoGradOpcina_ukVrijTransEur_29</vt:lpstr>
      <vt:lpstr>'Godišnje izvješće'!rekapitulacijaStanNajamPoGradOpcina_ukVrijTransEur_3</vt:lpstr>
      <vt:lpstr>'Godišnje izvješće'!rekapitulacijaStanNajamPoGradOpcina_ukVrijTransEur_30</vt:lpstr>
      <vt:lpstr>'Godišnje izvješće'!rekapitulacijaStanNajamPoGradOpcina_ukVrijTransEur_31</vt:lpstr>
      <vt:lpstr>'Godišnje izvješće'!rekapitulacijaStanNajamPoGradOpcina_ukVrijTransEur_32</vt:lpstr>
      <vt:lpstr>'Godišnje izvješće'!rekapitulacijaStanNajamPoGradOpcina_ukVrijTransEur_33</vt:lpstr>
      <vt:lpstr>'Godišnje izvješće'!rekapitulacijaStanNajamPoGradOpcina_ukVrijTransEur_34</vt:lpstr>
      <vt:lpstr>'Godišnje izvješće'!rekapitulacijaStanNajamPoGradOpcina_ukVrijTransEur_35</vt:lpstr>
      <vt:lpstr>'Godišnje izvješće'!rekapitulacijaStanNajamPoGradOpcina_ukVrijTransEur_36</vt:lpstr>
      <vt:lpstr>'Godišnje izvješće'!rekapitulacijaStanNajamPoGradOpcina_ukVrijTransEur_37</vt:lpstr>
      <vt:lpstr>'Godišnje izvješće'!rekapitulacijaStanNajamPoGradOpcina_ukVrijTransEur_38</vt:lpstr>
      <vt:lpstr>'Godišnje izvješće'!rekapitulacijaStanNajamPoGradOpcina_ukVrijTransEur_39</vt:lpstr>
      <vt:lpstr>'Godišnje izvješće'!rekapitulacijaStanNajamPoGradOpcina_ukVrijTransEur_4</vt:lpstr>
      <vt:lpstr>'Godišnje izvješće'!rekapitulacijaStanNajamPoGradOpcina_ukVrijTransEur_40</vt:lpstr>
      <vt:lpstr>'Godišnje izvješće'!rekapitulacijaStanNajamPoGradOpcina_ukVrijTransEur_41</vt:lpstr>
      <vt:lpstr>'Godišnje izvješće'!rekapitulacijaStanNajamPoGradOpcina_ukVrijTransEur_42</vt:lpstr>
      <vt:lpstr>'Godišnje izvješće'!rekapitulacijaStanNajamPoGradOpcina_ukVrijTransEur_43</vt:lpstr>
      <vt:lpstr>'Godišnje izvješće'!rekapitulacijaStanNajamPoGradOpcina_ukVrijTransEur_44</vt:lpstr>
      <vt:lpstr>'Godišnje izvješće'!rekapitulacijaStanNajamPoGradOpcina_ukVrijTransEur_45</vt:lpstr>
      <vt:lpstr>'Godišnje izvješće'!rekapitulacijaStanNajamPoGradOpcina_ukVrijTransEur_46</vt:lpstr>
      <vt:lpstr>'Godišnje izvješće'!rekapitulacijaStanNajamPoGradOpcina_ukVrijTransEur_47</vt:lpstr>
      <vt:lpstr>'Godišnje izvješće'!rekapitulacijaStanNajamPoGradOpcina_ukVrijTransEur_48</vt:lpstr>
      <vt:lpstr>'Godišnje izvješće'!rekapitulacijaStanNajamPoGradOpcina_ukVrijTransEur_49</vt:lpstr>
      <vt:lpstr>'Godišnje izvješće'!rekapitulacijaStanNajamPoGradOpcina_ukVrijTransEur_5</vt:lpstr>
      <vt:lpstr>'Godišnje izvješće'!rekapitulacijaStanNajamPoGradOpcina_ukVrijTransEur_50</vt:lpstr>
      <vt:lpstr>'Godišnje izvješće'!rekapitulacijaStanNajamPoGradOpcina_ukVrijTransEur_51</vt:lpstr>
      <vt:lpstr>'Godišnje izvješće'!rekapitulacijaStanNajamPoGradOpcina_ukVrijTransEur_52</vt:lpstr>
      <vt:lpstr>'Godišnje izvješće'!rekapitulacijaStanNajamPoGradOpcina_ukVrijTransEur_53</vt:lpstr>
      <vt:lpstr>'Godišnje izvješće'!rekapitulacijaStanNajamPoGradOpcina_ukVrijTransEur_54</vt:lpstr>
      <vt:lpstr>'Godišnje izvješće'!rekapitulacijaStanNajamPoGradOpcina_ukVrijTransEur_55</vt:lpstr>
      <vt:lpstr>'Godišnje izvješće'!rekapitulacijaStanNajamPoGradOpcina_ukVrijTransEur_56</vt:lpstr>
      <vt:lpstr>'Godišnje izvješće'!rekapitulacijaStanNajamPoGradOpcina_ukVrijTransEur_57</vt:lpstr>
      <vt:lpstr>'Godišnje izvješće'!rekapitulacijaStanNajamPoGradOpcina_ukVrijTransEur_58</vt:lpstr>
      <vt:lpstr>'Godišnje izvješće'!rekapitulacijaStanNajamPoGradOpcina_ukVrijTransEur_59</vt:lpstr>
      <vt:lpstr>'Godišnje izvješće'!rekapitulacijaStanNajamPoGradOpcina_ukVrijTransEur_6</vt:lpstr>
      <vt:lpstr>'Godišnje izvješće'!rekapitulacijaStanNajamPoGradOpcina_ukVrijTransEur_60</vt:lpstr>
      <vt:lpstr>'Godišnje izvješće'!rekapitulacijaStanNajamPoGradOpcina_ukVrijTransEur_61</vt:lpstr>
      <vt:lpstr>'Godišnje izvješće'!rekapitulacijaStanNajamPoGradOpcina_ukVrijTransEur_62</vt:lpstr>
      <vt:lpstr>'Godišnje izvješće'!rekapitulacijaStanNajamPoGradOpcina_ukVrijTransEur_63</vt:lpstr>
      <vt:lpstr>'Godišnje izvješće'!rekapitulacijaStanNajamPoGradOpcina_ukVrijTransEur_64</vt:lpstr>
      <vt:lpstr>'Godišnje izvješće'!rekapitulacijaStanNajamPoGradOpcina_ukVrijTransEur_65</vt:lpstr>
      <vt:lpstr>'Godišnje izvješće'!rekapitulacijaStanNajamPoGradOpcina_ukVrijTransEur_66</vt:lpstr>
      <vt:lpstr>'Godišnje izvješće'!rekapitulacijaStanNajamPoGradOpcina_ukVrijTransEur_67</vt:lpstr>
      <vt:lpstr>'Godišnje izvješće'!rekapitulacijaStanNajamPoGradOpcina_ukVrijTransEur_68</vt:lpstr>
      <vt:lpstr>'Godišnje izvješće'!rekapitulacijaStanNajamPoGradOpcina_ukVrijTransEur_69</vt:lpstr>
      <vt:lpstr>'Godišnje izvješće'!rekapitulacijaStanNajamPoGradOpcina_ukVrijTransEur_7</vt:lpstr>
      <vt:lpstr>'Godišnje izvješće'!rekapitulacijaStanNajamPoGradOpcina_ukVrijTransEur_70</vt:lpstr>
      <vt:lpstr>'Godišnje izvješće'!rekapitulacijaStanNajamPoGradOpcina_ukVrijTransEur_71</vt:lpstr>
      <vt:lpstr>'Godišnje izvješće'!rekapitulacijaStanNajamPoGradOpcina_ukVrijTransEur_72</vt:lpstr>
      <vt:lpstr>'Godišnje izvješće'!rekapitulacijaStanNajamPoGradOpcina_ukVrijTransEur_73</vt:lpstr>
      <vt:lpstr>'Godišnje izvješće'!rekapitulacijaStanNajamPoGradOpcina_ukVrijTransEur_74</vt:lpstr>
      <vt:lpstr>'Godišnje izvješće'!rekapitulacijaStanNajamPoGradOpcina_ukVrijTransEur_75</vt:lpstr>
      <vt:lpstr>'Godišnje izvješće'!rekapitulacijaStanNajamPoGradOpcina_ukVrijTransEur_76</vt:lpstr>
      <vt:lpstr>'Godišnje izvješće'!rekapitulacijaStanNajamPoGradOpcina_ukVrijTransEur_77</vt:lpstr>
      <vt:lpstr>'Godišnje izvješće'!rekapitulacijaStanNajamPoGradOpcina_ukVrijTransEur_78</vt:lpstr>
      <vt:lpstr>'Godišnje izvješće'!rekapitulacijaStanNajamPoGradOpcina_ukVrijTransEur_79</vt:lpstr>
      <vt:lpstr>'Godišnje izvješće'!rekapitulacijaStanNajamPoGradOpcina_ukVrijTransEur_8</vt:lpstr>
      <vt:lpstr>'Godišnje izvješće'!rekapitulacijaStanNajamPoGradOpcina_ukVrijTransEur_80</vt:lpstr>
      <vt:lpstr>'Godišnje izvješće'!rekapitulacijaStanNajamPoGradOpcina_ukVrijTransEur_81</vt:lpstr>
      <vt:lpstr>'Godišnje izvješće'!rekapitulacijaStanNajamPoGradOpcina_ukVrijTransEur_82</vt:lpstr>
      <vt:lpstr>'Godišnje izvješće'!rekapitulacijaStanNajamPoGradOpcina_ukVrijTransEur_83</vt:lpstr>
      <vt:lpstr>'Godišnje izvješće'!rekapitulacijaStanNajamPoGradOpcina_ukVrijTransEur_84</vt:lpstr>
      <vt:lpstr>'Godišnje izvješće'!rekapitulacijaStanNajamPoGradOpcina_ukVrijTransEur_85</vt:lpstr>
      <vt:lpstr>'Godišnje izvješće'!rekapitulacijaStanNajamPoGradOpcina_ukVrijTransEur_86</vt:lpstr>
      <vt:lpstr>'Godišnje izvješće'!rekapitulacijaStanNajamPoGradOpcina_ukVrijTransEur_87</vt:lpstr>
      <vt:lpstr>'Godišnje izvješće'!rekapitulacijaStanNajamPoGradOpcina_ukVrijTransEur_88</vt:lpstr>
      <vt:lpstr>'Godišnje izvješće'!rekapitulacijaStanNajamPoGradOpcina_ukVrijTransEur_89</vt:lpstr>
      <vt:lpstr>'Godišnje izvješće'!rekapitulacijaStanNajamPoGradOpcina_ukVrijTransEur_9</vt:lpstr>
      <vt:lpstr>'Godišnje izvješće'!rekapitulacijaStanNajamPoGradOpcina_ukVrijTransEur_90</vt:lpstr>
      <vt:lpstr>'Godišnje izvješće'!rekapitulacijaStanNajamPoGradOpcina_ukVrijTransKn_1</vt:lpstr>
      <vt:lpstr>'Godišnje izvješće'!rekapitulacijaStanNajamPoGradOpcina_ukVrijTransKn_10</vt:lpstr>
      <vt:lpstr>'Godišnje izvješće'!rekapitulacijaStanNajamPoGradOpcina_ukVrijTransKn_11</vt:lpstr>
      <vt:lpstr>'Godišnje izvješće'!rekapitulacijaStanNajamPoGradOpcina_ukVrijTransKn_12</vt:lpstr>
      <vt:lpstr>'Godišnje izvješće'!rekapitulacijaStanNajamPoGradOpcina_ukVrijTransKn_13</vt:lpstr>
      <vt:lpstr>'Godišnje izvješće'!rekapitulacijaStanNajamPoGradOpcina_ukVrijTransKn_14</vt:lpstr>
      <vt:lpstr>'Godišnje izvješće'!rekapitulacijaStanNajamPoGradOpcina_ukVrijTransKn_15</vt:lpstr>
      <vt:lpstr>'Godišnje izvješće'!rekapitulacijaStanNajamPoGradOpcina_ukVrijTransKn_16</vt:lpstr>
      <vt:lpstr>'Godišnje izvješće'!rekapitulacijaStanNajamPoGradOpcina_ukVrijTransKn_17</vt:lpstr>
      <vt:lpstr>'Godišnje izvješće'!rekapitulacijaStanNajamPoGradOpcina_ukVrijTransKn_18</vt:lpstr>
      <vt:lpstr>'Godišnje izvješće'!rekapitulacijaStanNajamPoGradOpcina_ukVrijTransKn_19</vt:lpstr>
      <vt:lpstr>'Godišnje izvješće'!rekapitulacijaStanNajamPoGradOpcina_ukVrijTransKn_2</vt:lpstr>
      <vt:lpstr>'Godišnje izvješće'!rekapitulacijaStanNajamPoGradOpcina_ukVrijTransKn_20</vt:lpstr>
      <vt:lpstr>'Godišnje izvješće'!rekapitulacijaStanNajamPoGradOpcina_ukVrijTransKn_21</vt:lpstr>
      <vt:lpstr>'Godišnje izvješće'!rekapitulacijaStanNajamPoGradOpcina_ukVrijTransKn_22</vt:lpstr>
      <vt:lpstr>'Godišnje izvješće'!rekapitulacijaStanNajamPoGradOpcina_ukVrijTransKn_23</vt:lpstr>
      <vt:lpstr>'Godišnje izvješće'!rekapitulacijaStanNajamPoGradOpcina_ukVrijTransKn_24</vt:lpstr>
      <vt:lpstr>'Godišnje izvješće'!rekapitulacijaStanNajamPoGradOpcina_ukVrijTransKn_25</vt:lpstr>
      <vt:lpstr>'Godišnje izvješće'!rekapitulacijaStanNajamPoGradOpcina_ukVrijTransKn_26</vt:lpstr>
      <vt:lpstr>'Godišnje izvješće'!rekapitulacijaStanNajamPoGradOpcina_ukVrijTransKn_27</vt:lpstr>
      <vt:lpstr>'Godišnje izvješće'!rekapitulacijaStanNajamPoGradOpcina_ukVrijTransKn_28</vt:lpstr>
      <vt:lpstr>'Godišnje izvješće'!rekapitulacijaStanNajamPoGradOpcina_ukVrijTransKn_29</vt:lpstr>
      <vt:lpstr>'Godišnje izvješće'!rekapitulacijaStanNajamPoGradOpcina_ukVrijTransKn_3</vt:lpstr>
      <vt:lpstr>'Godišnje izvješće'!rekapitulacijaStanNajamPoGradOpcina_ukVrijTransKn_30</vt:lpstr>
      <vt:lpstr>'Godišnje izvješće'!rekapitulacijaStanNajamPoGradOpcina_ukVrijTransKn_31</vt:lpstr>
      <vt:lpstr>'Godišnje izvješće'!rekapitulacijaStanNajamPoGradOpcina_ukVrijTransKn_32</vt:lpstr>
      <vt:lpstr>'Godišnje izvješće'!rekapitulacijaStanNajamPoGradOpcina_ukVrijTransKn_33</vt:lpstr>
      <vt:lpstr>'Godišnje izvješće'!rekapitulacijaStanNajamPoGradOpcina_ukVrijTransKn_34</vt:lpstr>
      <vt:lpstr>'Godišnje izvješće'!rekapitulacijaStanNajamPoGradOpcina_ukVrijTransKn_35</vt:lpstr>
      <vt:lpstr>'Godišnje izvješće'!rekapitulacijaStanNajamPoGradOpcina_ukVrijTransKn_36</vt:lpstr>
      <vt:lpstr>'Godišnje izvješće'!rekapitulacijaStanNajamPoGradOpcina_ukVrijTransKn_37</vt:lpstr>
      <vt:lpstr>'Godišnje izvješće'!rekapitulacijaStanNajamPoGradOpcina_ukVrijTransKn_38</vt:lpstr>
      <vt:lpstr>'Godišnje izvješće'!rekapitulacijaStanNajamPoGradOpcina_ukVrijTransKn_39</vt:lpstr>
      <vt:lpstr>'Godišnje izvješće'!rekapitulacijaStanNajamPoGradOpcina_ukVrijTransKn_4</vt:lpstr>
      <vt:lpstr>'Godišnje izvješće'!rekapitulacijaStanNajamPoGradOpcina_ukVrijTransKn_40</vt:lpstr>
      <vt:lpstr>'Godišnje izvješće'!rekapitulacijaStanNajamPoGradOpcina_ukVrijTransKn_41</vt:lpstr>
      <vt:lpstr>'Godišnje izvješće'!rekapitulacijaStanNajamPoGradOpcina_ukVrijTransKn_42</vt:lpstr>
      <vt:lpstr>'Godišnje izvješće'!rekapitulacijaStanNajamPoGradOpcina_ukVrijTransKn_43</vt:lpstr>
      <vt:lpstr>'Godišnje izvješće'!rekapitulacijaStanNajamPoGradOpcina_ukVrijTransKn_44</vt:lpstr>
      <vt:lpstr>'Godišnje izvješće'!rekapitulacijaStanNajamPoGradOpcina_ukVrijTransKn_45</vt:lpstr>
      <vt:lpstr>'Godišnje izvješće'!rekapitulacijaStanNajamPoGradOpcina_ukVrijTransKn_46</vt:lpstr>
      <vt:lpstr>'Godišnje izvješće'!rekapitulacijaStanNajamPoGradOpcina_ukVrijTransKn_47</vt:lpstr>
      <vt:lpstr>'Godišnje izvješće'!rekapitulacijaStanNajamPoGradOpcina_ukVrijTransKn_48</vt:lpstr>
      <vt:lpstr>'Godišnje izvješće'!rekapitulacijaStanNajamPoGradOpcina_ukVrijTransKn_49</vt:lpstr>
      <vt:lpstr>'Godišnje izvješće'!rekapitulacijaStanNajamPoGradOpcina_ukVrijTransKn_5</vt:lpstr>
      <vt:lpstr>'Godišnje izvješće'!rekapitulacijaStanNajamPoGradOpcina_ukVrijTransKn_50</vt:lpstr>
      <vt:lpstr>'Godišnje izvješće'!rekapitulacijaStanNajamPoGradOpcina_ukVrijTransKn_51</vt:lpstr>
      <vt:lpstr>'Godišnje izvješće'!rekapitulacijaStanNajamPoGradOpcina_ukVrijTransKn_52</vt:lpstr>
      <vt:lpstr>'Godišnje izvješće'!rekapitulacijaStanNajamPoGradOpcina_ukVrijTransKn_53</vt:lpstr>
      <vt:lpstr>'Godišnje izvješće'!rekapitulacijaStanNajamPoGradOpcina_ukVrijTransKn_54</vt:lpstr>
      <vt:lpstr>'Godišnje izvješće'!rekapitulacijaStanNajamPoGradOpcina_ukVrijTransKn_55</vt:lpstr>
      <vt:lpstr>'Godišnje izvješće'!rekapitulacijaStanNajamPoGradOpcina_ukVrijTransKn_56</vt:lpstr>
      <vt:lpstr>'Godišnje izvješće'!rekapitulacijaStanNajamPoGradOpcina_ukVrijTransKn_57</vt:lpstr>
      <vt:lpstr>'Godišnje izvješće'!rekapitulacijaStanNajamPoGradOpcina_ukVrijTransKn_58</vt:lpstr>
      <vt:lpstr>'Godišnje izvješće'!rekapitulacijaStanNajamPoGradOpcina_ukVrijTransKn_59</vt:lpstr>
      <vt:lpstr>'Godišnje izvješće'!rekapitulacijaStanNajamPoGradOpcina_ukVrijTransKn_6</vt:lpstr>
      <vt:lpstr>'Godišnje izvješće'!rekapitulacijaStanNajamPoGradOpcina_ukVrijTransKn_60</vt:lpstr>
      <vt:lpstr>'Godišnje izvješće'!rekapitulacijaStanNajamPoGradOpcina_ukVrijTransKn_61</vt:lpstr>
      <vt:lpstr>'Godišnje izvješće'!rekapitulacijaStanNajamPoGradOpcina_ukVrijTransKn_62</vt:lpstr>
      <vt:lpstr>'Godišnje izvješće'!rekapitulacijaStanNajamPoGradOpcina_ukVrijTransKn_63</vt:lpstr>
      <vt:lpstr>'Godišnje izvješće'!rekapitulacijaStanNajamPoGradOpcina_ukVrijTransKn_64</vt:lpstr>
      <vt:lpstr>'Godišnje izvješće'!rekapitulacijaStanNajamPoGradOpcina_ukVrijTransKn_65</vt:lpstr>
      <vt:lpstr>'Godišnje izvješće'!rekapitulacijaStanNajamPoGradOpcina_ukVrijTransKn_66</vt:lpstr>
      <vt:lpstr>'Godišnje izvješće'!rekapitulacijaStanNajamPoGradOpcina_ukVrijTransKn_67</vt:lpstr>
      <vt:lpstr>'Godišnje izvješće'!rekapitulacijaStanNajamPoGradOpcina_ukVrijTransKn_68</vt:lpstr>
      <vt:lpstr>'Godišnje izvješće'!rekapitulacijaStanNajamPoGradOpcina_ukVrijTransKn_69</vt:lpstr>
      <vt:lpstr>'Godišnje izvješće'!rekapitulacijaStanNajamPoGradOpcina_ukVrijTransKn_7</vt:lpstr>
      <vt:lpstr>'Godišnje izvješće'!rekapitulacijaStanNajamPoGradOpcina_ukVrijTransKn_70</vt:lpstr>
      <vt:lpstr>'Godišnje izvješće'!rekapitulacijaStanNajamPoGradOpcina_ukVrijTransKn_71</vt:lpstr>
      <vt:lpstr>'Godišnje izvješće'!rekapitulacijaStanNajamPoGradOpcina_ukVrijTransKn_72</vt:lpstr>
      <vt:lpstr>'Godišnje izvješće'!rekapitulacijaStanNajamPoGradOpcina_ukVrijTransKn_73</vt:lpstr>
      <vt:lpstr>'Godišnje izvješće'!rekapitulacijaStanNajamPoGradOpcina_ukVrijTransKn_74</vt:lpstr>
      <vt:lpstr>'Godišnje izvješće'!rekapitulacijaStanNajamPoGradOpcina_ukVrijTransKn_75</vt:lpstr>
      <vt:lpstr>'Godišnje izvješće'!rekapitulacijaStanNajamPoGradOpcina_ukVrijTransKn_76</vt:lpstr>
      <vt:lpstr>'Godišnje izvješće'!rekapitulacijaStanNajamPoGradOpcina_ukVrijTransKn_77</vt:lpstr>
      <vt:lpstr>'Godišnje izvješće'!rekapitulacijaStanNajamPoGradOpcina_ukVrijTransKn_78</vt:lpstr>
      <vt:lpstr>'Godišnje izvješće'!rekapitulacijaStanNajamPoGradOpcina_ukVrijTransKn_79</vt:lpstr>
      <vt:lpstr>'Godišnje izvješće'!rekapitulacijaStanNajamPoGradOpcina_ukVrijTransKn_8</vt:lpstr>
      <vt:lpstr>'Godišnje izvješće'!rekapitulacijaStanNajamPoGradOpcina_ukVrijTransKn_80</vt:lpstr>
      <vt:lpstr>'Godišnje izvješće'!rekapitulacijaStanNajamPoGradOpcina_ukVrijTransKn_81</vt:lpstr>
      <vt:lpstr>'Godišnje izvješće'!rekapitulacijaStanNajamPoGradOpcina_ukVrijTransKn_82</vt:lpstr>
      <vt:lpstr>'Godišnje izvješće'!rekapitulacijaStanNajamPoGradOpcina_ukVrijTransKn_83</vt:lpstr>
      <vt:lpstr>'Godišnje izvješće'!rekapitulacijaStanNajamPoGradOpcina_ukVrijTransKn_84</vt:lpstr>
      <vt:lpstr>'Godišnje izvješće'!rekapitulacijaStanNajamPoGradOpcina_ukVrijTransKn_85</vt:lpstr>
      <vt:lpstr>'Godišnje izvješće'!rekapitulacijaStanNajamPoGradOpcina_ukVrijTransKn_86</vt:lpstr>
      <vt:lpstr>'Godišnje izvješće'!rekapitulacijaStanNajamPoGradOpcina_ukVrijTransKn_87</vt:lpstr>
      <vt:lpstr>'Godišnje izvješće'!rekapitulacijaStanNajamPoGradOpcina_ukVrijTransKn_88</vt:lpstr>
      <vt:lpstr>'Godišnje izvješće'!rekapitulacijaStanNajamPoGradOpcina_ukVrijTransKn_89</vt:lpstr>
      <vt:lpstr>'Godišnje izvješće'!rekapitulacijaStanNajamPoGradOpcina_ukVrijTransKn_9</vt:lpstr>
      <vt:lpstr>'Godišnje izvješće'!rekapitulacijaStanNajamPoGradOpcina_ukVrijTransKn_90</vt:lpstr>
      <vt:lpstr>'Godišnje izvješće'!rekapitulacijaStanNajamPoPovrsini_najam_120m2</vt:lpstr>
      <vt:lpstr>'Godišnje izvješće'!rekapitulacijaStanNajamPoPovrsini_najam_15_24m2</vt:lpstr>
      <vt:lpstr>'Godišnje izvješće'!rekapitulacijaStanNajamPoPovrsini_najam_25_39m2</vt:lpstr>
      <vt:lpstr>'Godišnje izvješće'!rekapitulacijaStanNajamPoPovrsini_najam_40_59m2</vt:lpstr>
      <vt:lpstr>'Godišnje izvješće'!rekapitulacijaStanNajamPoPovrsini_najam_60_74m2</vt:lpstr>
      <vt:lpstr>'Godišnje izvješće'!rekapitulacijaStanNajamPoPovrsini_najam_75_119m2</vt:lpstr>
      <vt:lpstr>'Godišnje izvješće'!rekapitulacijaStanNajamPoPovrsini_prosjecnaCijenaEurM2_120m2</vt:lpstr>
      <vt:lpstr>'Godišnje izvješće'!rekapitulacijaStanNajamPoPovrsini_prosjecnaCijenaEurM2_15_24m2</vt:lpstr>
      <vt:lpstr>'Godišnje izvješće'!rekapitulacijaStanNajamPoPovrsini_prosjecnaCijenaEurM2_25_39m2</vt:lpstr>
      <vt:lpstr>'Godišnje izvješće'!rekapitulacijaStanNajamPoPovrsini_prosjecnaCijenaEurM2_40_59m2</vt:lpstr>
      <vt:lpstr>'Godišnje izvješće'!rekapitulacijaStanNajamPoPovrsini_prosjecnaCijenaEurM2_60_74m2</vt:lpstr>
      <vt:lpstr>'Godišnje izvješće'!rekapitulacijaStanNajamPoPovrsini_prosjecnaCijenaEurM2_75_119m2</vt:lpstr>
      <vt:lpstr>'Godišnje izvješće'!rekapitulacijaStanNajamPoPovrsini_prosjecnaCijenaKnM2_120m2</vt:lpstr>
      <vt:lpstr>'Godišnje izvješće'!rekapitulacijaStanNajamPoPovrsini_prosjecnaCijenaKnM2_15_24m2</vt:lpstr>
      <vt:lpstr>'Godišnje izvješće'!rekapitulacijaStanNajamPoPovrsini_prosjecnaCijenaKnM2_25_39m2</vt:lpstr>
      <vt:lpstr>'Godišnje izvješće'!rekapitulacijaStanNajamPoPovrsini_prosjecnaCijenaKnM2_40_59m2</vt:lpstr>
      <vt:lpstr>'Godišnje izvješće'!rekapitulacijaStanNajamPoPovrsini_prosjecnaCijenaKnM2_60_74m2</vt:lpstr>
      <vt:lpstr>'Godišnje izvješće'!rekapitulacijaStanNajamPoPovrsini_prosjecnaCijenaKnM2_75_119m2</vt:lpstr>
      <vt:lpstr>'Godišnje izvješće'!rekapitulacijaStanNajamPoPovrsini_ukPovNekM2_120m2</vt:lpstr>
      <vt:lpstr>'Godišnje izvješće'!rekapitulacijaStanNajamPoPovrsini_ukPovNekM2_15_24m2</vt:lpstr>
      <vt:lpstr>'Godišnje izvješće'!rekapitulacijaStanNajamPoPovrsini_ukPovNekM2_25_39m2</vt:lpstr>
      <vt:lpstr>'Godišnje izvješće'!rekapitulacijaStanNajamPoPovrsini_ukPovNekM2_40_59m2</vt:lpstr>
      <vt:lpstr>'Godišnje izvješće'!rekapitulacijaStanNajamPoPovrsini_ukPovNekM2_60_74m2</vt:lpstr>
      <vt:lpstr>'Godišnje izvješće'!rekapitulacijaStanNajamPoPovrsini_ukPovNekM2_75_119m2</vt:lpstr>
      <vt:lpstr>'Godišnje izvješće'!rekapitulacijaStanNajamPoPovrsini_ukVrijTransEur_120m2</vt:lpstr>
      <vt:lpstr>'Godišnje izvješće'!rekapitulacijaStanNajamPoPovrsini_ukVrijTransEur_15_24m2</vt:lpstr>
      <vt:lpstr>'Godišnje izvješće'!rekapitulacijaStanNajamPoPovrsini_ukVrijTransEur_25_39m2</vt:lpstr>
      <vt:lpstr>'Godišnje izvješće'!rekapitulacijaStanNajamPoPovrsini_ukVrijTransEur_40_59m2</vt:lpstr>
      <vt:lpstr>'Godišnje izvješće'!rekapitulacijaStanNajamPoPovrsini_ukVrijTransEur_60_74m2</vt:lpstr>
      <vt:lpstr>'Godišnje izvješće'!rekapitulacijaStanNajamPoPovrsini_ukVrijTransEur_75_119m2</vt:lpstr>
      <vt:lpstr>'Godišnje izvješće'!rekapitulacijaStanNajamPoPovrsini_ukVrijTransKn_120m2</vt:lpstr>
      <vt:lpstr>'Godišnje izvješće'!rekapitulacijaStanNajamPoPovrsini_ukVrijTransKn_15_24m2</vt:lpstr>
      <vt:lpstr>'Godišnje izvješće'!rekapitulacijaStanNajamPoPovrsini_ukVrijTransKn_25_39m2</vt:lpstr>
      <vt:lpstr>'Godišnje izvješće'!rekapitulacijaStanNajamPoPovrsini_ukVrijTransKn_40_59m2</vt:lpstr>
      <vt:lpstr>'Godišnje izvješće'!rekapitulacijaStanNajamPoPovrsini_ukVrijTransKn_60_74m2</vt:lpstr>
      <vt:lpstr>'Godišnje izvješće'!rekapitulacijaStanNajamPoPovrsini_ukVrijTransKn_75_119m2</vt:lpstr>
      <vt:lpstr>'Godišnje izvješće'!rekapitulacijaSumskoZemljisteKupoprodaja_kupoprodaja</vt:lpstr>
      <vt:lpstr>'Godišnje izvješće'!rekapitulacijaSumskoZemljisteKupoprodaja_prosjecnaCijenaEurM2</vt:lpstr>
      <vt:lpstr>'Godišnje izvješće'!rekapitulacijaSumskoZemljisteKupoprodaja_prosjecnaCijenaKnM2</vt:lpstr>
      <vt:lpstr>'Godišnje izvješće'!rekapitulacijaSumskoZemljisteKupoprodaja_ukPovNekM2</vt:lpstr>
      <vt:lpstr>'Godišnje izvješće'!rekapitulacijaSumskoZemljisteKupoprodaja_ukVrijTransEur</vt:lpstr>
      <vt:lpstr>'Godišnje izvješće'!rekapitulacijaSumskoZemljisteKupoprodaja_ukVrijTransKn</vt:lpstr>
      <vt:lpstr>'Godišnje izvješće'!rekapitulacijaSumskoZemljisteKupoprodajaPoGradOpcina_gradOpcina_1</vt:lpstr>
      <vt:lpstr>'Godišnje izvješće'!rekapitulacijaSumskoZemljisteKupoprodajaPoGradOpcina_gradOpcina_10</vt:lpstr>
      <vt:lpstr>'Godišnje izvješće'!rekapitulacijaSumskoZemljisteKupoprodajaPoGradOpcina_gradOpcina_11</vt:lpstr>
      <vt:lpstr>'Godišnje izvješće'!rekapitulacijaSumskoZemljisteKupoprodajaPoGradOpcina_gradOpcina_12</vt:lpstr>
      <vt:lpstr>'Godišnje izvješće'!rekapitulacijaSumskoZemljisteKupoprodajaPoGradOpcina_gradOpcina_13</vt:lpstr>
      <vt:lpstr>'Godišnje izvješće'!rekapitulacijaSumskoZemljisteKupoprodajaPoGradOpcina_gradOpcina_14</vt:lpstr>
      <vt:lpstr>'Godišnje izvješće'!rekapitulacijaSumskoZemljisteKupoprodajaPoGradOpcina_gradOpcina_15</vt:lpstr>
      <vt:lpstr>'Godišnje izvješće'!rekapitulacijaSumskoZemljisteKupoprodajaPoGradOpcina_gradOpcina_16</vt:lpstr>
      <vt:lpstr>'Godišnje izvješće'!rekapitulacijaSumskoZemljisteKupoprodajaPoGradOpcina_gradOpcina_17</vt:lpstr>
      <vt:lpstr>'Godišnje izvješće'!rekapitulacijaSumskoZemljisteKupoprodajaPoGradOpcina_gradOpcina_18</vt:lpstr>
      <vt:lpstr>'Godišnje izvješće'!rekapitulacijaSumskoZemljisteKupoprodajaPoGradOpcina_gradOpcina_19</vt:lpstr>
      <vt:lpstr>'Godišnje izvješće'!rekapitulacijaSumskoZemljisteKupoprodajaPoGradOpcina_gradOpcina_2</vt:lpstr>
      <vt:lpstr>'Godišnje izvješće'!rekapitulacijaSumskoZemljisteKupoprodajaPoGradOpcina_gradOpcina_20</vt:lpstr>
      <vt:lpstr>'Godišnje izvješće'!rekapitulacijaSumskoZemljisteKupoprodajaPoGradOpcina_gradOpcina_21</vt:lpstr>
      <vt:lpstr>'Godišnje izvješće'!rekapitulacijaSumskoZemljisteKupoprodajaPoGradOpcina_gradOpcina_22</vt:lpstr>
      <vt:lpstr>'Godišnje izvješće'!rekapitulacijaSumskoZemljisteKupoprodajaPoGradOpcina_gradOpcina_23</vt:lpstr>
      <vt:lpstr>'Godišnje izvješće'!rekapitulacijaSumskoZemljisteKupoprodajaPoGradOpcina_gradOpcina_24</vt:lpstr>
      <vt:lpstr>'Godišnje izvješće'!rekapitulacijaSumskoZemljisteKupoprodajaPoGradOpcina_gradOpcina_25</vt:lpstr>
      <vt:lpstr>'Godišnje izvješće'!rekapitulacijaSumskoZemljisteKupoprodajaPoGradOpcina_gradOpcina_26</vt:lpstr>
      <vt:lpstr>'Godišnje izvješće'!rekapitulacijaSumskoZemljisteKupoprodajaPoGradOpcina_gradOpcina_27</vt:lpstr>
      <vt:lpstr>'Godišnje izvješće'!rekapitulacijaSumskoZemljisteKupoprodajaPoGradOpcina_gradOpcina_28</vt:lpstr>
      <vt:lpstr>'Godišnje izvješće'!rekapitulacijaSumskoZemljisteKupoprodajaPoGradOpcina_gradOpcina_29</vt:lpstr>
      <vt:lpstr>'Godišnje izvješće'!rekapitulacijaSumskoZemljisteKupoprodajaPoGradOpcina_gradOpcina_3</vt:lpstr>
      <vt:lpstr>'Godišnje izvješće'!rekapitulacijaSumskoZemljisteKupoprodajaPoGradOpcina_gradOpcina_30</vt:lpstr>
      <vt:lpstr>'Godišnje izvješće'!rekapitulacijaSumskoZemljisteKupoprodajaPoGradOpcina_gradOpcina_31</vt:lpstr>
      <vt:lpstr>'Godišnje izvješće'!rekapitulacijaSumskoZemljisteKupoprodajaPoGradOpcina_gradOpcina_32</vt:lpstr>
      <vt:lpstr>'Godišnje izvješće'!rekapitulacijaSumskoZemljisteKupoprodajaPoGradOpcina_gradOpcina_33</vt:lpstr>
      <vt:lpstr>'Godišnje izvješće'!rekapitulacijaSumskoZemljisteKupoprodajaPoGradOpcina_gradOpcina_34</vt:lpstr>
      <vt:lpstr>'Godišnje izvješće'!rekapitulacijaSumskoZemljisteKupoprodajaPoGradOpcina_gradOpcina_35</vt:lpstr>
      <vt:lpstr>'Godišnje izvješće'!rekapitulacijaSumskoZemljisteKupoprodajaPoGradOpcina_gradOpcina_36</vt:lpstr>
      <vt:lpstr>'Godišnje izvješće'!rekapitulacijaSumskoZemljisteKupoprodajaPoGradOpcina_gradOpcina_37</vt:lpstr>
      <vt:lpstr>'Godišnje izvješće'!rekapitulacijaSumskoZemljisteKupoprodajaPoGradOpcina_gradOpcina_38</vt:lpstr>
      <vt:lpstr>'Godišnje izvješće'!rekapitulacijaSumskoZemljisteKupoprodajaPoGradOpcina_gradOpcina_39</vt:lpstr>
      <vt:lpstr>'Godišnje izvješće'!rekapitulacijaSumskoZemljisteKupoprodajaPoGradOpcina_gradOpcina_4</vt:lpstr>
      <vt:lpstr>'Godišnje izvješće'!rekapitulacijaSumskoZemljisteKupoprodajaPoGradOpcina_gradOpcina_40</vt:lpstr>
      <vt:lpstr>'Godišnje izvješće'!rekapitulacijaSumskoZemljisteKupoprodajaPoGradOpcina_gradOpcina_41</vt:lpstr>
      <vt:lpstr>'Godišnje izvješće'!rekapitulacijaSumskoZemljisteKupoprodajaPoGradOpcina_gradOpcina_42</vt:lpstr>
      <vt:lpstr>'Godišnje izvješće'!rekapitulacijaSumskoZemljisteKupoprodajaPoGradOpcina_gradOpcina_43</vt:lpstr>
      <vt:lpstr>'Godišnje izvješće'!rekapitulacijaSumskoZemljisteKupoprodajaPoGradOpcina_gradOpcina_44</vt:lpstr>
      <vt:lpstr>'Godišnje izvješće'!rekapitulacijaSumskoZemljisteKupoprodajaPoGradOpcina_gradOpcina_45</vt:lpstr>
      <vt:lpstr>'Godišnje izvješće'!rekapitulacijaSumskoZemljisteKupoprodajaPoGradOpcina_gradOpcina_46</vt:lpstr>
      <vt:lpstr>'Godišnje izvješće'!rekapitulacijaSumskoZemljisteKupoprodajaPoGradOpcina_gradOpcina_47</vt:lpstr>
      <vt:lpstr>'Godišnje izvješće'!rekapitulacijaSumskoZemljisteKupoprodajaPoGradOpcina_gradOpcina_48</vt:lpstr>
      <vt:lpstr>'Godišnje izvješće'!rekapitulacijaSumskoZemljisteKupoprodajaPoGradOpcina_gradOpcina_49</vt:lpstr>
      <vt:lpstr>'Godišnje izvješće'!rekapitulacijaSumskoZemljisteKupoprodajaPoGradOpcina_gradOpcina_5</vt:lpstr>
      <vt:lpstr>'Godišnje izvješće'!rekapitulacijaSumskoZemljisteKupoprodajaPoGradOpcina_gradOpcina_50</vt:lpstr>
      <vt:lpstr>'Godišnje izvješće'!rekapitulacijaSumskoZemljisteKupoprodajaPoGradOpcina_gradOpcina_51</vt:lpstr>
      <vt:lpstr>'Godišnje izvješće'!rekapitulacijaSumskoZemljisteKupoprodajaPoGradOpcina_gradOpcina_52</vt:lpstr>
      <vt:lpstr>'Godišnje izvješće'!rekapitulacijaSumskoZemljisteKupoprodajaPoGradOpcina_gradOpcina_53</vt:lpstr>
      <vt:lpstr>'Godišnje izvješće'!rekapitulacijaSumskoZemljisteKupoprodajaPoGradOpcina_gradOpcina_54</vt:lpstr>
      <vt:lpstr>'Godišnje izvješće'!rekapitulacijaSumskoZemljisteKupoprodajaPoGradOpcina_gradOpcina_55</vt:lpstr>
      <vt:lpstr>'Godišnje izvješće'!rekapitulacijaSumskoZemljisteKupoprodajaPoGradOpcina_gradOpcina_56</vt:lpstr>
      <vt:lpstr>'Godišnje izvješće'!rekapitulacijaSumskoZemljisteKupoprodajaPoGradOpcina_gradOpcina_57</vt:lpstr>
      <vt:lpstr>'Godišnje izvješće'!rekapitulacijaSumskoZemljisteKupoprodajaPoGradOpcina_gradOpcina_58</vt:lpstr>
      <vt:lpstr>'Godišnje izvješće'!rekapitulacijaSumskoZemljisteKupoprodajaPoGradOpcina_gradOpcina_59</vt:lpstr>
      <vt:lpstr>'Godišnje izvješće'!rekapitulacijaSumskoZemljisteKupoprodajaPoGradOpcina_gradOpcina_6</vt:lpstr>
      <vt:lpstr>'Godišnje izvješće'!rekapitulacijaSumskoZemljisteKupoprodajaPoGradOpcina_gradOpcina_60</vt:lpstr>
      <vt:lpstr>'Godišnje izvješće'!rekapitulacijaSumskoZemljisteKupoprodajaPoGradOpcina_gradOpcina_61</vt:lpstr>
      <vt:lpstr>'Godišnje izvješće'!rekapitulacijaSumskoZemljisteKupoprodajaPoGradOpcina_gradOpcina_62</vt:lpstr>
      <vt:lpstr>'Godišnje izvješće'!rekapitulacijaSumskoZemljisteKupoprodajaPoGradOpcina_gradOpcina_63</vt:lpstr>
      <vt:lpstr>'Godišnje izvješće'!rekapitulacijaSumskoZemljisteKupoprodajaPoGradOpcina_gradOpcina_64</vt:lpstr>
      <vt:lpstr>'Godišnje izvješće'!rekapitulacijaSumskoZemljisteKupoprodajaPoGradOpcina_gradOpcina_65</vt:lpstr>
      <vt:lpstr>'Godišnje izvješće'!rekapitulacijaSumskoZemljisteKupoprodajaPoGradOpcina_gradOpcina_66</vt:lpstr>
      <vt:lpstr>'Godišnje izvješće'!rekapitulacijaSumskoZemljisteKupoprodajaPoGradOpcina_gradOpcina_67</vt:lpstr>
      <vt:lpstr>'Godišnje izvješće'!rekapitulacijaSumskoZemljisteKupoprodajaPoGradOpcina_gradOpcina_68</vt:lpstr>
      <vt:lpstr>'Godišnje izvješće'!rekapitulacijaSumskoZemljisteKupoprodajaPoGradOpcina_gradOpcina_69</vt:lpstr>
      <vt:lpstr>'Godišnje izvješće'!rekapitulacijaSumskoZemljisteKupoprodajaPoGradOpcina_gradOpcina_7</vt:lpstr>
      <vt:lpstr>'Godišnje izvješće'!rekapitulacijaSumskoZemljisteKupoprodajaPoGradOpcina_gradOpcina_70</vt:lpstr>
      <vt:lpstr>'Godišnje izvješće'!rekapitulacijaSumskoZemljisteKupoprodajaPoGradOpcina_gradOpcina_71</vt:lpstr>
      <vt:lpstr>'Godišnje izvješće'!rekapitulacijaSumskoZemljisteKupoprodajaPoGradOpcina_gradOpcina_72</vt:lpstr>
      <vt:lpstr>'Godišnje izvješće'!rekapitulacijaSumskoZemljisteKupoprodajaPoGradOpcina_gradOpcina_73</vt:lpstr>
      <vt:lpstr>'Godišnje izvješće'!rekapitulacijaSumskoZemljisteKupoprodajaPoGradOpcina_gradOpcina_74</vt:lpstr>
      <vt:lpstr>'Godišnje izvješće'!rekapitulacijaSumskoZemljisteKupoprodajaPoGradOpcina_gradOpcina_75</vt:lpstr>
      <vt:lpstr>'Godišnje izvješće'!rekapitulacijaSumskoZemljisteKupoprodajaPoGradOpcina_gradOpcina_76</vt:lpstr>
      <vt:lpstr>'Godišnje izvješće'!rekapitulacijaSumskoZemljisteKupoprodajaPoGradOpcina_gradOpcina_77</vt:lpstr>
      <vt:lpstr>'Godišnje izvješće'!rekapitulacijaSumskoZemljisteKupoprodajaPoGradOpcina_gradOpcina_78</vt:lpstr>
      <vt:lpstr>'Godišnje izvješće'!rekapitulacijaSumskoZemljisteKupoprodajaPoGradOpcina_gradOpcina_79</vt:lpstr>
      <vt:lpstr>'Godišnje izvješće'!rekapitulacijaSumskoZemljisteKupoprodajaPoGradOpcina_gradOpcina_8</vt:lpstr>
      <vt:lpstr>'Godišnje izvješće'!rekapitulacijaSumskoZemljisteKupoprodajaPoGradOpcina_gradOpcina_80</vt:lpstr>
      <vt:lpstr>'Godišnje izvješće'!rekapitulacijaSumskoZemljisteKupoprodajaPoGradOpcina_gradOpcina_81</vt:lpstr>
      <vt:lpstr>'Godišnje izvješće'!rekapitulacijaSumskoZemljisteKupoprodajaPoGradOpcina_gradOpcina_82</vt:lpstr>
      <vt:lpstr>'Godišnje izvješće'!rekapitulacijaSumskoZemljisteKupoprodajaPoGradOpcina_gradOpcina_83</vt:lpstr>
      <vt:lpstr>'Godišnje izvješće'!rekapitulacijaSumskoZemljisteKupoprodajaPoGradOpcina_gradOpcina_84</vt:lpstr>
      <vt:lpstr>'Godišnje izvješće'!rekapitulacijaSumskoZemljisteKupoprodajaPoGradOpcina_gradOpcina_85</vt:lpstr>
      <vt:lpstr>'Godišnje izvješće'!rekapitulacijaSumskoZemljisteKupoprodajaPoGradOpcina_gradOpcina_86</vt:lpstr>
      <vt:lpstr>'Godišnje izvješće'!rekapitulacijaSumskoZemljisteKupoprodajaPoGradOpcina_gradOpcina_87</vt:lpstr>
      <vt:lpstr>'Godišnje izvješće'!rekapitulacijaSumskoZemljisteKupoprodajaPoGradOpcina_gradOpcina_88</vt:lpstr>
      <vt:lpstr>'Godišnje izvješće'!rekapitulacijaSumskoZemljisteKupoprodajaPoGradOpcina_gradOpcina_89</vt:lpstr>
      <vt:lpstr>'Godišnje izvješće'!rekapitulacijaSumskoZemljisteKupoprodajaPoGradOpcina_gradOpcina_9</vt:lpstr>
      <vt:lpstr>'Godišnje izvješće'!rekapitulacijaSumskoZemljisteKupoprodajaPoGradOpcina_gradOpcina_90</vt:lpstr>
      <vt:lpstr>'Godišnje izvješće'!rekapitulacijaSumskoZemljisteKupoprodajaPoGradOpcina_kupoprodaja_1</vt:lpstr>
      <vt:lpstr>'Godišnje izvješće'!rekapitulacijaSumskoZemljisteKupoprodajaPoGradOpcina_kupoprodaja_10</vt:lpstr>
      <vt:lpstr>'Godišnje izvješće'!rekapitulacijaSumskoZemljisteKupoprodajaPoGradOpcina_kupoprodaja_11</vt:lpstr>
      <vt:lpstr>'Godišnje izvješće'!rekapitulacijaSumskoZemljisteKupoprodajaPoGradOpcina_kupoprodaja_12</vt:lpstr>
      <vt:lpstr>'Godišnje izvješće'!rekapitulacijaSumskoZemljisteKupoprodajaPoGradOpcina_kupoprodaja_13</vt:lpstr>
      <vt:lpstr>'Godišnje izvješće'!rekapitulacijaSumskoZemljisteKupoprodajaPoGradOpcina_kupoprodaja_14</vt:lpstr>
      <vt:lpstr>'Godišnje izvješće'!rekapitulacijaSumskoZemljisteKupoprodajaPoGradOpcina_kupoprodaja_15</vt:lpstr>
      <vt:lpstr>'Godišnje izvješće'!rekapitulacijaSumskoZemljisteKupoprodajaPoGradOpcina_kupoprodaja_16</vt:lpstr>
      <vt:lpstr>'Godišnje izvješće'!rekapitulacijaSumskoZemljisteKupoprodajaPoGradOpcina_kupoprodaja_17</vt:lpstr>
      <vt:lpstr>'Godišnje izvješće'!rekapitulacijaSumskoZemljisteKupoprodajaPoGradOpcina_kupoprodaja_18</vt:lpstr>
      <vt:lpstr>'Godišnje izvješće'!rekapitulacijaSumskoZemljisteKupoprodajaPoGradOpcina_kupoprodaja_19</vt:lpstr>
      <vt:lpstr>'Godišnje izvješće'!rekapitulacijaSumskoZemljisteKupoprodajaPoGradOpcina_kupoprodaja_2</vt:lpstr>
      <vt:lpstr>'Godišnje izvješće'!rekapitulacijaSumskoZemljisteKupoprodajaPoGradOpcina_kupoprodaja_20</vt:lpstr>
      <vt:lpstr>'Godišnje izvješće'!rekapitulacijaSumskoZemljisteKupoprodajaPoGradOpcina_kupoprodaja_21</vt:lpstr>
      <vt:lpstr>'Godišnje izvješće'!rekapitulacijaSumskoZemljisteKupoprodajaPoGradOpcina_kupoprodaja_22</vt:lpstr>
      <vt:lpstr>'Godišnje izvješće'!rekapitulacijaSumskoZemljisteKupoprodajaPoGradOpcina_kupoprodaja_23</vt:lpstr>
      <vt:lpstr>'Godišnje izvješće'!rekapitulacijaSumskoZemljisteKupoprodajaPoGradOpcina_kupoprodaja_24</vt:lpstr>
      <vt:lpstr>'Godišnje izvješće'!rekapitulacijaSumskoZemljisteKupoprodajaPoGradOpcina_kupoprodaja_25</vt:lpstr>
      <vt:lpstr>'Godišnje izvješće'!rekapitulacijaSumskoZemljisteKupoprodajaPoGradOpcina_kupoprodaja_26</vt:lpstr>
      <vt:lpstr>'Godišnje izvješće'!rekapitulacijaSumskoZemljisteKupoprodajaPoGradOpcina_kupoprodaja_27</vt:lpstr>
      <vt:lpstr>'Godišnje izvješće'!rekapitulacijaSumskoZemljisteKupoprodajaPoGradOpcina_kupoprodaja_28</vt:lpstr>
      <vt:lpstr>'Godišnje izvješće'!rekapitulacijaSumskoZemljisteKupoprodajaPoGradOpcina_kupoprodaja_29</vt:lpstr>
      <vt:lpstr>'Godišnje izvješće'!rekapitulacijaSumskoZemljisteKupoprodajaPoGradOpcina_kupoprodaja_3</vt:lpstr>
      <vt:lpstr>'Godišnje izvješće'!rekapitulacijaSumskoZemljisteKupoprodajaPoGradOpcina_kupoprodaja_30</vt:lpstr>
      <vt:lpstr>'Godišnje izvješće'!rekapitulacijaSumskoZemljisteKupoprodajaPoGradOpcina_kupoprodaja_31</vt:lpstr>
      <vt:lpstr>'Godišnje izvješće'!rekapitulacijaSumskoZemljisteKupoprodajaPoGradOpcina_kupoprodaja_32</vt:lpstr>
      <vt:lpstr>'Godišnje izvješće'!rekapitulacijaSumskoZemljisteKupoprodajaPoGradOpcina_kupoprodaja_33</vt:lpstr>
      <vt:lpstr>'Godišnje izvješće'!rekapitulacijaSumskoZemljisteKupoprodajaPoGradOpcina_kupoprodaja_34</vt:lpstr>
      <vt:lpstr>'Godišnje izvješće'!rekapitulacijaSumskoZemljisteKupoprodajaPoGradOpcina_kupoprodaja_35</vt:lpstr>
      <vt:lpstr>'Godišnje izvješće'!rekapitulacijaSumskoZemljisteKupoprodajaPoGradOpcina_kupoprodaja_36</vt:lpstr>
      <vt:lpstr>'Godišnje izvješće'!rekapitulacijaSumskoZemljisteKupoprodajaPoGradOpcina_kupoprodaja_37</vt:lpstr>
      <vt:lpstr>'Godišnje izvješće'!rekapitulacijaSumskoZemljisteKupoprodajaPoGradOpcina_kupoprodaja_38</vt:lpstr>
      <vt:lpstr>'Godišnje izvješće'!rekapitulacijaSumskoZemljisteKupoprodajaPoGradOpcina_kupoprodaja_39</vt:lpstr>
      <vt:lpstr>'Godišnje izvješće'!rekapitulacijaSumskoZemljisteKupoprodajaPoGradOpcina_kupoprodaja_4</vt:lpstr>
      <vt:lpstr>'Godišnje izvješće'!rekapitulacijaSumskoZemljisteKupoprodajaPoGradOpcina_kupoprodaja_40</vt:lpstr>
      <vt:lpstr>'Godišnje izvješće'!rekapitulacijaSumskoZemljisteKupoprodajaPoGradOpcina_kupoprodaja_41</vt:lpstr>
      <vt:lpstr>'Godišnje izvješće'!rekapitulacijaSumskoZemljisteKupoprodajaPoGradOpcina_kupoprodaja_42</vt:lpstr>
      <vt:lpstr>'Godišnje izvješće'!rekapitulacijaSumskoZemljisteKupoprodajaPoGradOpcina_kupoprodaja_43</vt:lpstr>
      <vt:lpstr>'Godišnje izvješće'!rekapitulacijaSumskoZemljisteKupoprodajaPoGradOpcina_kupoprodaja_44</vt:lpstr>
      <vt:lpstr>'Godišnje izvješće'!rekapitulacijaSumskoZemljisteKupoprodajaPoGradOpcina_kupoprodaja_45</vt:lpstr>
      <vt:lpstr>'Godišnje izvješće'!rekapitulacijaSumskoZemljisteKupoprodajaPoGradOpcina_kupoprodaja_46</vt:lpstr>
      <vt:lpstr>'Godišnje izvješće'!rekapitulacijaSumskoZemljisteKupoprodajaPoGradOpcina_kupoprodaja_47</vt:lpstr>
      <vt:lpstr>'Godišnje izvješće'!rekapitulacijaSumskoZemljisteKupoprodajaPoGradOpcina_kupoprodaja_48</vt:lpstr>
      <vt:lpstr>'Godišnje izvješće'!rekapitulacijaSumskoZemljisteKupoprodajaPoGradOpcina_kupoprodaja_49</vt:lpstr>
      <vt:lpstr>'Godišnje izvješće'!rekapitulacijaSumskoZemljisteKupoprodajaPoGradOpcina_kupoprodaja_5</vt:lpstr>
      <vt:lpstr>'Godišnje izvješće'!rekapitulacijaSumskoZemljisteKupoprodajaPoGradOpcina_kupoprodaja_50</vt:lpstr>
      <vt:lpstr>'Godišnje izvješće'!rekapitulacijaSumskoZemljisteKupoprodajaPoGradOpcina_kupoprodaja_51</vt:lpstr>
      <vt:lpstr>'Godišnje izvješće'!rekapitulacijaSumskoZemljisteKupoprodajaPoGradOpcina_kupoprodaja_52</vt:lpstr>
      <vt:lpstr>'Godišnje izvješće'!rekapitulacijaSumskoZemljisteKupoprodajaPoGradOpcina_kupoprodaja_53</vt:lpstr>
      <vt:lpstr>'Godišnje izvješće'!rekapitulacijaSumskoZemljisteKupoprodajaPoGradOpcina_kupoprodaja_54</vt:lpstr>
      <vt:lpstr>'Godišnje izvješće'!rekapitulacijaSumskoZemljisteKupoprodajaPoGradOpcina_kupoprodaja_55</vt:lpstr>
      <vt:lpstr>'Godišnje izvješće'!rekapitulacijaSumskoZemljisteKupoprodajaPoGradOpcina_kupoprodaja_56</vt:lpstr>
      <vt:lpstr>'Godišnje izvješće'!rekapitulacijaSumskoZemljisteKupoprodajaPoGradOpcina_kupoprodaja_57</vt:lpstr>
      <vt:lpstr>'Godišnje izvješće'!rekapitulacijaSumskoZemljisteKupoprodajaPoGradOpcina_kupoprodaja_58</vt:lpstr>
      <vt:lpstr>'Godišnje izvješće'!rekapitulacijaSumskoZemljisteKupoprodajaPoGradOpcina_kupoprodaja_59</vt:lpstr>
      <vt:lpstr>'Godišnje izvješće'!rekapitulacijaSumskoZemljisteKupoprodajaPoGradOpcina_kupoprodaja_6</vt:lpstr>
      <vt:lpstr>'Godišnje izvješće'!rekapitulacijaSumskoZemljisteKupoprodajaPoGradOpcina_kupoprodaja_60</vt:lpstr>
      <vt:lpstr>'Godišnje izvješće'!rekapitulacijaSumskoZemljisteKupoprodajaPoGradOpcina_kupoprodaja_61</vt:lpstr>
      <vt:lpstr>'Godišnje izvješće'!rekapitulacijaSumskoZemljisteKupoprodajaPoGradOpcina_kupoprodaja_62</vt:lpstr>
      <vt:lpstr>'Godišnje izvješće'!rekapitulacijaSumskoZemljisteKupoprodajaPoGradOpcina_kupoprodaja_63</vt:lpstr>
      <vt:lpstr>'Godišnje izvješće'!rekapitulacijaSumskoZemljisteKupoprodajaPoGradOpcina_kupoprodaja_64</vt:lpstr>
      <vt:lpstr>'Godišnje izvješće'!rekapitulacijaSumskoZemljisteKupoprodajaPoGradOpcina_kupoprodaja_65</vt:lpstr>
      <vt:lpstr>'Godišnje izvješće'!rekapitulacijaSumskoZemljisteKupoprodajaPoGradOpcina_kupoprodaja_66</vt:lpstr>
      <vt:lpstr>'Godišnje izvješće'!rekapitulacijaSumskoZemljisteKupoprodajaPoGradOpcina_kupoprodaja_67</vt:lpstr>
      <vt:lpstr>'Godišnje izvješće'!rekapitulacijaSumskoZemljisteKupoprodajaPoGradOpcina_kupoprodaja_68</vt:lpstr>
      <vt:lpstr>'Godišnje izvješće'!rekapitulacijaSumskoZemljisteKupoprodajaPoGradOpcina_kupoprodaja_69</vt:lpstr>
      <vt:lpstr>'Godišnje izvješće'!rekapitulacijaSumskoZemljisteKupoprodajaPoGradOpcina_kupoprodaja_7</vt:lpstr>
      <vt:lpstr>'Godišnje izvješće'!rekapitulacijaSumskoZemljisteKupoprodajaPoGradOpcina_kupoprodaja_70</vt:lpstr>
      <vt:lpstr>'Godišnje izvješće'!rekapitulacijaSumskoZemljisteKupoprodajaPoGradOpcina_kupoprodaja_71</vt:lpstr>
      <vt:lpstr>'Godišnje izvješće'!rekapitulacijaSumskoZemljisteKupoprodajaPoGradOpcina_kupoprodaja_72</vt:lpstr>
      <vt:lpstr>'Godišnje izvješće'!rekapitulacijaSumskoZemljisteKupoprodajaPoGradOpcina_kupoprodaja_73</vt:lpstr>
      <vt:lpstr>'Godišnje izvješće'!rekapitulacijaSumskoZemljisteKupoprodajaPoGradOpcina_kupoprodaja_74</vt:lpstr>
      <vt:lpstr>'Godišnje izvješće'!rekapitulacijaSumskoZemljisteKupoprodajaPoGradOpcina_kupoprodaja_75</vt:lpstr>
      <vt:lpstr>'Godišnje izvješće'!rekapitulacijaSumskoZemljisteKupoprodajaPoGradOpcina_kupoprodaja_76</vt:lpstr>
      <vt:lpstr>'Godišnje izvješće'!rekapitulacijaSumskoZemljisteKupoprodajaPoGradOpcina_kupoprodaja_77</vt:lpstr>
      <vt:lpstr>'Godišnje izvješće'!rekapitulacijaSumskoZemljisteKupoprodajaPoGradOpcina_kupoprodaja_78</vt:lpstr>
      <vt:lpstr>'Godišnje izvješće'!rekapitulacijaSumskoZemljisteKupoprodajaPoGradOpcina_kupoprodaja_79</vt:lpstr>
      <vt:lpstr>'Godišnje izvješće'!rekapitulacijaSumskoZemljisteKupoprodajaPoGradOpcina_kupoprodaja_8</vt:lpstr>
      <vt:lpstr>'Godišnje izvješće'!rekapitulacijaSumskoZemljisteKupoprodajaPoGradOpcina_kupoprodaja_80</vt:lpstr>
      <vt:lpstr>'Godišnje izvješće'!rekapitulacijaSumskoZemljisteKupoprodajaPoGradOpcina_kupoprodaja_81</vt:lpstr>
      <vt:lpstr>'Godišnje izvješće'!rekapitulacijaSumskoZemljisteKupoprodajaPoGradOpcina_kupoprodaja_82</vt:lpstr>
      <vt:lpstr>'Godišnje izvješće'!rekapitulacijaSumskoZemljisteKupoprodajaPoGradOpcina_kupoprodaja_83</vt:lpstr>
      <vt:lpstr>'Godišnje izvješće'!rekapitulacijaSumskoZemljisteKupoprodajaPoGradOpcina_kupoprodaja_84</vt:lpstr>
      <vt:lpstr>'Godišnje izvješće'!rekapitulacijaSumskoZemljisteKupoprodajaPoGradOpcina_kupoprodaja_85</vt:lpstr>
      <vt:lpstr>'Godišnje izvješće'!rekapitulacijaSumskoZemljisteKupoprodajaPoGradOpcina_kupoprodaja_86</vt:lpstr>
      <vt:lpstr>'Godišnje izvješće'!rekapitulacijaSumskoZemljisteKupoprodajaPoGradOpcina_kupoprodaja_87</vt:lpstr>
      <vt:lpstr>'Godišnje izvješće'!rekapitulacijaSumskoZemljisteKupoprodajaPoGradOpcina_kupoprodaja_88</vt:lpstr>
      <vt:lpstr>'Godišnje izvješće'!rekapitulacijaSumskoZemljisteKupoprodajaPoGradOpcina_kupoprodaja_89</vt:lpstr>
      <vt:lpstr>'Godišnje izvješće'!rekapitulacijaSumskoZemljisteKupoprodajaPoGradOpcina_kupoprodaja_9</vt:lpstr>
      <vt:lpstr>'Godišnje izvješće'!rekapitulacijaSumskoZemljisteKupoprodajaPoGradOpcina_kupoprodaja_90</vt:lpstr>
      <vt:lpstr>'Godišnje izvješće'!rekapitulacijaSumskoZemljisteKupoprodajaPoGradOpcina_prosjecnaCijenaEurM2_1</vt:lpstr>
      <vt:lpstr>'Godišnje izvješće'!rekapitulacijaSumskoZemljisteKupoprodajaPoGradOpcina_prosjecnaCijenaEurM2_10</vt:lpstr>
      <vt:lpstr>'Godišnje izvješće'!rekapitulacijaSumskoZemljisteKupoprodajaPoGradOpcina_prosjecnaCijenaEurM2_11</vt:lpstr>
      <vt:lpstr>'Godišnje izvješće'!rekapitulacijaSumskoZemljisteKupoprodajaPoGradOpcina_prosjecnaCijenaEurM2_12</vt:lpstr>
      <vt:lpstr>'Godišnje izvješće'!rekapitulacijaSumskoZemljisteKupoprodajaPoGradOpcina_prosjecnaCijenaEurM2_13</vt:lpstr>
      <vt:lpstr>'Godišnje izvješće'!rekapitulacijaSumskoZemljisteKupoprodajaPoGradOpcina_prosjecnaCijenaEurM2_14</vt:lpstr>
      <vt:lpstr>'Godišnje izvješće'!rekapitulacijaSumskoZemljisteKupoprodajaPoGradOpcina_prosjecnaCijenaEurM2_15</vt:lpstr>
      <vt:lpstr>'Godišnje izvješće'!rekapitulacijaSumskoZemljisteKupoprodajaPoGradOpcina_prosjecnaCijenaEurM2_16</vt:lpstr>
      <vt:lpstr>'Godišnje izvješće'!rekapitulacijaSumskoZemljisteKupoprodajaPoGradOpcina_prosjecnaCijenaEurM2_17</vt:lpstr>
      <vt:lpstr>'Godišnje izvješće'!rekapitulacijaSumskoZemljisteKupoprodajaPoGradOpcina_prosjecnaCijenaEurM2_18</vt:lpstr>
      <vt:lpstr>'Godišnje izvješće'!rekapitulacijaSumskoZemljisteKupoprodajaPoGradOpcina_prosjecnaCijenaEurM2_19</vt:lpstr>
      <vt:lpstr>'Godišnje izvješće'!rekapitulacijaSumskoZemljisteKupoprodajaPoGradOpcina_prosjecnaCijenaEurM2_2</vt:lpstr>
      <vt:lpstr>'Godišnje izvješće'!rekapitulacijaSumskoZemljisteKupoprodajaPoGradOpcina_prosjecnaCijenaEurM2_20</vt:lpstr>
      <vt:lpstr>'Godišnje izvješće'!rekapitulacijaSumskoZemljisteKupoprodajaPoGradOpcina_prosjecnaCijenaEurM2_21</vt:lpstr>
      <vt:lpstr>'Godišnje izvješće'!rekapitulacijaSumskoZemljisteKupoprodajaPoGradOpcina_prosjecnaCijenaEurM2_22</vt:lpstr>
      <vt:lpstr>'Godišnje izvješće'!rekapitulacijaSumskoZemljisteKupoprodajaPoGradOpcina_prosjecnaCijenaEurM2_23</vt:lpstr>
      <vt:lpstr>'Godišnje izvješće'!rekapitulacijaSumskoZemljisteKupoprodajaPoGradOpcina_prosjecnaCijenaEurM2_24</vt:lpstr>
      <vt:lpstr>'Godišnje izvješće'!rekapitulacijaSumskoZemljisteKupoprodajaPoGradOpcina_prosjecnaCijenaEurM2_25</vt:lpstr>
      <vt:lpstr>'Godišnje izvješće'!rekapitulacijaSumskoZemljisteKupoprodajaPoGradOpcina_prosjecnaCijenaEurM2_26</vt:lpstr>
      <vt:lpstr>'Godišnje izvješće'!rekapitulacijaSumskoZemljisteKupoprodajaPoGradOpcina_prosjecnaCijenaEurM2_27</vt:lpstr>
      <vt:lpstr>'Godišnje izvješće'!rekapitulacijaSumskoZemljisteKupoprodajaPoGradOpcina_prosjecnaCijenaEurM2_28</vt:lpstr>
      <vt:lpstr>'Godišnje izvješće'!rekapitulacijaSumskoZemljisteKupoprodajaPoGradOpcina_prosjecnaCijenaEurM2_29</vt:lpstr>
      <vt:lpstr>'Godišnje izvješće'!rekapitulacijaSumskoZemljisteKupoprodajaPoGradOpcina_prosjecnaCijenaEurM2_3</vt:lpstr>
      <vt:lpstr>'Godišnje izvješće'!rekapitulacijaSumskoZemljisteKupoprodajaPoGradOpcina_prosjecnaCijenaEurM2_30</vt:lpstr>
      <vt:lpstr>'Godišnje izvješće'!rekapitulacijaSumskoZemljisteKupoprodajaPoGradOpcina_prosjecnaCijenaEurM2_31</vt:lpstr>
      <vt:lpstr>'Godišnje izvješće'!rekapitulacijaSumskoZemljisteKupoprodajaPoGradOpcina_prosjecnaCijenaEurM2_32</vt:lpstr>
      <vt:lpstr>'Godišnje izvješće'!rekapitulacijaSumskoZemljisteKupoprodajaPoGradOpcina_prosjecnaCijenaEurM2_33</vt:lpstr>
      <vt:lpstr>'Godišnje izvješće'!rekapitulacijaSumskoZemljisteKupoprodajaPoGradOpcina_prosjecnaCijenaEurM2_34</vt:lpstr>
      <vt:lpstr>'Godišnje izvješće'!rekapitulacijaSumskoZemljisteKupoprodajaPoGradOpcina_prosjecnaCijenaEurM2_35</vt:lpstr>
      <vt:lpstr>'Godišnje izvješće'!rekapitulacijaSumskoZemljisteKupoprodajaPoGradOpcina_prosjecnaCijenaEurM2_36</vt:lpstr>
      <vt:lpstr>'Godišnje izvješće'!rekapitulacijaSumskoZemljisteKupoprodajaPoGradOpcina_prosjecnaCijenaEurM2_37</vt:lpstr>
      <vt:lpstr>'Godišnje izvješće'!rekapitulacijaSumskoZemljisteKupoprodajaPoGradOpcina_prosjecnaCijenaEurM2_38</vt:lpstr>
      <vt:lpstr>'Godišnje izvješće'!rekapitulacijaSumskoZemljisteKupoprodajaPoGradOpcina_prosjecnaCijenaEurM2_39</vt:lpstr>
      <vt:lpstr>'Godišnje izvješće'!rekapitulacijaSumskoZemljisteKupoprodajaPoGradOpcina_prosjecnaCijenaEurM2_4</vt:lpstr>
      <vt:lpstr>'Godišnje izvješće'!rekapitulacijaSumskoZemljisteKupoprodajaPoGradOpcina_prosjecnaCijenaEurM2_40</vt:lpstr>
      <vt:lpstr>'Godišnje izvješće'!rekapitulacijaSumskoZemljisteKupoprodajaPoGradOpcina_prosjecnaCijenaEurM2_41</vt:lpstr>
      <vt:lpstr>'Godišnje izvješće'!rekapitulacijaSumskoZemljisteKupoprodajaPoGradOpcina_prosjecnaCijenaEurM2_42</vt:lpstr>
      <vt:lpstr>'Godišnje izvješće'!rekapitulacijaSumskoZemljisteKupoprodajaPoGradOpcina_prosjecnaCijenaEurM2_43</vt:lpstr>
      <vt:lpstr>'Godišnje izvješće'!rekapitulacijaSumskoZemljisteKupoprodajaPoGradOpcina_prosjecnaCijenaEurM2_44</vt:lpstr>
      <vt:lpstr>'Godišnje izvješće'!rekapitulacijaSumskoZemljisteKupoprodajaPoGradOpcina_prosjecnaCijenaEurM2_45</vt:lpstr>
      <vt:lpstr>'Godišnje izvješće'!rekapitulacijaSumskoZemljisteKupoprodajaPoGradOpcina_prosjecnaCijenaEurM2_46</vt:lpstr>
      <vt:lpstr>'Godišnje izvješće'!rekapitulacijaSumskoZemljisteKupoprodajaPoGradOpcina_prosjecnaCijenaEurM2_47</vt:lpstr>
      <vt:lpstr>'Godišnje izvješće'!rekapitulacijaSumskoZemljisteKupoprodajaPoGradOpcina_prosjecnaCijenaEurM2_48</vt:lpstr>
      <vt:lpstr>'Godišnje izvješće'!rekapitulacijaSumskoZemljisteKupoprodajaPoGradOpcina_prosjecnaCijenaEurM2_49</vt:lpstr>
      <vt:lpstr>'Godišnje izvješće'!rekapitulacijaSumskoZemljisteKupoprodajaPoGradOpcina_prosjecnaCijenaEurM2_5</vt:lpstr>
      <vt:lpstr>'Godišnje izvješće'!rekapitulacijaSumskoZemljisteKupoprodajaPoGradOpcina_prosjecnaCijenaEurM2_50</vt:lpstr>
      <vt:lpstr>'Godišnje izvješće'!rekapitulacijaSumskoZemljisteKupoprodajaPoGradOpcina_prosjecnaCijenaEurM2_51</vt:lpstr>
      <vt:lpstr>'Godišnje izvješće'!rekapitulacijaSumskoZemljisteKupoprodajaPoGradOpcina_prosjecnaCijenaEurM2_52</vt:lpstr>
      <vt:lpstr>'Godišnje izvješće'!rekapitulacijaSumskoZemljisteKupoprodajaPoGradOpcina_prosjecnaCijenaEurM2_53</vt:lpstr>
      <vt:lpstr>'Godišnje izvješće'!rekapitulacijaSumskoZemljisteKupoprodajaPoGradOpcina_prosjecnaCijenaEurM2_54</vt:lpstr>
      <vt:lpstr>'Godišnje izvješće'!rekapitulacijaSumskoZemljisteKupoprodajaPoGradOpcina_prosjecnaCijenaEurM2_55</vt:lpstr>
      <vt:lpstr>'Godišnje izvješće'!rekapitulacijaSumskoZemljisteKupoprodajaPoGradOpcina_prosjecnaCijenaEurM2_56</vt:lpstr>
      <vt:lpstr>'Godišnje izvješće'!rekapitulacijaSumskoZemljisteKupoprodajaPoGradOpcina_prosjecnaCijenaEurM2_57</vt:lpstr>
      <vt:lpstr>'Godišnje izvješće'!rekapitulacijaSumskoZemljisteKupoprodajaPoGradOpcina_prosjecnaCijenaEurM2_58</vt:lpstr>
      <vt:lpstr>'Godišnje izvješće'!rekapitulacijaSumskoZemljisteKupoprodajaPoGradOpcina_prosjecnaCijenaEurM2_59</vt:lpstr>
      <vt:lpstr>'Godišnje izvješće'!rekapitulacijaSumskoZemljisteKupoprodajaPoGradOpcina_prosjecnaCijenaEurM2_6</vt:lpstr>
      <vt:lpstr>'Godišnje izvješće'!rekapitulacijaSumskoZemljisteKupoprodajaPoGradOpcina_prosjecnaCijenaEurM2_60</vt:lpstr>
      <vt:lpstr>'Godišnje izvješće'!rekapitulacijaSumskoZemljisteKupoprodajaPoGradOpcina_prosjecnaCijenaEurM2_61</vt:lpstr>
      <vt:lpstr>'Godišnje izvješće'!rekapitulacijaSumskoZemljisteKupoprodajaPoGradOpcina_prosjecnaCijenaEurM2_62</vt:lpstr>
      <vt:lpstr>'Godišnje izvješće'!rekapitulacijaSumskoZemljisteKupoprodajaPoGradOpcina_prosjecnaCijenaEurM2_63</vt:lpstr>
      <vt:lpstr>'Godišnje izvješće'!rekapitulacijaSumskoZemljisteKupoprodajaPoGradOpcina_prosjecnaCijenaEurM2_64</vt:lpstr>
      <vt:lpstr>'Godišnje izvješće'!rekapitulacijaSumskoZemljisteKupoprodajaPoGradOpcina_prosjecnaCijenaEurM2_65</vt:lpstr>
      <vt:lpstr>'Godišnje izvješće'!rekapitulacijaSumskoZemljisteKupoprodajaPoGradOpcina_prosjecnaCijenaEurM2_66</vt:lpstr>
      <vt:lpstr>'Godišnje izvješće'!rekapitulacijaSumskoZemljisteKupoprodajaPoGradOpcina_prosjecnaCijenaEurM2_67</vt:lpstr>
      <vt:lpstr>'Godišnje izvješće'!rekapitulacijaSumskoZemljisteKupoprodajaPoGradOpcina_prosjecnaCijenaEurM2_68</vt:lpstr>
      <vt:lpstr>'Godišnje izvješće'!rekapitulacijaSumskoZemljisteKupoprodajaPoGradOpcina_prosjecnaCijenaEurM2_69</vt:lpstr>
      <vt:lpstr>'Godišnje izvješće'!rekapitulacijaSumskoZemljisteKupoprodajaPoGradOpcina_prosjecnaCijenaEurM2_7</vt:lpstr>
      <vt:lpstr>'Godišnje izvješće'!rekapitulacijaSumskoZemljisteKupoprodajaPoGradOpcina_prosjecnaCijenaEurM2_70</vt:lpstr>
      <vt:lpstr>'Godišnje izvješće'!rekapitulacijaSumskoZemljisteKupoprodajaPoGradOpcina_prosjecnaCijenaEurM2_71</vt:lpstr>
      <vt:lpstr>'Godišnje izvješće'!rekapitulacijaSumskoZemljisteKupoprodajaPoGradOpcina_prosjecnaCijenaEurM2_72</vt:lpstr>
      <vt:lpstr>'Godišnje izvješće'!rekapitulacijaSumskoZemljisteKupoprodajaPoGradOpcina_prosjecnaCijenaEurM2_73</vt:lpstr>
      <vt:lpstr>'Godišnje izvješće'!rekapitulacijaSumskoZemljisteKupoprodajaPoGradOpcina_prosjecnaCijenaEurM2_74</vt:lpstr>
      <vt:lpstr>'Godišnje izvješće'!rekapitulacijaSumskoZemljisteKupoprodajaPoGradOpcina_prosjecnaCijenaEurM2_75</vt:lpstr>
      <vt:lpstr>'Godišnje izvješće'!rekapitulacijaSumskoZemljisteKupoprodajaPoGradOpcina_prosjecnaCijenaEurM2_76</vt:lpstr>
      <vt:lpstr>'Godišnje izvješće'!rekapitulacijaSumskoZemljisteKupoprodajaPoGradOpcina_prosjecnaCijenaEurM2_77</vt:lpstr>
      <vt:lpstr>'Godišnje izvješće'!rekapitulacijaSumskoZemljisteKupoprodajaPoGradOpcina_prosjecnaCijenaEurM2_78</vt:lpstr>
      <vt:lpstr>'Godišnje izvješće'!rekapitulacijaSumskoZemljisteKupoprodajaPoGradOpcina_prosjecnaCijenaEurM2_79</vt:lpstr>
      <vt:lpstr>'Godišnje izvješće'!rekapitulacijaSumskoZemljisteKupoprodajaPoGradOpcina_prosjecnaCijenaEurM2_8</vt:lpstr>
      <vt:lpstr>'Godišnje izvješće'!rekapitulacijaSumskoZemljisteKupoprodajaPoGradOpcina_prosjecnaCijenaEurM2_80</vt:lpstr>
      <vt:lpstr>'Godišnje izvješće'!rekapitulacijaSumskoZemljisteKupoprodajaPoGradOpcina_prosjecnaCijenaEurM2_81</vt:lpstr>
      <vt:lpstr>'Godišnje izvješće'!rekapitulacijaSumskoZemljisteKupoprodajaPoGradOpcina_prosjecnaCijenaEurM2_82</vt:lpstr>
      <vt:lpstr>'Godišnje izvješće'!rekapitulacijaSumskoZemljisteKupoprodajaPoGradOpcina_prosjecnaCijenaEurM2_83</vt:lpstr>
      <vt:lpstr>'Godišnje izvješće'!rekapitulacijaSumskoZemljisteKupoprodajaPoGradOpcina_prosjecnaCijenaEurM2_84</vt:lpstr>
      <vt:lpstr>'Godišnje izvješće'!rekapitulacijaSumskoZemljisteKupoprodajaPoGradOpcina_prosjecnaCijenaEurM2_85</vt:lpstr>
      <vt:lpstr>'Godišnje izvješće'!rekapitulacijaSumskoZemljisteKupoprodajaPoGradOpcina_prosjecnaCijenaEurM2_86</vt:lpstr>
      <vt:lpstr>'Godišnje izvješće'!rekapitulacijaSumskoZemljisteKupoprodajaPoGradOpcina_prosjecnaCijenaEurM2_87</vt:lpstr>
      <vt:lpstr>'Godišnje izvješće'!rekapitulacijaSumskoZemljisteKupoprodajaPoGradOpcina_prosjecnaCijenaEurM2_88</vt:lpstr>
      <vt:lpstr>'Godišnje izvješće'!rekapitulacijaSumskoZemljisteKupoprodajaPoGradOpcina_prosjecnaCijenaEurM2_89</vt:lpstr>
      <vt:lpstr>'Godišnje izvješće'!rekapitulacijaSumskoZemljisteKupoprodajaPoGradOpcina_prosjecnaCijenaEurM2_9</vt:lpstr>
      <vt:lpstr>'Godišnje izvješće'!rekapitulacijaSumskoZemljisteKupoprodajaPoGradOpcina_prosjecnaCijenaEurM2_90</vt:lpstr>
      <vt:lpstr>'Godišnje izvješće'!rekapitulacijaSumskoZemljisteKupoprodajaPoGradOpcina_prosjecnaCijenaKnM2_1</vt:lpstr>
      <vt:lpstr>'Godišnje izvješće'!rekapitulacijaSumskoZemljisteKupoprodajaPoGradOpcina_prosjecnaCijenaKnM2_10</vt:lpstr>
      <vt:lpstr>'Godišnje izvješće'!rekapitulacijaSumskoZemljisteKupoprodajaPoGradOpcina_prosjecnaCijenaKnM2_11</vt:lpstr>
      <vt:lpstr>'Godišnje izvješće'!rekapitulacijaSumskoZemljisteKupoprodajaPoGradOpcina_prosjecnaCijenaKnM2_12</vt:lpstr>
      <vt:lpstr>'Godišnje izvješće'!rekapitulacijaSumskoZemljisteKupoprodajaPoGradOpcina_prosjecnaCijenaKnM2_13</vt:lpstr>
      <vt:lpstr>'Godišnje izvješće'!rekapitulacijaSumskoZemljisteKupoprodajaPoGradOpcina_prosjecnaCijenaKnM2_14</vt:lpstr>
      <vt:lpstr>'Godišnje izvješće'!rekapitulacijaSumskoZemljisteKupoprodajaPoGradOpcina_prosjecnaCijenaKnM2_15</vt:lpstr>
      <vt:lpstr>'Godišnje izvješće'!rekapitulacijaSumskoZemljisteKupoprodajaPoGradOpcina_prosjecnaCijenaKnM2_16</vt:lpstr>
      <vt:lpstr>'Godišnje izvješće'!rekapitulacijaSumskoZemljisteKupoprodajaPoGradOpcina_prosjecnaCijenaKnM2_17</vt:lpstr>
      <vt:lpstr>'Godišnje izvješće'!rekapitulacijaSumskoZemljisteKupoprodajaPoGradOpcina_prosjecnaCijenaKnM2_18</vt:lpstr>
      <vt:lpstr>'Godišnje izvješće'!rekapitulacijaSumskoZemljisteKupoprodajaPoGradOpcina_prosjecnaCijenaKnM2_19</vt:lpstr>
      <vt:lpstr>'Godišnje izvješće'!rekapitulacijaSumskoZemljisteKupoprodajaPoGradOpcina_prosjecnaCijenaKnM2_2</vt:lpstr>
      <vt:lpstr>'Godišnje izvješće'!rekapitulacijaSumskoZemljisteKupoprodajaPoGradOpcina_prosjecnaCijenaKnM2_20</vt:lpstr>
      <vt:lpstr>'Godišnje izvješće'!rekapitulacijaSumskoZemljisteKupoprodajaPoGradOpcina_prosjecnaCijenaKnM2_21</vt:lpstr>
      <vt:lpstr>'Godišnje izvješće'!rekapitulacijaSumskoZemljisteKupoprodajaPoGradOpcina_prosjecnaCijenaKnM2_22</vt:lpstr>
      <vt:lpstr>'Godišnje izvješće'!rekapitulacijaSumskoZemljisteKupoprodajaPoGradOpcina_prosjecnaCijenaKnM2_23</vt:lpstr>
      <vt:lpstr>'Godišnje izvješće'!rekapitulacijaSumskoZemljisteKupoprodajaPoGradOpcina_prosjecnaCijenaKnM2_24</vt:lpstr>
      <vt:lpstr>'Godišnje izvješće'!rekapitulacijaSumskoZemljisteKupoprodajaPoGradOpcina_prosjecnaCijenaKnM2_25</vt:lpstr>
      <vt:lpstr>'Godišnje izvješće'!rekapitulacijaSumskoZemljisteKupoprodajaPoGradOpcina_prosjecnaCijenaKnM2_26</vt:lpstr>
      <vt:lpstr>'Godišnje izvješće'!rekapitulacijaSumskoZemljisteKupoprodajaPoGradOpcina_prosjecnaCijenaKnM2_27</vt:lpstr>
      <vt:lpstr>'Godišnje izvješće'!rekapitulacijaSumskoZemljisteKupoprodajaPoGradOpcina_prosjecnaCijenaKnM2_28</vt:lpstr>
      <vt:lpstr>'Godišnje izvješće'!rekapitulacijaSumskoZemljisteKupoprodajaPoGradOpcina_prosjecnaCijenaKnM2_29</vt:lpstr>
      <vt:lpstr>'Godišnje izvješće'!rekapitulacijaSumskoZemljisteKupoprodajaPoGradOpcina_prosjecnaCijenaKnM2_3</vt:lpstr>
      <vt:lpstr>'Godišnje izvješće'!rekapitulacijaSumskoZemljisteKupoprodajaPoGradOpcina_prosjecnaCijenaKnM2_30</vt:lpstr>
      <vt:lpstr>'Godišnje izvješće'!rekapitulacijaSumskoZemljisteKupoprodajaPoGradOpcina_prosjecnaCijenaKnM2_31</vt:lpstr>
      <vt:lpstr>'Godišnje izvješće'!rekapitulacijaSumskoZemljisteKupoprodajaPoGradOpcina_prosjecnaCijenaKnM2_32</vt:lpstr>
      <vt:lpstr>'Godišnje izvješće'!rekapitulacijaSumskoZemljisteKupoprodajaPoGradOpcina_prosjecnaCijenaKnM2_33</vt:lpstr>
      <vt:lpstr>'Godišnje izvješće'!rekapitulacijaSumskoZemljisteKupoprodajaPoGradOpcina_prosjecnaCijenaKnM2_34</vt:lpstr>
      <vt:lpstr>'Godišnje izvješće'!rekapitulacijaSumskoZemljisteKupoprodajaPoGradOpcina_prosjecnaCijenaKnM2_35</vt:lpstr>
      <vt:lpstr>'Godišnje izvješće'!rekapitulacijaSumskoZemljisteKupoprodajaPoGradOpcina_prosjecnaCijenaKnM2_36</vt:lpstr>
      <vt:lpstr>'Godišnje izvješće'!rekapitulacijaSumskoZemljisteKupoprodajaPoGradOpcina_prosjecnaCijenaKnM2_37</vt:lpstr>
      <vt:lpstr>'Godišnje izvješće'!rekapitulacijaSumskoZemljisteKupoprodajaPoGradOpcina_prosjecnaCijenaKnM2_38</vt:lpstr>
      <vt:lpstr>'Godišnje izvješće'!rekapitulacijaSumskoZemljisteKupoprodajaPoGradOpcina_prosjecnaCijenaKnM2_39</vt:lpstr>
      <vt:lpstr>'Godišnje izvješće'!rekapitulacijaSumskoZemljisteKupoprodajaPoGradOpcina_prosjecnaCijenaKnM2_4</vt:lpstr>
      <vt:lpstr>'Godišnje izvješće'!rekapitulacijaSumskoZemljisteKupoprodajaPoGradOpcina_prosjecnaCijenaKnM2_40</vt:lpstr>
      <vt:lpstr>'Godišnje izvješće'!rekapitulacijaSumskoZemljisteKupoprodajaPoGradOpcina_prosjecnaCijenaKnM2_41</vt:lpstr>
      <vt:lpstr>'Godišnje izvješće'!rekapitulacijaSumskoZemljisteKupoprodajaPoGradOpcina_prosjecnaCijenaKnM2_42</vt:lpstr>
      <vt:lpstr>'Godišnje izvješće'!rekapitulacijaSumskoZemljisteKupoprodajaPoGradOpcina_prosjecnaCijenaKnM2_43</vt:lpstr>
      <vt:lpstr>'Godišnje izvješće'!rekapitulacijaSumskoZemljisteKupoprodajaPoGradOpcina_prosjecnaCijenaKnM2_44</vt:lpstr>
      <vt:lpstr>'Godišnje izvješće'!rekapitulacijaSumskoZemljisteKupoprodajaPoGradOpcina_prosjecnaCijenaKnM2_45</vt:lpstr>
      <vt:lpstr>'Godišnje izvješće'!rekapitulacijaSumskoZemljisteKupoprodajaPoGradOpcina_prosjecnaCijenaKnM2_46</vt:lpstr>
      <vt:lpstr>'Godišnje izvješće'!rekapitulacijaSumskoZemljisteKupoprodajaPoGradOpcina_prosjecnaCijenaKnM2_47</vt:lpstr>
      <vt:lpstr>'Godišnje izvješće'!rekapitulacijaSumskoZemljisteKupoprodajaPoGradOpcina_prosjecnaCijenaKnM2_48</vt:lpstr>
      <vt:lpstr>'Godišnje izvješće'!rekapitulacijaSumskoZemljisteKupoprodajaPoGradOpcina_prosjecnaCijenaKnM2_49</vt:lpstr>
      <vt:lpstr>'Godišnje izvješće'!rekapitulacijaSumskoZemljisteKupoprodajaPoGradOpcina_prosjecnaCijenaKnM2_5</vt:lpstr>
      <vt:lpstr>'Godišnje izvješće'!rekapitulacijaSumskoZemljisteKupoprodajaPoGradOpcina_prosjecnaCijenaKnM2_50</vt:lpstr>
      <vt:lpstr>'Godišnje izvješće'!rekapitulacijaSumskoZemljisteKupoprodajaPoGradOpcina_prosjecnaCijenaKnM2_51</vt:lpstr>
      <vt:lpstr>'Godišnje izvješće'!rekapitulacijaSumskoZemljisteKupoprodajaPoGradOpcina_prosjecnaCijenaKnM2_52</vt:lpstr>
      <vt:lpstr>'Godišnje izvješće'!rekapitulacijaSumskoZemljisteKupoprodajaPoGradOpcina_prosjecnaCijenaKnM2_53</vt:lpstr>
      <vt:lpstr>'Godišnje izvješće'!rekapitulacijaSumskoZemljisteKupoprodajaPoGradOpcina_prosjecnaCijenaKnM2_54</vt:lpstr>
      <vt:lpstr>'Godišnje izvješće'!rekapitulacijaSumskoZemljisteKupoprodajaPoGradOpcina_prosjecnaCijenaKnM2_55</vt:lpstr>
      <vt:lpstr>'Godišnje izvješće'!rekapitulacijaSumskoZemljisteKupoprodajaPoGradOpcina_prosjecnaCijenaKnM2_56</vt:lpstr>
      <vt:lpstr>'Godišnje izvješće'!rekapitulacijaSumskoZemljisteKupoprodajaPoGradOpcina_prosjecnaCijenaKnM2_57</vt:lpstr>
      <vt:lpstr>'Godišnje izvješće'!rekapitulacijaSumskoZemljisteKupoprodajaPoGradOpcina_prosjecnaCijenaKnM2_58</vt:lpstr>
      <vt:lpstr>'Godišnje izvješće'!rekapitulacijaSumskoZemljisteKupoprodajaPoGradOpcina_prosjecnaCijenaKnM2_59</vt:lpstr>
      <vt:lpstr>'Godišnje izvješće'!rekapitulacijaSumskoZemljisteKupoprodajaPoGradOpcina_prosjecnaCijenaKnM2_6</vt:lpstr>
      <vt:lpstr>'Godišnje izvješće'!rekapitulacijaSumskoZemljisteKupoprodajaPoGradOpcina_prosjecnaCijenaKnM2_60</vt:lpstr>
      <vt:lpstr>'Godišnje izvješće'!rekapitulacijaSumskoZemljisteKupoprodajaPoGradOpcina_prosjecnaCijenaKnM2_61</vt:lpstr>
      <vt:lpstr>'Godišnje izvješće'!rekapitulacijaSumskoZemljisteKupoprodajaPoGradOpcina_prosjecnaCijenaKnM2_62</vt:lpstr>
      <vt:lpstr>'Godišnje izvješće'!rekapitulacijaSumskoZemljisteKupoprodajaPoGradOpcina_prosjecnaCijenaKnM2_63</vt:lpstr>
      <vt:lpstr>'Godišnje izvješće'!rekapitulacijaSumskoZemljisteKupoprodajaPoGradOpcina_prosjecnaCijenaKnM2_64</vt:lpstr>
      <vt:lpstr>'Godišnje izvješće'!rekapitulacijaSumskoZemljisteKupoprodajaPoGradOpcina_prosjecnaCijenaKnM2_65</vt:lpstr>
      <vt:lpstr>'Godišnje izvješće'!rekapitulacijaSumskoZemljisteKupoprodajaPoGradOpcina_prosjecnaCijenaKnM2_66</vt:lpstr>
      <vt:lpstr>'Godišnje izvješće'!rekapitulacijaSumskoZemljisteKupoprodajaPoGradOpcina_prosjecnaCijenaKnM2_67</vt:lpstr>
      <vt:lpstr>'Godišnje izvješće'!rekapitulacijaSumskoZemljisteKupoprodajaPoGradOpcina_prosjecnaCijenaKnM2_68</vt:lpstr>
      <vt:lpstr>'Godišnje izvješće'!rekapitulacijaSumskoZemljisteKupoprodajaPoGradOpcina_prosjecnaCijenaKnM2_69</vt:lpstr>
      <vt:lpstr>'Godišnje izvješće'!rekapitulacijaSumskoZemljisteKupoprodajaPoGradOpcina_prosjecnaCijenaKnM2_7</vt:lpstr>
      <vt:lpstr>'Godišnje izvješće'!rekapitulacijaSumskoZemljisteKupoprodajaPoGradOpcina_prosjecnaCijenaKnM2_70</vt:lpstr>
      <vt:lpstr>'Godišnje izvješće'!rekapitulacijaSumskoZemljisteKupoprodajaPoGradOpcina_prosjecnaCijenaKnM2_71</vt:lpstr>
      <vt:lpstr>'Godišnje izvješće'!rekapitulacijaSumskoZemljisteKupoprodajaPoGradOpcina_prosjecnaCijenaKnM2_72</vt:lpstr>
      <vt:lpstr>'Godišnje izvješće'!rekapitulacijaSumskoZemljisteKupoprodajaPoGradOpcina_prosjecnaCijenaKnM2_73</vt:lpstr>
      <vt:lpstr>'Godišnje izvješće'!rekapitulacijaSumskoZemljisteKupoprodajaPoGradOpcina_prosjecnaCijenaKnM2_74</vt:lpstr>
      <vt:lpstr>'Godišnje izvješće'!rekapitulacijaSumskoZemljisteKupoprodajaPoGradOpcina_prosjecnaCijenaKnM2_75</vt:lpstr>
      <vt:lpstr>'Godišnje izvješće'!rekapitulacijaSumskoZemljisteKupoprodajaPoGradOpcina_prosjecnaCijenaKnM2_76</vt:lpstr>
      <vt:lpstr>'Godišnje izvješće'!rekapitulacijaSumskoZemljisteKupoprodajaPoGradOpcina_prosjecnaCijenaKnM2_77</vt:lpstr>
      <vt:lpstr>'Godišnje izvješće'!rekapitulacijaSumskoZemljisteKupoprodajaPoGradOpcina_prosjecnaCijenaKnM2_78</vt:lpstr>
      <vt:lpstr>'Godišnje izvješće'!rekapitulacijaSumskoZemljisteKupoprodajaPoGradOpcina_prosjecnaCijenaKnM2_79</vt:lpstr>
      <vt:lpstr>'Godišnje izvješće'!rekapitulacijaSumskoZemljisteKupoprodajaPoGradOpcina_prosjecnaCijenaKnM2_8</vt:lpstr>
      <vt:lpstr>'Godišnje izvješće'!rekapitulacijaSumskoZemljisteKupoprodajaPoGradOpcina_prosjecnaCijenaKnM2_80</vt:lpstr>
      <vt:lpstr>'Godišnje izvješće'!rekapitulacijaSumskoZemljisteKupoprodajaPoGradOpcina_prosjecnaCijenaKnM2_81</vt:lpstr>
      <vt:lpstr>'Godišnje izvješće'!rekapitulacijaSumskoZemljisteKupoprodajaPoGradOpcina_prosjecnaCijenaKnM2_82</vt:lpstr>
      <vt:lpstr>'Godišnje izvješće'!rekapitulacijaSumskoZemljisteKupoprodajaPoGradOpcina_prosjecnaCijenaKnM2_83</vt:lpstr>
      <vt:lpstr>'Godišnje izvješće'!rekapitulacijaSumskoZemljisteKupoprodajaPoGradOpcina_prosjecnaCijenaKnM2_84</vt:lpstr>
      <vt:lpstr>'Godišnje izvješće'!rekapitulacijaSumskoZemljisteKupoprodajaPoGradOpcina_prosjecnaCijenaKnM2_85</vt:lpstr>
      <vt:lpstr>'Godišnje izvješće'!rekapitulacijaSumskoZemljisteKupoprodajaPoGradOpcina_prosjecnaCijenaKnM2_86</vt:lpstr>
      <vt:lpstr>'Godišnje izvješće'!rekapitulacijaSumskoZemljisteKupoprodajaPoGradOpcina_prosjecnaCijenaKnM2_87</vt:lpstr>
      <vt:lpstr>'Godišnje izvješće'!rekapitulacijaSumskoZemljisteKupoprodajaPoGradOpcina_prosjecnaCijenaKnM2_88</vt:lpstr>
      <vt:lpstr>'Godišnje izvješće'!rekapitulacijaSumskoZemljisteKupoprodajaPoGradOpcina_prosjecnaCijenaKnM2_89</vt:lpstr>
      <vt:lpstr>'Godišnje izvješće'!rekapitulacijaSumskoZemljisteKupoprodajaPoGradOpcina_prosjecnaCijenaKnM2_9</vt:lpstr>
      <vt:lpstr>'Godišnje izvješće'!rekapitulacijaSumskoZemljisteKupoprodajaPoGradOpcina_prosjecnaCijenaKnM2_90</vt:lpstr>
      <vt:lpstr>'Godišnje izvješće'!rekapitulacijaSumskoZemljisteKupoprodajaPoGradOpcina_ukPovNekM2_1</vt:lpstr>
      <vt:lpstr>'Godišnje izvješće'!rekapitulacijaSumskoZemljisteKupoprodajaPoGradOpcina_ukPovNekM2_10</vt:lpstr>
      <vt:lpstr>'Godišnje izvješće'!rekapitulacijaSumskoZemljisteKupoprodajaPoGradOpcina_ukPovNekM2_11</vt:lpstr>
      <vt:lpstr>'Godišnje izvješće'!rekapitulacijaSumskoZemljisteKupoprodajaPoGradOpcina_ukPovNekM2_12</vt:lpstr>
      <vt:lpstr>'Godišnje izvješće'!rekapitulacijaSumskoZemljisteKupoprodajaPoGradOpcina_ukPovNekM2_13</vt:lpstr>
      <vt:lpstr>'Godišnje izvješće'!rekapitulacijaSumskoZemljisteKupoprodajaPoGradOpcina_ukPovNekM2_14</vt:lpstr>
      <vt:lpstr>'Godišnje izvješće'!rekapitulacijaSumskoZemljisteKupoprodajaPoGradOpcina_ukPovNekM2_15</vt:lpstr>
      <vt:lpstr>'Godišnje izvješće'!rekapitulacijaSumskoZemljisteKupoprodajaPoGradOpcina_ukPovNekM2_16</vt:lpstr>
      <vt:lpstr>'Godišnje izvješće'!rekapitulacijaSumskoZemljisteKupoprodajaPoGradOpcina_ukPovNekM2_17</vt:lpstr>
      <vt:lpstr>'Godišnje izvješće'!rekapitulacijaSumskoZemljisteKupoprodajaPoGradOpcina_ukPovNekM2_18</vt:lpstr>
      <vt:lpstr>'Godišnje izvješće'!rekapitulacijaSumskoZemljisteKupoprodajaPoGradOpcina_ukPovNekM2_19</vt:lpstr>
      <vt:lpstr>'Godišnje izvješće'!rekapitulacijaSumskoZemljisteKupoprodajaPoGradOpcina_ukPovNekM2_2</vt:lpstr>
      <vt:lpstr>'Godišnje izvješće'!rekapitulacijaSumskoZemljisteKupoprodajaPoGradOpcina_ukPovNekM2_20</vt:lpstr>
      <vt:lpstr>'Godišnje izvješće'!rekapitulacijaSumskoZemljisteKupoprodajaPoGradOpcina_ukPovNekM2_21</vt:lpstr>
      <vt:lpstr>'Godišnje izvješće'!rekapitulacijaSumskoZemljisteKupoprodajaPoGradOpcina_ukPovNekM2_22</vt:lpstr>
      <vt:lpstr>'Godišnje izvješće'!rekapitulacijaSumskoZemljisteKupoprodajaPoGradOpcina_ukPovNekM2_23</vt:lpstr>
      <vt:lpstr>'Godišnje izvješće'!rekapitulacijaSumskoZemljisteKupoprodajaPoGradOpcina_ukPovNekM2_24</vt:lpstr>
      <vt:lpstr>'Godišnje izvješće'!rekapitulacijaSumskoZemljisteKupoprodajaPoGradOpcina_ukPovNekM2_25</vt:lpstr>
      <vt:lpstr>'Godišnje izvješće'!rekapitulacijaSumskoZemljisteKupoprodajaPoGradOpcina_ukPovNekM2_26</vt:lpstr>
      <vt:lpstr>'Godišnje izvješće'!rekapitulacijaSumskoZemljisteKupoprodajaPoGradOpcina_ukPovNekM2_27</vt:lpstr>
      <vt:lpstr>'Godišnje izvješće'!rekapitulacijaSumskoZemljisteKupoprodajaPoGradOpcina_ukPovNekM2_28</vt:lpstr>
      <vt:lpstr>'Godišnje izvješće'!rekapitulacijaSumskoZemljisteKupoprodajaPoGradOpcina_ukPovNekM2_29</vt:lpstr>
      <vt:lpstr>'Godišnje izvješće'!rekapitulacijaSumskoZemljisteKupoprodajaPoGradOpcina_ukPovNekM2_3</vt:lpstr>
      <vt:lpstr>'Godišnje izvješće'!rekapitulacijaSumskoZemljisteKupoprodajaPoGradOpcina_ukPovNekM2_30</vt:lpstr>
      <vt:lpstr>'Godišnje izvješće'!rekapitulacijaSumskoZemljisteKupoprodajaPoGradOpcina_ukPovNekM2_31</vt:lpstr>
      <vt:lpstr>'Godišnje izvješće'!rekapitulacijaSumskoZemljisteKupoprodajaPoGradOpcina_ukPovNekM2_32</vt:lpstr>
      <vt:lpstr>'Godišnje izvješće'!rekapitulacijaSumskoZemljisteKupoprodajaPoGradOpcina_ukPovNekM2_33</vt:lpstr>
      <vt:lpstr>'Godišnje izvješće'!rekapitulacijaSumskoZemljisteKupoprodajaPoGradOpcina_ukPovNekM2_34</vt:lpstr>
      <vt:lpstr>'Godišnje izvješće'!rekapitulacijaSumskoZemljisteKupoprodajaPoGradOpcina_ukPovNekM2_35</vt:lpstr>
      <vt:lpstr>'Godišnje izvješće'!rekapitulacijaSumskoZemljisteKupoprodajaPoGradOpcina_ukPovNekM2_36</vt:lpstr>
      <vt:lpstr>'Godišnje izvješće'!rekapitulacijaSumskoZemljisteKupoprodajaPoGradOpcina_ukPovNekM2_37</vt:lpstr>
      <vt:lpstr>'Godišnje izvješće'!rekapitulacijaSumskoZemljisteKupoprodajaPoGradOpcina_ukPovNekM2_38</vt:lpstr>
      <vt:lpstr>'Godišnje izvješće'!rekapitulacijaSumskoZemljisteKupoprodajaPoGradOpcina_ukPovNekM2_39</vt:lpstr>
      <vt:lpstr>'Godišnje izvješće'!rekapitulacijaSumskoZemljisteKupoprodajaPoGradOpcina_ukPovNekM2_4</vt:lpstr>
      <vt:lpstr>'Godišnje izvješće'!rekapitulacijaSumskoZemljisteKupoprodajaPoGradOpcina_ukPovNekM2_40</vt:lpstr>
      <vt:lpstr>'Godišnje izvješće'!rekapitulacijaSumskoZemljisteKupoprodajaPoGradOpcina_ukPovNekM2_41</vt:lpstr>
      <vt:lpstr>'Godišnje izvješće'!rekapitulacijaSumskoZemljisteKupoprodajaPoGradOpcina_ukPovNekM2_42</vt:lpstr>
      <vt:lpstr>'Godišnje izvješće'!rekapitulacijaSumskoZemljisteKupoprodajaPoGradOpcina_ukPovNekM2_43</vt:lpstr>
      <vt:lpstr>'Godišnje izvješće'!rekapitulacijaSumskoZemljisteKupoprodajaPoGradOpcina_ukPovNekM2_44</vt:lpstr>
      <vt:lpstr>'Godišnje izvješće'!rekapitulacijaSumskoZemljisteKupoprodajaPoGradOpcina_ukPovNekM2_45</vt:lpstr>
      <vt:lpstr>'Godišnje izvješće'!rekapitulacijaSumskoZemljisteKupoprodajaPoGradOpcina_ukPovNekM2_46</vt:lpstr>
      <vt:lpstr>'Godišnje izvješće'!rekapitulacijaSumskoZemljisteKupoprodajaPoGradOpcina_ukPovNekM2_47</vt:lpstr>
      <vt:lpstr>'Godišnje izvješće'!rekapitulacijaSumskoZemljisteKupoprodajaPoGradOpcina_ukPovNekM2_48</vt:lpstr>
      <vt:lpstr>'Godišnje izvješće'!rekapitulacijaSumskoZemljisteKupoprodajaPoGradOpcina_ukPovNekM2_49</vt:lpstr>
      <vt:lpstr>'Godišnje izvješće'!rekapitulacijaSumskoZemljisteKupoprodajaPoGradOpcina_ukPovNekM2_5</vt:lpstr>
      <vt:lpstr>'Godišnje izvješće'!rekapitulacijaSumskoZemljisteKupoprodajaPoGradOpcina_ukPovNekM2_50</vt:lpstr>
      <vt:lpstr>'Godišnje izvješće'!rekapitulacijaSumskoZemljisteKupoprodajaPoGradOpcina_ukPovNekM2_51</vt:lpstr>
      <vt:lpstr>'Godišnje izvješće'!rekapitulacijaSumskoZemljisteKupoprodajaPoGradOpcina_ukPovNekM2_52</vt:lpstr>
      <vt:lpstr>'Godišnje izvješće'!rekapitulacijaSumskoZemljisteKupoprodajaPoGradOpcina_ukPovNekM2_53</vt:lpstr>
      <vt:lpstr>'Godišnje izvješće'!rekapitulacijaSumskoZemljisteKupoprodajaPoGradOpcina_ukPovNekM2_54</vt:lpstr>
      <vt:lpstr>'Godišnje izvješće'!rekapitulacijaSumskoZemljisteKupoprodajaPoGradOpcina_ukPovNekM2_55</vt:lpstr>
      <vt:lpstr>'Godišnje izvješće'!rekapitulacijaSumskoZemljisteKupoprodajaPoGradOpcina_ukPovNekM2_56</vt:lpstr>
      <vt:lpstr>'Godišnje izvješće'!rekapitulacijaSumskoZemljisteKupoprodajaPoGradOpcina_ukPovNekM2_57</vt:lpstr>
      <vt:lpstr>'Godišnje izvješće'!rekapitulacijaSumskoZemljisteKupoprodajaPoGradOpcina_ukPovNekM2_58</vt:lpstr>
      <vt:lpstr>'Godišnje izvješće'!rekapitulacijaSumskoZemljisteKupoprodajaPoGradOpcina_ukPovNekM2_59</vt:lpstr>
      <vt:lpstr>'Godišnje izvješće'!rekapitulacijaSumskoZemljisteKupoprodajaPoGradOpcina_ukPovNekM2_6</vt:lpstr>
      <vt:lpstr>'Godišnje izvješće'!rekapitulacijaSumskoZemljisteKupoprodajaPoGradOpcina_ukPovNekM2_60</vt:lpstr>
      <vt:lpstr>'Godišnje izvješće'!rekapitulacijaSumskoZemljisteKupoprodajaPoGradOpcina_ukPovNekM2_61</vt:lpstr>
      <vt:lpstr>'Godišnje izvješće'!rekapitulacijaSumskoZemljisteKupoprodajaPoGradOpcina_ukPovNekM2_62</vt:lpstr>
      <vt:lpstr>'Godišnje izvješće'!rekapitulacijaSumskoZemljisteKupoprodajaPoGradOpcina_ukPovNekM2_63</vt:lpstr>
      <vt:lpstr>'Godišnje izvješće'!rekapitulacijaSumskoZemljisteKupoprodajaPoGradOpcina_ukPovNekM2_64</vt:lpstr>
      <vt:lpstr>'Godišnje izvješće'!rekapitulacijaSumskoZemljisteKupoprodajaPoGradOpcina_ukPovNekM2_65</vt:lpstr>
      <vt:lpstr>'Godišnje izvješće'!rekapitulacijaSumskoZemljisteKupoprodajaPoGradOpcina_ukPovNekM2_66</vt:lpstr>
      <vt:lpstr>'Godišnje izvješće'!rekapitulacijaSumskoZemljisteKupoprodajaPoGradOpcina_ukPovNekM2_67</vt:lpstr>
      <vt:lpstr>'Godišnje izvješće'!rekapitulacijaSumskoZemljisteKupoprodajaPoGradOpcina_ukPovNekM2_68</vt:lpstr>
      <vt:lpstr>'Godišnje izvješće'!rekapitulacijaSumskoZemljisteKupoprodajaPoGradOpcina_ukPovNekM2_69</vt:lpstr>
      <vt:lpstr>'Godišnje izvješće'!rekapitulacijaSumskoZemljisteKupoprodajaPoGradOpcina_ukPovNekM2_7</vt:lpstr>
      <vt:lpstr>'Godišnje izvješće'!rekapitulacijaSumskoZemljisteKupoprodajaPoGradOpcina_ukPovNekM2_70</vt:lpstr>
      <vt:lpstr>'Godišnje izvješće'!rekapitulacijaSumskoZemljisteKupoprodajaPoGradOpcina_ukPovNekM2_71</vt:lpstr>
      <vt:lpstr>'Godišnje izvješće'!rekapitulacijaSumskoZemljisteKupoprodajaPoGradOpcina_ukPovNekM2_72</vt:lpstr>
      <vt:lpstr>'Godišnje izvješće'!rekapitulacijaSumskoZemljisteKupoprodajaPoGradOpcina_ukPovNekM2_73</vt:lpstr>
      <vt:lpstr>'Godišnje izvješće'!rekapitulacijaSumskoZemljisteKupoprodajaPoGradOpcina_ukPovNekM2_74</vt:lpstr>
      <vt:lpstr>'Godišnje izvješće'!rekapitulacijaSumskoZemljisteKupoprodajaPoGradOpcina_ukPovNekM2_75</vt:lpstr>
      <vt:lpstr>'Godišnje izvješće'!rekapitulacijaSumskoZemljisteKupoprodajaPoGradOpcina_ukPovNekM2_76</vt:lpstr>
      <vt:lpstr>'Godišnje izvješće'!rekapitulacijaSumskoZemljisteKupoprodajaPoGradOpcina_ukPovNekM2_77</vt:lpstr>
      <vt:lpstr>'Godišnje izvješće'!rekapitulacijaSumskoZemljisteKupoprodajaPoGradOpcina_ukPovNekM2_78</vt:lpstr>
      <vt:lpstr>'Godišnje izvješće'!rekapitulacijaSumskoZemljisteKupoprodajaPoGradOpcina_ukPovNekM2_79</vt:lpstr>
      <vt:lpstr>'Godišnje izvješće'!rekapitulacijaSumskoZemljisteKupoprodajaPoGradOpcina_ukPovNekM2_8</vt:lpstr>
      <vt:lpstr>'Godišnje izvješće'!rekapitulacijaSumskoZemljisteKupoprodajaPoGradOpcina_ukPovNekM2_80</vt:lpstr>
      <vt:lpstr>'Godišnje izvješće'!rekapitulacijaSumskoZemljisteKupoprodajaPoGradOpcina_ukPovNekM2_81</vt:lpstr>
      <vt:lpstr>'Godišnje izvješće'!rekapitulacijaSumskoZemljisteKupoprodajaPoGradOpcina_ukPovNekM2_82</vt:lpstr>
      <vt:lpstr>'Godišnje izvješće'!rekapitulacijaSumskoZemljisteKupoprodajaPoGradOpcina_ukPovNekM2_83</vt:lpstr>
      <vt:lpstr>'Godišnje izvješće'!rekapitulacijaSumskoZemljisteKupoprodajaPoGradOpcina_ukPovNekM2_84</vt:lpstr>
      <vt:lpstr>'Godišnje izvješće'!rekapitulacijaSumskoZemljisteKupoprodajaPoGradOpcina_ukPovNekM2_85</vt:lpstr>
      <vt:lpstr>'Godišnje izvješće'!rekapitulacijaSumskoZemljisteKupoprodajaPoGradOpcina_ukPovNekM2_86</vt:lpstr>
      <vt:lpstr>'Godišnje izvješće'!rekapitulacijaSumskoZemljisteKupoprodajaPoGradOpcina_ukPovNekM2_87</vt:lpstr>
      <vt:lpstr>'Godišnje izvješće'!rekapitulacijaSumskoZemljisteKupoprodajaPoGradOpcina_ukPovNekM2_88</vt:lpstr>
      <vt:lpstr>'Godišnje izvješće'!rekapitulacijaSumskoZemljisteKupoprodajaPoGradOpcina_ukPovNekM2_89</vt:lpstr>
      <vt:lpstr>'Godišnje izvješće'!rekapitulacijaSumskoZemljisteKupoprodajaPoGradOpcina_ukPovNekM2_9</vt:lpstr>
      <vt:lpstr>'Godišnje izvješće'!rekapitulacijaSumskoZemljisteKupoprodajaPoGradOpcina_ukPovNekM2_90</vt:lpstr>
      <vt:lpstr>'Godišnje izvješće'!rekapitulacijaSumskoZemljisteKupoprodajaPoGradOpcina_ukupnoUZkc</vt:lpstr>
      <vt:lpstr>'Godišnje izvješće'!rekapitulacijaSumskoZemljisteKupoprodajaPoGradOpcina_ukVrijTransEur_1</vt:lpstr>
      <vt:lpstr>'Godišnje izvješće'!rekapitulacijaSumskoZemljisteKupoprodajaPoGradOpcina_ukVrijTransEur_10</vt:lpstr>
      <vt:lpstr>'Godišnje izvješće'!rekapitulacijaSumskoZemljisteKupoprodajaPoGradOpcina_ukVrijTransEur_11</vt:lpstr>
      <vt:lpstr>'Godišnje izvješće'!rekapitulacijaSumskoZemljisteKupoprodajaPoGradOpcina_ukVrijTransEur_12</vt:lpstr>
      <vt:lpstr>'Godišnje izvješće'!rekapitulacijaSumskoZemljisteKupoprodajaPoGradOpcina_ukVrijTransEur_13</vt:lpstr>
      <vt:lpstr>'Godišnje izvješće'!rekapitulacijaSumskoZemljisteKupoprodajaPoGradOpcina_ukVrijTransEur_14</vt:lpstr>
      <vt:lpstr>'Godišnje izvješće'!rekapitulacijaSumskoZemljisteKupoprodajaPoGradOpcina_ukVrijTransEur_15</vt:lpstr>
      <vt:lpstr>'Godišnje izvješće'!rekapitulacijaSumskoZemljisteKupoprodajaPoGradOpcina_ukVrijTransEur_16</vt:lpstr>
      <vt:lpstr>'Godišnje izvješće'!rekapitulacijaSumskoZemljisteKupoprodajaPoGradOpcina_ukVrijTransEur_17</vt:lpstr>
      <vt:lpstr>'Godišnje izvješće'!rekapitulacijaSumskoZemljisteKupoprodajaPoGradOpcina_ukVrijTransEur_18</vt:lpstr>
      <vt:lpstr>'Godišnje izvješće'!rekapitulacijaSumskoZemljisteKupoprodajaPoGradOpcina_ukVrijTransEur_19</vt:lpstr>
      <vt:lpstr>'Godišnje izvješće'!rekapitulacijaSumskoZemljisteKupoprodajaPoGradOpcina_ukVrijTransEur_2</vt:lpstr>
      <vt:lpstr>'Godišnje izvješće'!rekapitulacijaSumskoZemljisteKupoprodajaPoGradOpcina_ukVrijTransEur_20</vt:lpstr>
      <vt:lpstr>'Godišnje izvješće'!rekapitulacijaSumskoZemljisteKupoprodajaPoGradOpcina_ukVrijTransEur_21</vt:lpstr>
      <vt:lpstr>'Godišnje izvješće'!rekapitulacijaSumskoZemljisteKupoprodajaPoGradOpcina_ukVrijTransEur_22</vt:lpstr>
      <vt:lpstr>'Godišnje izvješće'!rekapitulacijaSumskoZemljisteKupoprodajaPoGradOpcina_ukVrijTransEur_23</vt:lpstr>
      <vt:lpstr>'Godišnje izvješće'!rekapitulacijaSumskoZemljisteKupoprodajaPoGradOpcina_ukVrijTransEur_24</vt:lpstr>
      <vt:lpstr>'Godišnje izvješće'!rekapitulacijaSumskoZemljisteKupoprodajaPoGradOpcina_ukVrijTransEur_25</vt:lpstr>
      <vt:lpstr>'Godišnje izvješće'!rekapitulacijaSumskoZemljisteKupoprodajaPoGradOpcina_ukVrijTransEur_26</vt:lpstr>
      <vt:lpstr>'Godišnje izvješće'!rekapitulacijaSumskoZemljisteKupoprodajaPoGradOpcina_ukVrijTransEur_27</vt:lpstr>
      <vt:lpstr>'Godišnje izvješće'!rekapitulacijaSumskoZemljisteKupoprodajaPoGradOpcina_ukVrijTransEur_28</vt:lpstr>
      <vt:lpstr>'Godišnje izvješće'!rekapitulacijaSumskoZemljisteKupoprodajaPoGradOpcina_ukVrijTransEur_29</vt:lpstr>
      <vt:lpstr>'Godišnje izvješće'!rekapitulacijaSumskoZemljisteKupoprodajaPoGradOpcina_ukVrijTransEur_3</vt:lpstr>
      <vt:lpstr>'Godišnje izvješće'!rekapitulacijaSumskoZemljisteKupoprodajaPoGradOpcina_ukVrijTransEur_30</vt:lpstr>
      <vt:lpstr>'Godišnje izvješće'!rekapitulacijaSumskoZemljisteKupoprodajaPoGradOpcina_ukVrijTransEur_31</vt:lpstr>
      <vt:lpstr>'Godišnje izvješće'!rekapitulacijaSumskoZemljisteKupoprodajaPoGradOpcina_ukVrijTransEur_32</vt:lpstr>
      <vt:lpstr>'Godišnje izvješće'!rekapitulacijaSumskoZemljisteKupoprodajaPoGradOpcina_ukVrijTransEur_33</vt:lpstr>
      <vt:lpstr>'Godišnje izvješće'!rekapitulacijaSumskoZemljisteKupoprodajaPoGradOpcina_ukVrijTransEur_34</vt:lpstr>
      <vt:lpstr>'Godišnje izvješće'!rekapitulacijaSumskoZemljisteKupoprodajaPoGradOpcina_ukVrijTransEur_35</vt:lpstr>
      <vt:lpstr>'Godišnje izvješće'!rekapitulacijaSumskoZemljisteKupoprodajaPoGradOpcina_ukVrijTransEur_36</vt:lpstr>
      <vt:lpstr>'Godišnje izvješće'!rekapitulacijaSumskoZemljisteKupoprodajaPoGradOpcina_ukVrijTransEur_37</vt:lpstr>
      <vt:lpstr>'Godišnje izvješće'!rekapitulacijaSumskoZemljisteKupoprodajaPoGradOpcina_ukVrijTransEur_38</vt:lpstr>
      <vt:lpstr>'Godišnje izvješće'!rekapitulacijaSumskoZemljisteKupoprodajaPoGradOpcina_ukVrijTransEur_39</vt:lpstr>
      <vt:lpstr>'Godišnje izvješće'!rekapitulacijaSumskoZemljisteKupoprodajaPoGradOpcina_ukVrijTransEur_4</vt:lpstr>
      <vt:lpstr>'Godišnje izvješće'!rekapitulacijaSumskoZemljisteKupoprodajaPoGradOpcina_ukVrijTransEur_40</vt:lpstr>
      <vt:lpstr>'Godišnje izvješće'!rekapitulacijaSumskoZemljisteKupoprodajaPoGradOpcina_ukVrijTransEur_41</vt:lpstr>
      <vt:lpstr>'Godišnje izvješće'!rekapitulacijaSumskoZemljisteKupoprodajaPoGradOpcina_ukVrijTransEur_42</vt:lpstr>
      <vt:lpstr>'Godišnje izvješće'!rekapitulacijaSumskoZemljisteKupoprodajaPoGradOpcina_ukVrijTransEur_43</vt:lpstr>
      <vt:lpstr>'Godišnje izvješće'!rekapitulacijaSumskoZemljisteKupoprodajaPoGradOpcina_ukVrijTransEur_44</vt:lpstr>
      <vt:lpstr>'Godišnje izvješće'!rekapitulacijaSumskoZemljisteKupoprodajaPoGradOpcina_ukVrijTransEur_45</vt:lpstr>
      <vt:lpstr>'Godišnje izvješće'!rekapitulacijaSumskoZemljisteKupoprodajaPoGradOpcina_ukVrijTransEur_46</vt:lpstr>
      <vt:lpstr>'Godišnje izvješće'!rekapitulacijaSumskoZemljisteKupoprodajaPoGradOpcina_ukVrijTransEur_47</vt:lpstr>
      <vt:lpstr>'Godišnje izvješće'!rekapitulacijaSumskoZemljisteKupoprodajaPoGradOpcina_ukVrijTransEur_48</vt:lpstr>
      <vt:lpstr>'Godišnje izvješće'!rekapitulacijaSumskoZemljisteKupoprodajaPoGradOpcina_ukVrijTransEur_49</vt:lpstr>
      <vt:lpstr>'Godišnje izvješće'!rekapitulacijaSumskoZemljisteKupoprodajaPoGradOpcina_ukVrijTransEur_5</vt:lpstr>
      <vt:lpstr>'Godišnje izvješće'!rekapitulacijaSumskoZemljisteKupoprodajaPoGradOpcina_ukVrijTransEur_50</vt:lpstr>
      <vt:lpstr>'Godišnje izvješće'!rekapitulacijaSumskoZemljisteKupoprodajaPoGradOpcina_ukVrijTransEur_51</vt:lpstr>
      <vt:lpstr>'Godišnje izvješće'!rekapitulacijaSumskoZemljisteKupoprodajaPoGradOpcina_ukVrijTransEur_52</vt:lpstr>
      <vt:lpstr>'Godišnje izvješće'!rekapitulacijaSumskoZemljisteKupoprodajaPoGradOpcina_ukVrijTransEur_53</vt:lpstr>
      <vt:lpstr>'Godišnje izvješće'!rekapitulacijaSumskoZemljisteKupoprodajaPoGradOpcina_ukVrijTransEur_54</vt:lpstr>
      <vt:lpstr>'Godišnje izvješće'!rekapitulacijaSumskoZemljisteKupoprodajaPoGradOpcina_ukVrijTransEur_55</vt:lpstr>
      <vt:lpstr>'Godišnje izvješće'!rekapitulacijaSumskoZemljisteKupoprodajaPoGradOpcina_ukVrijTransEur_56</vt:lpstr>
      <vt:lpstr>'Godišnje izvješće'!rekapitulacijaSumskoZemljisteKupoprodajaPoGradOpcina_ukVrijTransEur_57</vt:lpstr>
      <vt:lpstr>'Godišnje izvješće'!rekapitulacijaSumskoZemljisteKupoprodajaPoGradOpcina_ukVrijTransEur_58</vt:lpstr>
      <vt:lpstr>'Godišnje izvješće'!rekapitulacijaSumskoZemljisteKupoprodajaPoGradOpcina_ukVrijTransEur_59</vt:lpstr>
      <vt:lpstr>'Godišnje izvješće'!rekapitulacijaSumskoZemljisteKupoprodajaPoGradOpcina_ukVrijTransEur_6</vt:lpstr>
      <vt:lpstr>'Godišnje izvješće'!rekapitulacijaSumskoZemljisteKupoprodajaPoGradOpcina_ukVrijTransEur_60</vt:lpstr>
      <vt:lpstr>'Godišnje izvješće'!rekapitulacijaSumskoZemljisteKupoprodajaPoGradOpcina_ukVrijTransEur_61</vt:lpstr>
      <vt:lpstr>'Godišnje izvješće'!rekapitulacijaSumskoZemljisteKupoprodajaPoGradOpcina_ukVrijTransEur_62</vt:lpstr>
      <vt:lpstr>'Godišnje izvješće'!rekapitulacijaSumskoZemljisteKupoprodajaPoGradOpcina_ukVrijTransEur_63</vt:lpstr>
      <vt:lpstr>'Godišnje izvješće'!rekapitulacijaSumskoZemljisteKupoprodajaPoGradOpcina_ukVrijTransEur_64</vt:lpstr>
      <vt:lpstr>'Godišnje izvješće'!rekapitulacijaSumskoZemljisteKupoprodajaPoGradOpcina_ukVrijTransEur_65</vt:lpstr>
      <vt:lpstr>'Godišnje izvješće'!rekapitulacijaSumskoZemljisteKupoprodajaPoGradOpcina_ukVrijTransEur_66</vt:lpstr>
      <vt:lpstr>'Godišnje izvješće'!rekapitulacijaSumskoZemljisteKupoprodajaPoGradOpcina_ukVrijTransEur_67</vt:lpstr>
      <vt:lpstr>'Godišnje izvješće'!rekapitulacijaSumskoZemljisteKupoprodajaPoGradOpcina_ukVrijTransEur_68</vt:lpstr>
      <vt:lpstr>'Godišnje izvješće'!rekapitulacijaSumskoZemljisteKupoprodajaPoGradOpcina_ukVrijTransEur_69</vt:lpstr>
      <vt:lpstr>'Godišnje izvješće'!rekapitulacijaSumskoZemljisteKupoprodajaPoGradOpcina_ukVrijTransEur_7</vt:lpstr>
      <vt:lpstr>'Godišnje izvješće'!rekapitulacijaSumskoZemljisteKupoprodajaPoGradOpcina_ukVrijTransEur_70</vt:lpstr>
      <vt:lpstr>'Godišnje izvješće'!rekapitulacijaSumskoZemljisteKupoprodajaPoGradOpcina_ukVrijTransEur_71</vt:lpstr>
      <vt:lpstr>'Godišnje izvješće'!rekapitulacijaSumskoZemljisteKupoprodajaPoGradOpcina_ukVrijTransEur_72</vt:lpstr>
      <vt:lpstr>'Godišnje izvješće'!rekapitulacijaSumskoZemljisteKupoprodajaPoGradOpcina_ukVrijTransEur_73</vt:lpstr>
      <vt:lpstr>'Godišnje izvješće'!rekapitulacijaSumskoZemljisteKupoprodajaPoGradOpcina_ukVrijTransEur_74</vt:lpstr>
      <vt:lpstr>'Godišnje izvješće'!rekapitulacijaSumskoZemljisteKupoprodajaPoGradOpcina_ukVrijTransEur_75</vt:lpstr>
      <vt:lpstr>'Godišnje izvješće'!rekapitulacijaSumskoZemljisteKupoprodajaPoGradOpcina_ukVrijTransEur_76</vt:lpstr>
      <vt:lpstr>'Godišnje izvješće'!rekapitulacijaSumskoZemljisteKupoprodajaPoGradOpcina_ukVrijTransEur_77</vt:lpstr>
      <vt:lpstr>'Godišnje izvješće'!rekapitulacijaSumskoZemljisteKupoprodajaPoGradOpcina_ukVrijTransEur_78</vt:lpstr>
      <vt:lpstr>'Godišnje izvješće'!rekapitulacijaSumskoZemljisteKupoprodajaPoGradOpcina_ukVrijTransEur_79</vt:lpstr>
      <vt:lpstr>'Godišnje izvješće'!rekapitulacijaSumskoZemljisteKupoprodajaPoGradOpcina_ukVrijTransEur_8</vt:lpstr>
      <vt:lpstr>'Godišnje izvješće'!rekapitulacijaSumskoZemljisteKupoprodajaPoGradOpcina_ukVrijTransEur_80</vt:lpstr>
      <vt:lpstr>'Godišnje izvješće'!rekapitulacijaSumskoZemljisteKupoprodajaPoGradOpcina_ukVrijTransEur_81</vt:lpstr>
      <vt:lpstr>'Godišnje izvješće'!rekapitulacijaSumskoZemljisteKupoprodajaPoGradOpcina_ukVrijTransEur_82</vt:lpstr>
      <vt:lpstr>'Godišnje izvješće'!rekapitulacijaSumskoZemljisteKupoprodajaPoGradOpcina_ukVrijTransEur_83</vt:lpstr>
      <vt:lpstr>'Godišnje izvješće'!rekapitulacijaSumskoZemljisteKupoprodajaPoGradOpcina_ukVrijTransEur_84</vt:lpstr>
      <vt:lpstr>'Godišnje izvješće'!rekapitulacijaSumskoZemljisteKupoprodajaPoGradOpcina_ukVrijTransEur_85</vt:lpstr>
      <vt:lpstr>'Godišnje izvješće'!rekapitulacijaSumskoZemljisteKupoprodajaPoGradOpcina_ukVrijTransEur_86</vt:lpstr>
      <vt:lpstr>'Godišnje izvješće'!rekapitulacijaSumskoZemljisteKupoprodajaPoGradOpcina_ukVrijTransEur_87</vt:lpstr>
      <vt:lpstr>'Godišnje izvješće'!rekapitulacijaSumskoZemljisteKupoprodajaPoGradOpcina_ukVrijTransEur_88</vt:lpstr>
      <vt:lpstr>'Godišnje izvješće'!rekapitulacijaSumskoZemljisteKupoprodajaPoGradOpcina_ukVrijTransEur_89</vt:lpstr>
      <vt:lpstr>'Godišnje izvješće'!rekapitulacijaSumskoZemljisteKupoprodajaPoGradOpcina_ukVrijTransEur_9</vt:lpstr>
      <vt:lpstr>'Godišnje izvješće'!rekapitulacijaSumskoZemljisteKupoprodajaPoGradOpcina_ukVrijTransEur_90</vt:lpstr>
      <vt:lpstr>'Godišnje izvješće'!rekapitulacijaSumskoZemljisteKupoprodajaPoGradOpcina_ukVrijTransKn_1</vt:lpstr>
      <vt:lpstr>'Godišnje izvješće'!rekapitulacijaSumskoZemljisteKupoprodajaPoGradOpcina_ukVrijTransKn_10</vt:lpstr>
      <vt:lpstr>'Godišnje izvješće'!rekapitulacijaSumskoZemljisteKupoprodajaPoGradOpcina_ukVrijTransKn_11</vt:lpstr>
      <vt:lpstr>'Godišnje izvješće'!rekapitulacijaSumskoZemljisteKupoprodajaPoGradOpcina_ukVrijTransKn_12</vt:lpstr>
      <vt:lpstr>'Godišnje izvješće'!rekapitulacijaSumskoZemljisteKupoprodajaPoGradOpcina_ukVrijTransKn_13</vt:lpstr>
      <vt:lpstr>'Godišnje izvješće'!rekapitulacijaSumskoZemljisteKupoprodajaPoGradOpcina_ukVrijTransKn_14</vt:lpstr>
      <vt:lpstr>'Godišnje izvješće'!rekapitulacijaSumskoZemljisteKupoprodajaPoGradOpcina_ukVrijTransKn_15</vt:lpstr>
      <vt:lpstr>'Godišnje izvješće'!rekapitulacijaSumskoZemljisteKupoprodajaPoGradOpcina_ukVrijTransKn_16</vt:lpstr>
      <vt:lpstr>'Godišnje izvješće'!rekapitulacijaSumskoZemljisteKupoprodajaPoGradOpcina_ukVrijTransKn_17</vt:lpstr>
      <vt:lpstr>'Godišnje izvješće'!rekapitulacijaSumskoZemljisteKupoprodajaPoGradOpcina_ukVrijTransKn_18</vt:lpstr>
      <vt:lpstr>'Godišnje izvješće'!rekapitulacijaSumskoZemljisteKupoprodajaPoGradOpcina_ukVrijTransKn_19</vt:lpstr>
      <vt:lpstr>'Godišnje izvješće'!rekapitulacijaSumskoZemljisteKupoprodajaPoGradOpcina_ukVrijTransKn_2</vt:lpstr>
      <vt:lpstr>'Godišnje izvješće'!rekapitulacijaSumskoZemljisteKupoprodajaPoGradOpcina_ukVrijTransKn_20</vt:lpstr>
      <vt:lpstr>'Godišnje izvješće'!rekapitulacijaSumskoZemljisteKupoprodajaPoGradOpcina_ukVrijTransKn_21</vt:lpstr>
      <vt:lpstr>'Godišnje izvješće'!rekapitulacijaSumskoZemljisteKupoprodajaPoGradOpcina_ukVrijTransKn_22</vt:lpstr>
      <vt:lpstr>'Godišnje izvješće'!rekapitulacijaSumskoZemljisteKupoprodajaPoGradOpcina_ukVrijTransKn_23</vt:lpstr>
      <vt:lpstr>'Godišnje izvješće'!rekapitulacijaSumskoZemljisteKupoprodajaPoGradOpcina_ukVrijTransKn_24</vt:lpstr>
      <vt:lpstr>'Godišnje izvješće'!rekapitulacijaSumskoZemljisteKupoprodajaPoGradOpcina_ukVrijTransKn_25</vt:lpstr>
      <vt:lpstr>'Godišnje izvješće'!rekapitulacijaSumskoZemljisteKupoprodajaPoGradOpcina_ukVrijTransKn_26</vt:lpstr>
      <vt:lpstr>'Godišnje izvješće'!rekapitulacijaSumskoZemljisteKupoprodajaPoGradOpcina_ukVrijTransKn_27</vt:lpstr>
      <vt:lpstr>'Godišnje izvješće'!rekapitulacijaSumskoZemljisteKupoprodajaPoGradOpcina_ukVrijTransKn_28</vt:lpstr>
      <vt:lpstr>'Godišnje izvješće'!rekapitulacijaSumskoZemljisteKupoprodajaPoGradOpcina_ukVrijTransKn_29</vt:lpstr>
      <vt:lpstr>'Godišnje izvješće'!rekapitulacijaSumskoZemljisteKupoprodajaPoGradOpcina_ukVrijTransKn_3</vt:lpstr>
      <vt:lpstr>'Godišnje izvješće'!rekapitulacijaSumskoZemljisteKupoprodajaPoGradOpcina_ukVrijTransKn_30</vt:lpstr>
      <vt:lpstr>'Godišnje izvješće'!rekapitulacijaSumskoZemljisteKupoprodajaPoGradOpcina_ukVrijTransKn_31</vt:lpstr>
      <vt:lpstr>'Godišnje izvješće'!rekapitulacijaSumskoZemljisteKupoprodajaPoGradOpcina_ukVrijTransKn_32</vt:lpstr>
      <vt:lpstr>'Godišnje izvješće'!rekapitulacijaSumskoZemljisteKupoprodajaPoGradOpcina_ukVrijTransKn_33</vt:lpstr>
      <vt:lpstr>'Godišnje izvješće'!rekapitulacijaSumskoZemljisteKupoprodajaPoGradOpcina_ukVrijTransKn_34</vt:lpstr>
      <vt:lpstr>'Godišnje izvješće'!rekapitulacijaSumskoZemljisteKupoprodajaPoGradOpcina_ukVrijTransKn_35</vt:lpstr>
      <vt:lpstr>'Godišnje izvješće'!rekapitulacijaSumskoZemljisteKupoprodajaPoGradOpcina_ukVrijTransKn_36</vt:lpstr>
      <vt:lpstr>'Godišnje izvješće'!rekapitulacijaSumskoZemljisteKupoprodajaPoGradOpcina_ukVrijTransKn_37</vt:lpstr>
      <vt:lpstr>'Godišnje izvješće'!rekapitulacijaSumskoZemljisteKupoprodajaPoGradOpcina_ukVrijTransKn_38</vt:lpstr>
      <vt:lpstr>'Godišnje izvješće'!rekapitulacijaSumskoZemljisteKupoprodajaPoGradOpcina_ukVrijTransKn_39</vt:lpstr>
      <vt:lpstr>'Godišnje izvješće'!rekapitulacijaSumskoZemljisteKupoprodajaPoGradOpcina_ukVrijTransKn_4</vt:lpstr>
      <vt:lpstr>'Godišnje izvješće'!rekapitulacijaSumskoZemljisteKupoprodajaPoGradOpcina_ukVrijTransKn_40</vt:lpstr>
      <vt:lpstr>'Godišnje izvješće'!rekapitulacijaSumskoZemljisteKupoprodajaPoGradOpcina_ukVrijTransKn_41</vt:lpstr>
      <vt:lpstr>'Godišnje izvješće'!rekapitulacijaSumskoZemljisteKupoprodajaPoGradOpcina_ukVrijTransKn_42</vt:lpstr>
      <vt:lpstr>'Godišnje izvješće'!rekapitulacijaSumskoZemljisteKupoprodajaPoGradOpcina_ukVrijTransKn_43</vt:lpstr>
      <vt:lpstr>'Godišnje izvješće'!rekapitulacijaSumskoZemljisteKupoprodajaPoGradOpcina_ukVrijTransKn_44</vt:lpstr>
      <vt:lpstr>'Godišnje izvješće'!rekapitulacijaSumskoZemljisteKupoprodajaPoGradOpcina_ukVrijTransKn_45</vt:lpstr>
      <vt:lpstr>'Godišnje izvješće'!rekapitulacijaSumskoZemljisteKupoprodajaPoGradOpcina_ukVrijTransKn_46</vt:lpstr>
      <vt:lpstr>'Godišnje izvješće'!rekapitulacijaSumskoZemljisteKupoprodajaPoGradOpcina_ukVrijTransKn_47</vt:lpstr>
      <vt:lpstr>'Godišnje izvješće'!rekapitulacijaSumskoZemljisteKupoprodajaPoGradOpcina_ukVrijTransKn_48</vt:lpstr>
      <vt:lpstr>'Godišnje izvješće'!rekapitulacijaSumskoZemljisteKupoprodajaPoGradOpcina_ukVrijTransKn_49</vt:lpstr>
      <vt:lpstr>'Godišnje izvješće'!rekapitulacijaSumskoZemljisteKupoprodajaPoGradOpcina_ukVrijTransKn_5</vt:lpstr>
      <vt:lpstr>'Godišnje izvješće'!rekapitulacijaSumskoZemljisteKupoprodajaPoGradOpcina_ukVrijTransKn_50</vt:lpstr>
      <vt:lpstr>'Godišnje izvješće'!rekapitulacijaSumskoZemljisteKupoprodajaPoGradOpcina_ukVrijTransKn_51</vt:lpstr>
      <vt:lpstr>'Godišnje izvješće'!rekapitulacijaSumskoZemljisteKupoprodajaPoGradOpcina_ukVrijTransKn_52</vt:lpstr>
      <vt:lpstr>'Godišnje izvješće'!rekapitulacijaSumskoZemljisteKupoprodajaPoGradOpcina_ukVrijTransKn_53</vt:lpstr>
      <vt:lpstr>'Godišnje izvješće'!rekapitulacijaSumskoZemljisteKupoprodajaPoGradOpcina_ukVrijTransKn_54</vt:lpstr>
      <vt:lpstr>'Godišnje izvješće'!rekapitulacijaSumskoZemljisteKupoprodajaPoGradOpcina_ukVrijTransKn_55</vt:lpstr>
      <vt:lpstr>'Godišnje izvješće'!rekapitulacijaSumskoZemljisteKupoprodajaPoGradOpcina_ukVrijTransKn_56</vt:lpstr>
      <vt:lpstr>'Godišnje izvješće'!rekapitulacijaSumskoZemljisteKupoprodajaPoGradOpcina_ukVrijTransKn_57</vt:lpstr>
      <vt:lpstr>'Godišnje izvješće'!rekapitulacijaSumskoZemljisteKupoprodajaPoGradOpcina_ukVrijTransKn_58</vt:lpstr>
      <vt:lpstr>'Godišnje izvješće'!rekapitulacijaSumskoZemljisteKupoprodajaPoGradOpcina_ukVrijTransKn_59</vt:lpstr>
      <vt:lpstr>'Godišnje izvješće'!rekapitulacijaSumskoZemljisteKupoprodajaPoGradOpcina_ukVrijTransKn_6</vt:lpstr>
      <vt:lpstr>'Godišnje izvješće'!rekapitulacijaSumskoZemljisteKupoprodajaPoGradOpcina_ukVrijTransKn_60</vt:lpstr>
      <vt:lpstr>'Godišnje izvješće'!rekapitulacijaSumskoZemljisteKupoprodajaPoGradOpcina_ukVrijTransKn_61</vt:lpstr>
      <vt:lpstr>'Godišnje izvješće'!rekapitulacijaSumskoZemljisteKupoprodajaPoGradOpcina_ukVrijTransKn_62</vt:lpstr>
      <vt:lpstr>'Godišnje izvješće'!rekapitulacijaSumskoZemljisteKupoprodajaPoGradOpcina_ukVrijTransKn_63</vt:lpstr>
      <vt:lpstr>'Godišnje izvješće'!rekapitulacijaSumskoZemljisteKupoprodajaPoGradOpcina_ukVrijTransKn_64</vt:lpstr>
      <vt:lpstr>'Godišnje izvješće'!rekapitulacijaSumskoZemljisteKupoprodajaPoGradOpcina_ukVrijTransKn_65</vt:lpstr>
      <vt:lpstr>'Godišnje izvješće'!rekapitulacijaSumskoZemljisteKupoprodajaPoGradOpcina_ukVrijTransKn_66</vt:lpstr>
      <vt:lpstr>'Godišnje izvješće'!rekapitulacijaSumskoZemljisteKupoprodajaPoGradOpcina_ukVrijTransKn_67</vt:lpstr>
      <vt:lpstr>'Godišnje izvješće'!rekapitulacijaSumskoZemljisteKupoprodajaPoGradOpcina_ukVrijTransKn_68</vt:lpstr>
      <vt:lpstr>'Godišnje izvješće'!rekapitulacijaSumskoZemljisteKupoprodajaPoGradOpcina_ukVrijTransKn_69</vt:lpstr>
      <vt:lpstr>'Godišnje izvješće'!rekapitulacijaSumskoZemljisteKupoprodajaPoGradOpcina_ukVrijTransKn_7</vt:lpstr>
      <vt:lpstr>'Godišnje izvješće'!rekapitulacijaSumskoZemljisteKupoprodajaPoGradOpcina_ukVrijTransKn_70</vt:lpstr>
      <vt:lpstr>'Godišnje izvješće'!rekapitulacijaSumskoZemljisteKupoprodajaPoGradOpcina_ukVrijTransKn_71</vt:lpstr>
      <vt:lpstr>'Godišnje izvješće'!rekapitulacijaSumskoZemljisteKupoprodajaPoGradOpcina_ukVrijTransKn_72</vt:lpstr>
      <vt:lpstr>'Godišnje izvješće'!rekapitulacijaSumskoZemljisteKupoprodajaPoGradOpcina_ukVrijTransKn_73</vt:lpstr>
      <vt:lpstr>'Godišnje izvješće'!rekapitulacijaSumskoZemljisteKupoprodajaPoGradOpcina_ukVrijTransKn_74</vt:lpstr>
      <vt:lpstr>'Godišnje izvješće'!rekapitulacijaSumskoZemljisteKupoprodajaPoGradOpcina_ukVrijTransKn_75</vt:lpstr>
      <vt:lpstr>'Godišnje izvješće'!rekapitulacijaSumskoZemljisteKupoprodajaPoGradOpcina_ukVrijTransKn_76</vt:lpstr>
      <vt:lpstr>'Godišnje izvješće'!rekapitulacijaSumskoZemljisteKupoprodajaPoGradOpcina_ukVrijTransKn_77</vt:lpstr>
      <vt:lpstr>'Godišnje izvješće'!rekapitulacijaSumskoZemljisteKupoprodajaPoGradOpcina_ukVrijTransKn_78</vt:lpstr>
      <vt:lpstr>'Godišnje izvješće'!rekapitulacijaSumskoZemljisteKupoprodajaPoGradOpcina_ukVrijTransKn_79</vt:lpstr>
      <vt:lpstr>'Godišnje izvješće'!rekapitulacijaSumskoZemljisteKupoprodajaPoGradOpcina_ukVrijTransKn_8</vt:lpstr>
      <vt:lpstr>'Godišnje izvješće'!rekapitulacijaSumskoZemljisteKupoprodajaPoGradOpcina_ukVrijTransKn_80</vt:lpstr>
      <vt:lpstr>'Godišnje izvješće'!rekapitulacijaSumskoZemljisteKupoprodajaPoGradOpcina_ukVrijTransKn_81</vt:lpstr>
      <vt:lpstr>'Godišnje izvješće'!rekapitulacijaSumskoZemljisteKupoprodajaPoGradOpcina_ukVrijTransKn_82</vt:lpstr>
      <vt:lpstr>'Godišnje izvješće'!rekapitulacijaSumskoZemljisteKupoprodajaPoGradOpcina_ukVrijTransKn_83</vt:lpstr>
      <vt:lpstr>'Godišnje izvješće'!rekapitulacijaSumskoZemljisteKupoprodajaPoGradOpcina_ukVrijTransKn_84</vt:lpstr>
      <vt:lpstr>'Godišnje izvješće'!rekapitulacijaSumskoZemljisteKupoprodajaPoGradOpcina_ukVrijTransKn_85</vt:lpstr>
      <vt:lpstr>'Godišnje izvješće'!rekapitulacijaSumskoZemljisteKupoprodajaPoGradOpcina_ukVrijTransKn_86</vt:lpstr>
      <vt:lpstr>'Godišnje izvješće'!rekapitulacijaSumskoZemljisteKupoprodajaPoGradOpcina_ukVrijTransKn_87</vt:lpstr>
      <vt:lpstr>'Godišnje izvješće'!rekapitulacijaSumskoZemljisteKupoprodajaPoGradOpcina_ukVrijTransKn_88</vt:lpstr>
      <vt:lpstr>'Godišnje izvješće'!rekapitulacijaSumskoZemljisteKupoprodajaPoGradOpcina_ukVrijTransKn_89</vt:lpstr>
      <vt:lpstr>'Godišnje izvješće'!rekapitulacijaSumskoZemljisteKupoprodajaPoGradOpcina_ukVrijTransKn_9</vt:lpstr>
      <vt:lpstr>'Godišnje izvješće'!rekapitulacijaSumskoZemljisteKupoprodajaPoGradOpcina_ukVrijTransKn_90</vt:lpstr>
      <vt:lpstr>'Godišnje izvješće'!rekapitulacijaSumskoZemljisteKupoprodajaPoPovrsini_kupoprodaja_1000_2000m2</vt:lpstr>
      <vt:lpstr>'Godišnje izvješće'!rekapitulacijaSumskoZemljisteKupoprodajaPoPovrsini_kupoprodaja_10000m2</vt:lpstr>
      <vt:lpstr>'Godišnje izvješće'!rekapitulacijaSumskoZemljisteKupoprodajaPoPovrsini_kupoprodaja_1000m2</vt:lpstr>
      <vt:lpstr>'Godišnje izvješće'!rekapitulacijaSumskoZemljisteKupoprodajaPoPovrsini_kupoprodaja_2000_4000m2</vt:lpstr>
      <vt:lpstr>'Godišnje izvješće'!rekapitulacijaSumskoZemljisteKupoprodajaPoPovrsini_kupoprodaja_4000_6000m2</vt:lpstr>
      <vt:lpstr>'Godišnje izvješće'!rekapitulacijaSumskoZemljisteKupoprodajaPoPovrsini_kupoprodaja_6000_8000m2</vt:lpstr>
      <vt:lpstr>'Godišnje izvješće'!rekapitulacijaSumskoZemljisteKupoprodajaPoPovrsini_kupoprodaja_8000_10000m2</vt:lpstr>
      <vt:lpstr>'Godišnje izvješće'!rekapitulacijaSumskoZemljisteKupoprodajaPoPovrsini_prosjecnaCijenaEurM2_1000_2000m2</vt:lpstr>
      <vt:lpstr>'Godišnje izvješće'!rekapitulacijaSumskoZemljisteKupoprodajaPoPovrsini_prosjecnaCijenaEurM2_10000m2</vt:lpstr>
      <vt:lpstr>'Godišnje izvješće'!rekapitulacijaSumskoZemljisteKupoprodajaPoPovrsini_prosjecnaCijenaEurM2_1000m2</vt:lpstr>
      <vt:lpstr>'Godišnje izvješće'!rekapitulacijaSumskoZemljisteKupoprodajaPoPovrsini_prosjecnaCijenaEurM2_2000_4000m2</vt:lpstr>
      <vt:lpstr>'Godišnje izvješće'!rekapitulacijaSumskoZemljisteKupoprodajaPoPovrsini_prosjecnaCijenaEurM2_4000_6000m2</vt:lpstr>
      <vt:lpstr>'Godišnje izvješće'!rekapitulacijaSumskoZemljisteKupoprodajaPoPovrsini_prosjecnaCijenaEurM2_6000_8000m2</vt:lpstr>
      <vt:lpstr>'Godišnje izvješće'!rekapitulacijaSumskoZemljisteKupoprodajaPoPovrsini_prosjecnaCijenaEurM2_8000_10000m2</vt:lpstr>
      <vt:lpstr>'Godišnje izvješće'!rekapitulacijaSumskoZemljisteKupoprodajaPoPovrsini_prosjecnaCijenaKnM2_1000_2000m2</vt:lpstr>
      <vt:lpstr>'Godišnje izvješće'!rekapitulacijaSumskoZemljisteKupoprodajaPoPovrsini_prosjecnaCijenaKnM2_10000m2</vt:lpstr>
      <vt:lpstr>'Godišnje izvješće'!rekapitulacijaSumskoZemljisteKupoprodajaPoPovrsini_prosjecnaCijenaKnM2_1000m2</vt:lpstr>
      <vt:lpstr>'Godišnje izvješće'!rekapitulacijaSumskoZemljisteKupoprodajaPoPovrsini_prosjecnaCijenaKnM2_2000_4000m2</vt:lpstr>
      <vt:lpstr>'Godišnje izvješće'!rekapitulacijaSumskoZemljisteKupoprodajaPoPovrsini_prosjecnaCijenaKnM2_4000_6000m2</vt:lpstr>
      <vt:lpstr>'Godišnje izvješće'!rekapitulacijaSumskoZemljisteKupoprodajaPoPovrsini_prosjecnaCijenaKnM2_6000_8000m2</vt:lpstr>
      <vt:lpstr>'Godišnje izvješće'!rekapitulacijaSumskoZemljisteKupoprodajaPoPovrsini_prosjecnaCijenaKnM2_8000_10000m2</vt:lpstr>
      <vt:lpstr>'Godišnje izvješće'!rekapitulacijaSumskoZemljisteKupoprodajaPoPovrsini_ukPovNekM2_1000_2000m2</vt:lpstr>
      <vt:lpstr>'Godišnje izvješće'!rekapitulacijaSumskoZemljisteKupoprodajaPoPovrsini_ukPovNekM2_10000m2</vt:lpstr>
      <vt:lpstr>'Godišnje izvješće'!rekapitulacijaSumskoZemljisteKupoprodajaPoPovrsini_ukPovNekM2_1000m2</vt:lpstr>
      <vt:lpstr>'Godišnje izvješće'!rekapitulacijaSumskoZemljisteKupoprodajaPoPovrsini_ukPovNekM2_2000_4000m2</vt:lpstr>
      <vt:lpstr>'Godišnje izvješće'!rekapitulacijaSumskoZemljisteKupoprodajaPoPovrsini_ukPovNekM2_4000_6000m2</vt:lpstr>
      <vt:lpstr>'Godišnje izvješće'!rekapitulacijaSumskoZemljisteKupoprodajaPoPovrsini_ukPovNekM2_6000_8000m2</vt:lpstr>
      <vt:lpstr>'Godišnje izvješće'!rekapitulacijaSumskoZemljisteKupoprodajaPoPovrsini_ukPovNekM2_8000_10000m2</vt:lpstr>
      <vt:lpstr>'Godišnje izvješće'!rekapitulacijaSumskoZemljisteKupoprodajaPoPovrsini_ukVrijTransEur_1000_2000m2</vt:lpstr>
      <vt:lpstr>'Godišnje izvješće'!rekapitulacijaSumskoZemljisteKupoprodajaPoPovrsini_ukVrijTransEur_10000m2</vt:lpstr>
      <vt:lpstr>'Godišnje izvješće'!rekapitulacijaSumskoZemljisteKupoprodajaPoPovrsini_ukVrijTransEur_1000m2</vt:lpstr>
      <vt:lpstr>'Godišnje izvješće'!rekapitulacijaSumskoZemljisteKupoprodajaPoPovrsini_ukVrijTransEur_2000_4000m2</vt:lpstr>
      <vt:lpstr>'Godišnje izvješće'!rekapitulacijaSumskoZemljisteKupoprodajaPoPovrsini_ukVrijTransEur_4000_6000m2</vt:lpstr>
      <vt:lpstr>'Godišnje izvješće'!rekapitulacijaSumskoZemljisteKupoprodajaPoPovrsini_ukVrijTransEur_6000_8000m2</vt:lpstr>
      <vt:lpstr>'Godišnje izvješće'!rekapitulacijaSumskoZemljisteKupoprodajaPoPovrsini_ukVrijTransEur_8000_10000m2</vt:lpstr>
      <vt:lpstr>'Godišnje izvješće'!rekapitulacijaSumskoZemljisteKupoprodajaPoPovrsini_ukVrijTransKn_1000_2000m2</vt:lpstr>
      <vt:lpstr>'Godišnje izvješće'!rekapitulacijaSumskoZemljisteKupoprodajaPoPovrsini_ukVrijTransKn_10000m2</vt:lpstr>
      <vt:lpstr>'Godišnje izvješće'!rekapitulacijaSumskoZemljisteKupoprodajaPoPovrsini_ukVrijTransKn_1000m2</vt:lpstr>
      <vt:lpstr>'Godišnje izvješće'!rekapitulacijaSumskoZemljisteKupoprodajaPoPovrsini_ukVrijTransKn_2000_4000m2</vt:lpstr>
      <vt:lpstr>'Godišnje izvješće'!rekapitulacijaSumskoZemljisteKupoprodajaPoPovrsini_ukVrijTransKn_4000_6000m2</vt:lpstr>
      <vt:lpstr>'Godišnje izvješće'!rekapitulacijaSumskoZemljisteKupoprodajaPoPovrsini_ukVrijTransKn_6000_8000m2</vt:lpstr>
      <vt:lpstr>'Godišnje izvješće'!rekapitulacijaSumskoZemljisteKupoprodajaPoPovrsini_ukVrijTransKn_8000_10000m2</vt:lpstr>
      <vt:lpstr>'Godišnje izvješće'!rekapitulacijaSumskoZemljisteZakup_prosjecnaCijenaEurM2</vt:lpstr>
      <vt:lpstr>'Godišnje izvješće'!rekapitulacijaSumskoZemljisteZakup_prosjecnaCijenaKnM2</vt:lpstr>
      <vt:lpstr>'Godišnje izvješće'!rekapitulacijaSumskoZemljisteZakup_ukPovNekM2</vt:lpstr>
      <vt:lpstr>'Godišnje izvješće'!rekapitulacijaSumskoZemljisteZakup_ukVrijTransEur</vt:lpstr>
      <vt:lpstr>'Godišnje izvješće'!rekapitulacijaSumskoZemljisteZakup_ukVrijTransKn</vt:lpstr>
      <vt:lpstr>'Godišnje izvješće'!rekapitulacijaSumskoZemljisteZakup_zakup</vt:lpstr>
      <vt:lpstr>'Godišnje izvješće'!rekapitulacijaSumskoZemljisteZakupPoGradOpcina_gradOpcina_1</vt:lpstr>
      <vt:lpstr>'Godišnje izvješće'!rekapitulacijaSumskoZemljisteZakupPoGradOpcina_gradOpcina_10</vt:lpstr>
      <vt:lpstr>'Godišnje izvješće'!rekapitulacijaSumskoZemljisteZakupPoGradOpcina_gradOpcina_11</vt:lpstr>
      <vt:lpstr>'Godišnje izvješće'!rekapitulacijaSumskoZemljisteZakupPoGradOpcina_gradOpcina_12</vt:lpstr>
      <vt:lpstr>'Godišnje izvješće'!rekapitulacijaSumskoZemljisteZakupPoGradOpcina_gradOpcina_13</vt:lpstr>
      <vt:lpstr>'Godišnje izvješće'!rekapitulacijaSumskoZemljisteZakupPoGradOpcina_gradOpcina_14</vt:lpstr>
      <vt:lpstr>'Godišnje izvješće'!rekapitulacijaSumskoZemljisteZakupPoGradOpcina_gradOpcina_15</vt:lpstr>
      <vt:lpstr>'Godišnje izvješće'!rekapitulacijaSumskoZemljisteZakupPoGradOpcina_gradOpcina_16</vt:lpstr>
      <vt:lpstr>'Godišnje izvješće'!rekapitulacijaSumskoZemljisteZakupPoGradOpcina_gradOpcina_17</vt:lpstr>
      <vt:lpstr>'Godišnje izvješće'!rekapitulacijaSumskoZemljisteZakupPoGradOpcina_gradOpcina_18</vt:lpstr>
      <vt:lpstr>'Godišnje izvješće'!rekapitulacijaSumskoZemljisteZakupPoGradOpcina_gradOpcina_19</vt:lpstr>
      <vt:lpstr>'Godišnje izvješće'!rekapitulacijaSumskoZemljisteZakupPoGradOpcina_gradOpcina_2</vt:lpstr>
      <vt:lpstr>'Godišnje izvješće'!rekapitulacijaSumskoZemljisteZakupPoGradOpcina_gradOpcina_20</vt:lpstr>
      <vt:lpstr>'Godišnje izvješće'!rekapitulacijaSumskoZemljisteZakupPoGradOpcina_gradOpcina_21</vt:lpstr>
      <vt:lpstr>'Godišnje izvješće'!rekapitulacijaSumskoZemljisteZakupPoGradOpcina_gradOpcina_22</vt:lpstr>
      <vt:lpstr>'Godišnje izvješće'!rekapitulacijaSumskoZemljisteZakupPoGradOpcina_gradOpcina_23</vt:lpstr>
      <vt:lpstr>'Godišnje izvješće'!rekapitulacijaSumskoZemljisteZakupPoGradOpcina_gradOpcina_24</vt:lpstr>
      <vt:lpstr>'Godišnje izvješće'!rekapitulacijaSumskoZemljisteZakupPoGradOpcina_gradOpcina_25</vt:lpstr>
      <vt:lpstr>'Godišnje izvješće'!rekapitulacijaSumskoZemljisteZakupPoGradOpcina_gradOpcina_26</vt:lpstr>
      <vt:lpstr>'Godišnje izvješće'!rekapitulacijaSumskoZemljisteZakupPoGradOpcina_gradOpcina_27</vt:lpstr>
      <vt:lpstr>'Godišnje izvješće'!rekapitulacijaSumskoZemljisteZakupPoGradOpcina_gradOpcina_28</vt:lpstr>
      <vt:lpstr>'Godišnje izvješće'!rekapitulacijaSumskoZemljisteZakupPoGradOpcina_gradOpcina_29</vt:lpstr>
      <vt:lpstr>'Godišnje izvješće'!rekapitulacijaSumskoZemljisteZakupPoGradOpcina_gradOpcina_3</vt:lpstr>
      <vt:lpstr>'Godišnje izvješće'!rekapitulacijaSumskoZemljisteZakupPoGradOpcina_gradOpcina_30</vt:lpstr>
      <vt:lpstr>'Godišnje izvješće'!rekapitulacijaSumskoZemljisteZakupPoGradOpcina_gradOpcina_31</vt:lpstr>
      <vt:lpstr>'Godišnje izvješće'!rekapitulacijaSumskoZemljisteZakupPoGradOpcina_gradOpcina_32</vt:lpstr>
      <vt:lpstr>'Godišnje izvješće'!rekapitulacijaSumskoZemljisteZakupPoGradOpcina_gradOpcina_33</vt:lpstr>
      <vt:lpstr>'Godišnje izvješće'!rekapitulacijaSumskoZemljisteZakupPoGradOpcina_gradOpcina_34</vt:lpstr>
      <vt:lpstr>'Godišnje izvješće'!rekapitulacijaSumskoZemljisteZakupPoGradOpcina_gradOpcina_35</vt:lpstr>
      <vt:lpstr>'Godišnje izvješće'!rekapitulacijaSumskoZemljisteZakupPoGradOpcina_gradOpcina_36</vt:lpstr>
      <vt:lpstr>'Godišnje izvješće'!rekapitulacijaSumskoZemljisteZakupPoGradOpcina_gradOpcina_37</vt:lpstr>
      <vt:lpstr>'Godišnje izvješće'!rekapitulacijaSumskoZemljisteZakupPoGradOpcina_gradOpcina_38</vt:lpstr>
      <vt:lpstr>'Godišnje izvješće'!rekapitulacijaSumskoZemljisteZakupPoGradOpcina_gradOpcina_39</vt:lpstr>
      <vt:lpstr>'Godišnje izvješće'!rekapitulacijaSumskoZemljisteZakupPoGradOpcina_gradOpcina_4</vt:lpstr>
      <vt:lpstr>'Godišnje izvješće'!rekapitulacijaSumskoZemljisteZakupPoGradOpcina_gradOpcina_40</vt:lpstr>
      <vt:lpstr>'Godišnje izvješće'!rekapitulacijaSumskoZemljisteZakupPoGradOpcina_gradOpcina_41</vt:lpstr>
      <vt:lpstr>'Godišnje izvješće'!rekapitulacijaSumskoZemljisteZakupPoGradOpcina_gradOpcina_42</vt:lpstr>
      <vt:lpstr>'Godišnje izvješće'!rekapitulacijaSumskoZemljisteZakupPoGradOpcina_gradOpcina_43</vt:lpstr>
      <vt:lpstr>'Godišnje izvješće'!rekapitulacijaSumskoZemljisteZakupPoGradOpcina_gradOpcina_44</vt:lpstr>
      <vt:lpstr>'Godišnje izvješće'!rekapitulacijaSumskoZemljisteZakupPoGradOpcina_gradOpcina_45</vt:lpstr>
      <vt:lpstr>'Godišnje izvješće'!rekapitulacijaSumskoZemljisteZakupPoGradOpcina_gradOpcina_46</vt:lpstr>
      <vt:lpstr>'Godišnje izvješće'!rekapitulacijaSumskoZemljisteZakupPoGradOpcina_gradOpcina_47</vt:lpstr>
      <vt:lpstr>'Godišnje izvješće'!rekapitulacijaSumskoZemljisteZakupPoGradOpcina_gradOpcina_48</vt:lpstr>
      <vt:lpstr>'Godišnje izvješće'!rekapitulacijaSumskoZemljisteZakupPoGradOpcina_gradOpcina_49</vt:lpstr>
      <vt:lpstr>'Godišnje izvješće'!rekapitulacijaSumskoZemljisteZakupPoGradOpcina_gradOpcina_5</vt:lpstr>
      <vt:lpstr>'Godišnje izvješće'!rekapitulacijaSumskoZemljisteZakupPoGradOpcina_gradOpcina_50</vt:lpstr>
      <vt:lpstr>'Godišnje izvješće'!rekapitulacijaSumskoZemljisteZakupPoGradOpcina_gradOpcina_51</vt:lpstr>
      <vt:lpstr>'Godišnje izvješće'!rekapitulacijaSumskoZemljisteZakupPoGradOpcina_gradOpcina_52</vt:lpstr>
      <vt:lpstr>'Godišnje izvješće'!rekapitulacijaSumskoZemljisteZakupPoGradOpcina_gradOpcina_53</vt:lpstr>
      <vt:lpstr>'Godišnje izvješće'!rekapitulacijaSumskoZemljisteZakupPoGradOpcina_gradOpcina_54</vt:lpstr>
      <vt:lpstr>'Godišnje izvješće'!rekapitulacijaSumskoZemljisteZakupPoGradOpcina_gradOpcina_55</vt:lpstr>
      <vt:lpstr>'Godišnje izvješće'!rekapitulacijaSumskoZemljisteZakupPoGradOpcina_gradOpcina_56</vt:lpstr>
      <vt:lpstr>'Godišnje izvješće'!rekapitulacijaSumskoZemljisteZakupPoGradOpcina_gradOpcina_57</vt:lpstr>
      <vt:lpstr>'Godišnje izvješće'!rekapitulacijaSumskoZemljisteZakupPoGradOpcina_gradOpcina_58</vt:lpstr>
      <vt:lpstr>'Godišnje izvješće'!rekapitulacijaSumskoZemljisteZakupPoGradOpcina_gradOpcina_59</vt:lpstr>
      <vt:lpstr>'Godišnje izvješće'!rekapitulacijaSumskoZemljisteZakupPoGradOpcina_gradOpcina_6</vt:lpstr>
      <vt:lpstr>'Godišnje izvješće'!rekapitulacijaSumskoZemljisteZakupPoGradOpcina_gradOpcina_60</vt:lpstr>
      <vt:lpstr>'Godišnje izvješće'!rekapitulacijaSumskoZemljisteZakupPoGradOpcina_gradOpcina_61</vt:lpstr>
      <vt:lpstr>'Godišnje izvješće'!rekapitulacijaSumskoZemljisteZakupPoGradOpcina_gradOpcina_62</vt:lpstr>
      <vt:lpstr>'Godišnje izvješće'!rekapitulacijaSumskoZemljisteZakupPoGradOpcina_gradOpcina_63</vt:lpstr>
      <vt:lpstr>'Godišnje izvješće'!rekapitulacijaSumskoZemljisteZakupPoGradOpcina_gradOpcina_64</vt:lpstr>
      <vt:lpstr>'Godišnje izvješće'!rekapitulacijaSumskoZemljisteZakupPoGradOpcina_gradOpcina_65</vt:lpstr>
      <vt:lpstr>'Godišnje izvješće'!rekapitulacijaSumskoZemljisteZakupPoGradOpcina_gradOpcina_66</vt:lpstr>
      <vt:lpstr>'Godišnje izvješće'!rekapitulacijaSumskoZemljisteZakupPoGradOpcina_gradOpcina_67</vt:lpstr>
      <vt:lpstr>'Godišnje izvješće'!rekapitulacijaSumskoZemljisteZakupPoGradOpcina_gradOpcina_68</vt:lpstr>
      <vt:lpstr>'Godišnje izvješće'!rekapitulacijaSumskoZemljisteZakupPoGradOpcina_gradOpcina_69</vt:lpstr>
      <vt:lpstr>'Godišnje izvješće'!rekapitulacijaSumskoZemljisteZakupPoGradOpcina_gradOpcina_7</vt:lpstr>
      <vt:lpstr>'Godišnje izvješće'!rekapitulacijaSumskoZemljisteZakupPoGradOpcina_gradOpcina_70</vt:lpstr>
      <vt:lpstr>'Godišnje izvješće'!rekapitulacijaSumskoZemljisteZakupPoGradOpcina_gradOpcina_71</vt:lpstr>
      <vt:lpstr>'Godišnje izvješće'!rekapitulacijaSumskoZemljisteZakupPoGradOpcina_gradOpcina_72</vt:lpstr>
      <vt:lpstr>'Godišnje izvješće'!rekapitulacijaSumskoZemljisteZakupPoGradOpcina_gradOpcina_73</vt:lpstr>
      <vt:lpstr>'Godišnje izvješće'!rekapitulacijaSumskoZemljisteZakupPoGradOpcina_gradOpcina_74</vt:lpstr>
      <vt:lpstr>'Godišnje izvješće'!rekapitulacijaSumskoZemljisteZakupPoGradOpcina_gradOpcina_75</vt:lpstr>
      <vt:lpstr>'Godišnje izvješće'!rekapitulacijaSumskoZemljisteZakupPoGradOpcina_gradOpcina_76</vt:lpstr>
      <vt:lpstr>'Godišnje izvješće'!rekapitulacijaSumskoZemljisteZakupPoGradOpcina_gradOpcina_77</vt:lpstr>
      <vt:lpstr>'Godišnje izvješće'!rekapitulacijaSumskoZemljisteZakupPoGradOpcina_gradOpcina_78</vt:lpstr>
      <vt:lpstr>'Godišnje izvješće'!rekapitulacijaSumskoZemljisteZakupPoGradOpcina_gradOpcina_79</vt:lpstr>
      <vt:lpstr>'Godišnje izvješće'!rekapitulacijaSumskoZemljisteZakupPoGradOpcina_gradOpcina_8</vt:lpstr>
      <vt:lpstr>'Godišnje izvješće'!rekapitulacijaSumskoZemljisteZakupPoGradOpcina_gradOpcina_80</vt:lpstr>
      <vt:lpstr>'Godišnje izvješće'!rekapitulacijaSumskoZemljisteZakupPoGradOpcina_gradOpcina_81</vt:lpstr>
      <vt:lpstr>'Godišnje izvješće'!rekapitulacijaSumskoZemljisteZakupPoGradOpcina_gradOpcina_82</vt:lpstr>
      <vt:lpstr>'Godišnje izvješće'!rekapitulacijaSumskoZemljisteZakupPoGradOpcina_gradOpcina_83</vt:lpstr>
      <vt:lpstr>'Godišnje izvješće'!rekapitulacijaSumskoZemljisteZakupPoGradOpcina_gradOpcina_84</vt:lpstr>
      <vt:lpstr>'Godišnje izvješće'!rekapitulacijaSumskoZemljisteZakupPoGradOpcina_gradOpcina_85</vt:lpstr>
      <vt:lpstr>'Godišnje izvješće'!rekapitulacijaSumskoZemljisteZakupPoGradOpcina_gradOpcina_86</vt:lpstr>
      <vt:lpstr>'Godišnje izvješće'!rekapitulacijaSumskoZemljisteZakupPoGradOpcina_gradOpcina_87</vt:lpstr>
      <vt:lpstr>'Godišnje izvješće'!rekapitulacijaSumskoZemljisteZakupPoGradOpcina_gradOpcina_88</vt:lpstr>
      <vt:lpstr>'Godišnje izvješće'!rekapitulacijaSumskoZemljisteZakupPoGradOpcina_gradOpcina_89</vt:lpstr>
      <vt:lpstr>'Godišnje izvješće'!rekapitulacijaSumskoZemljisteZakupPoGradOpcina_gradOpcina_9</vt:lpstr>
      <vt:lpstr>'Godišnje izvješće'!rekapitulacijaSumskoZemljisteZakupPoGradOpcina_gradOpcina_90</vt:lpstr>
      <vt:lpstr>'Godišnje izvješće'!rekapitulacijaSumskoZemljisteZakupPoGradOpcina_prosjecnaCijenaEurM2_1</vt:lpstr>
      <vt:lpstr>'Godišnje izvješće'!rekapitulacijaSumskoZemljisteZakupPoGradOpcina_prosjecnaCijenaEurM2_10</vt:lpstr>
      <vt:lpstr>'Godišnje izvješće'!rekapitulacijaSumskoZemljisteZakupPoGradOpcina_prosjecnaCijenaEurM2_11</vt:lpstr>
      <vt:lpstr>'Godišnje izvješće'!rekapitulacijaSumskoZemljisteZakupPoGradOpcina_prosjecnaCijenaEurM2_12</vt:lpstr>
      <vt:lpstr>'Godišnje izvješće'!rekapitulacijaSumskoZemljisteZakupPoGradOpcina_prosjecnaCijenaEurM2_13</vt:lpstr>
      <vt:lpstr>'Godišnje izvješće'!rekapitulacijaSumskoZemljisteZakupPoGradOpcina_prosjecnaCijenaEurM2_14</vt:lpstr>
      <vt:lpstr>'Godišnje izvješće'!rekapitulacijaSumskoZemljisteZakupPoGradOpcina_prosjecnaCijenaEurM2_15</vt:lpstr>
      <vt:lpstr>'Godišnje izvješće'!rekapitulacijaSumskoZemljisteZakupPoGradOpcina_prosjecnaCijenaEurM2_16</vt:lpstr>
      <vt:lpstr>'Godišnje izvješće'!rekapitulacijaSumskoZemljisteZakupPoGradOpcina_prosjecnaCijenaEurM2_17</vt:lpstr>
      <vt:lpstr>'Godišnje izvješće'!rekapitulacijaSumskoZemljisteZakupPoGradOpcina_prosjecnaCijenaEurM2_18</vt:lpstr>
      <vt:lpstr>'Godišnje izvješće'!rekapitulacijaSumskoZemljisteZakupPoGradOpcina_prosjecnaCijenaEurM2_19</vt:lpstr>
      <vt:lpstr>'Godišnje izvješće'!rekapitulacijaSumskoZemljisteZakupPoGradOpcina_prosjecnaCijenaEurM2_2</vt:lpstr>
      <vt:lpstr>'Godišnje izvješće'!rekapitulacijaSumskoZemljisteZakupPoGradOpcina_prosjecnaCijenaEurM2_20</vt:lpstr>
      <vt:lpstr>'Godišnje izvješće'!rekapitulacijaSumskoZemljisteZakupPoGradOpcina_prosjecnaCijenaEurM2_21</vt:lpstr>
      <vt:lpstr>'Godišnje izvješće'!rekapitulacijaSumskoZemljisteZakupPoGradOpcina_prosjecnaCijenaEurM2_22</vt:lpstr>
      <vt:lpstr>'Godišnje izvješće'!rekapitulacijaSumskoZemljisteZakupPoGradOpcina_prosjecnaCijenaEurM2_23</vt:lpstr>
      <vt:lpstr>'Godišnje izvješće'!rekapitulacijaSumskoZemljisteZakupPoGradOpcina_prosjecnaCijenaEurM2_24</vt:lpstr>
      <vt:lpstr>'Godišnje izvješće'!rekapitulacijaSumskoZemljisteZakupPoGradOpcina_prosjecnaCijenaEurM2_25</vt:lpstr>
      <vt:lpstr>'Godišnje izvješće'!rekapitulacijaSumskoZemljisteZakupPoGradOpcina_prosjecnaCijenaEurM2_26</vt:lpstr>
      <vt:lpstr>'Godišnje izvješće'!rekapitulacijaSumskoZemljisteZakupPoGradOpcina_prosjecnaCijenaEurM2_27</vt:lpstr>
      <vt:lpstr>'Godišnje izvješće'!rekapitulacijaSumskoZemljisteZakupPoGradOpcina_prosjecnaCijenaEurM2_28</vt:lpstr>
      <vt:lpstr>'Godišnje izvješće'!rekapitulacijaSumskoZemljisteZakupPoGradOpcina_prosjecnaCijenaEurM2_29</vt:lpstr>
      <vt:lpstr>'Godišnje izvješće'!rekapitulacijaSumskoZemljisteZakupPoGradOpcina_prosjecnaCijenaEurM2_3</vt:lpstr>
      <vt:lpstr>'Godišnje izvješće'!rekapitulacijaSumskoZemljisteZakupPoGradOpcina_prosjecnaCijenaEurM2_30</vt:lpstr>
      <vt:lpstr>'Godišnje izvješće'!rekapitulacijaSumskoZemljisteZakupPoGradOpcina_prosjecnaCijenaEurM2_31</vt:lpstr>
      <vt:lpstr>'Godišnje izvješće'!rekapitulacijaSumskoZemljisteZakupPoGradOpcina_prosjecnaCijenaEurM2_32</vt:lpstr>
      <vt:lpstr>'Godišnje izvješće'!rekapitulacijaSumskoZemljisteZakupPoGradOpcina_prosjecnaCijenaEurM2_33</vt:lpstr>
      <vt:lpstr>'Godišnje izvješće'!rekapitulacijaSumskoZemljisteZakupPoGradOpcina_prosjecnaCijenaEurM2_34</vt:lpstr>
      <vt:lpstr>'Godišnje izvješće'!rekapitulacijaSumskoZemljisteZakupPoGradOpcina_prosjecnaCijenaEurM2_35</vt:lpstr>
      <vt:lpstr>'Godišnje izvješće'!rekapitulacijaSumskoZemljisteZakupPoGradOpcina_prosjecnaCijenaEurM2_36</vt:lpstr>
      <vt:lpstr>'Godišnje izvješće'!rekapitulacijaSumskoZemljisteZakupPoGradOpcina_prosjecnaCijenaEurM2_37</vt:lpstr>
      <vt:lpstr>'Godišnje izvješće'!rekapitulacijaSumskoZemljisteZakupPoGradOpcina_prosjecnaCijenaEurM2_38</vt:lpstr>
      <vt:lpstr>'Godišnje izvješće'!rekapitulacijaSumskoZemljisteZakupPoGradOpcina_prosjecnaCijenaEurM2_39</vt:lpstr>
      <vt:lpstr>'Godišnje izvješće'!rekapitulacijaSumskoZemljisteZakupPoGradOpcina_prosjecnaCijenaEurM2_4</vt:lpstr>
      <vt:lpstr>'Godišnje izvješće'!rekapitulacijaSumskoZemljisteZakupPoGradOpcina_prosjecnaCijenaEurM2_40</vt:lpstr>
      <vt:lpstr>'Godišnje izvješće'!rekapitulacijaSumskoZemljisteZakupPoGradOpcina_prosjecnaCijenaEurM2_41</vt:lpstr>
      <vt:lpstr>'Godišnje izvješće'!rekapitulacijaSumskoZemljisteZakupPoGradOpcina_prosjecnaCijenaEurM2_42</vt:lpstr>
      <vt:lpstr>'Godišnje izvješće'!rekapitulacijaSumskoZemljisteZakupPoGradOpcina_prosjecnaCijenaEurM2_43</vt:lpstr>
      <vt:lpstr>'Godišnje izvješće'!rekapitulacijaSumskoZemljisteZakupPoGradOpcina_prosjecnaCijenaEurM2_44</vt:lpstr>
      <vt:lpstr>'Godišnje izvješće'!rekapitulacijaSumskoZemljisteZakupPoGradOpcina_prosjecnaCijenaEurM2_45</vt:lpstr>
      <vt:lpstr>'Godišnje izvješće'!rekapitulacijaSumskoZemljisteZakupPoGradOpcina_prosjecnaCijenaEurM2_46</vt:lpstr>
      <vt:lpstr>'Godišnje izvješće'!rekapitulacijaSumskoZemljisteZakupPoGradOpcina_prosjecnaCijenaEurM2_47</vt:lpstr>
      <vt:lpstr>'Godišnje izvješće'!rekapitulacijaSumskoZemljisteZakupPoGradOpcina_prosjecnaCijenaEurM2_48</vt:lpstr>
      <vt:lpstr>'Godišnje izvješće'!rekapitulacijaSumskoZemljisteZakupPoGradOpcina_prosjecnaCijenaEurM2_49</vt:lpstr>
      <vt:lpstr>'Godišnje izvješće'!rekapitulacijaSumskoZemljisteZakupPoGradOpcina_prosjecnaCijenaEurM2_5</vt:lpstr>
      <vt:lpstr>'Godišnje izvješće'!rekapitulacijaSumskoZemljisteZakupPoGradOpcina_prosjecnaCijenaEurM2_50</vt:lpstr>
      <vt:lpstr>'Godišnje izvješće'!rekapitulacijaSumskoZemljisteZakupPoGradOpcina_prosjecnaCijenaEurM2_51</vt:lpstr>
      <vt:lpstr>'Godišnje izvješće'!rekapitulacijaSumskoZemljisteZakupPoGradOpcina_prosjecnaCijenaEurM2_52</vt:lpstr>
      <vt:lpstr>'Godišnje izvješće'!rekapitulacijaSumskoZemljisteZakupPoGradOpcina_prosjecnaCijenaEurM2_53</vt:lpstr>
      <vt:lpstr>'Godišnje izvješće'!rekapitulacijaSumskoZemljisteZakupPoGradOpcina_prosjecnaCijenaEurM2_54</vt:lpstr>
      <vt:lpstr>'Godišnje izvješće'!rekapitulacijaSumskoZemljisteZakupPoGradOpcina_prosjecnaCijenaEurM2_55</vt:lpstr>
      <vt:lpstr>'Godišnje izvješće'!rekapitulacijaSumskoZemljisteZakupPoGradOpcina_prosjecnaCijenaEurM2_56</vt:lpstr>
      <vt:lpstr>'Godišnje izvješće'!rekapitulacijaSumskoZemljisteZakupPoGradOpcina_prosjecnaCijenaEurM2_57</vt:lpstr>
      <vt:lpstr>'Godišnje izvješće'!rekapitulacijaSumskoZemljisteZakupPoGradOpcina_prosjecnaCijenaEurM2_58</vt:lpstr>
      <vt:lpstr>'Godišnje izvješće'!rekapitulacijaSumskoZemljisteZakupPoGradOpcina_prosjecnaCijenaEurM2_59</vt:lpstr>
      <vt:lpstr>'Godišnje izvješće'!rekapitulacijaSumskoZemljisteZakupPoGradOpcina_prosjecnaCijenaEurM2_6</vt:lpstr>
      <vt:lpstr>'Godišnje izvješće'!rekapitulacijaSumskoZemljisteZakupPoGradOpcina_prosjecnaCijenaEurM2_60</vt:lpstr>
      <vt:lpstr>'Godišnje izvješće'!rekapitulacijaSumskoZemljisteZakupPoGradOpcina_prosjecnaCijenaEurM2_61</vt:lpstr>
      <vt:lpstr>'Godišnje izvješće'!rekapitulacijaSumskoZemljisteZakupPoGradOpcina_prosjecnaCijenaEurM2_62</vt:lpstr>
      <vt:lpstr>'Godišnje izvješće'!rekapitulacijaSumskoZemljisteZakupPoGradOpcina_prosjecnaCijenaEurM2_63</vt:lpstr>
      <vt:lpstr>'Godišnje izvješće'!rekapitulacijaSumskoZemljisteZakupPoGradOpcina_prosjecnaCijenaEurM2_64</vt:lpstr>
      <vt:lpstr>'Godišnje izvješće'!rekapitulacijaSumskoZemljisteZakupPoGradOpcina_prosjecnaCijenaEurM2_65</vt:lpstr>
      <vt:lpstr>'Godišnje izvješće'!rekapitulacijaSumskoZemljisteZakupPoGradOpcina_prosjecnaCijenaEurM2_66</vt:lpstr>
      <vt:lpstr>'Godišnje izvješće'!rekapitulacijaSumskoZemljisteZakupPoGradOpcina_prosjecnaCijenaEurM2_67</vt:lpstr>
      <vt:lpstr>'Godišnje izvješće'!rekapitulacijaSumskoZemljisteZakupPoGradOpcina_prosjecnaCijenaEurM2_68</vt:lpstr>
      <vt:lpstr>'Godišnje izvješće'!rekapitulacijaSumskoZemljisteZakupPoGradOpcina_prosjecnaCijenaEurM2_69</vt:lpstr>
      <vt:lpstr>'Godišnje izvješće'!rekapitulacijaSumskoZemljisteZakupPoGradOpcina_prosjecnaCijenaEurM2_7</vt:lpstr>
      <vt:lpstr>'Godišnje izvješće'!rekapitulacijaSumskoZemljisteZakupPoGradOpcina_prosjecnaCijenaEurM2_70</vt:lpstr>
      <vt:lpstr>'Godišnje izvješće'!rekapitulacijaSumskoZemljisteZakupPoGradOpcina_prosjecnaCijenaEurM2_71</vt:lpstr>
      <vt:lpstr>'Godišnje izvješće'!rekapitulacijaSumskoZemljisteZakupPoGradOpcina_prosjecnaCijenaEurM2_72</vt:lpstr>
      <vt:lpstr>'Godišnje izvješće'!rekapitulacijaSumskoZemljisteZakupPoGradOpcina_prosjecnaCijenaEurM2_73</vt:lpstr>
      <vt:lpstr>'Godišnje izvješće'!rekapitulacijaSumskoZemljisteZakupPoGradOpcina_prosjecnaCijenaEurM2_74</vt:lpstr>
      <vt:lpstr>'Godišnje izvješće'!rekapitulacijaSumskoZemljisteZakupPoGradOpcina_prosjecnaCijenaEurM2_75</vt:lpstr>
      <vt:lpstr>'Godišnje izvješće'!rekapitulacijaSumskoZemljisteZakupPoGradOpcina_prosjecnaCijenaEurM2_76</vt:lpstr>
      <vt:lpstr>'Godišnje izvješće'!rekapitulacijaSumskoZemljisteZakupPoGradOpcina_prosjecnaCijenaEurM2_77</vt:lpstr>
      <vt:lpstr>'Godišnje izvješće'!rekapitulacijaSumskoZemljisteZakupPoGradOpcina_prosjecnaCijenaEurM2_78</vt:lpstr>
      <vt:lpstr>'Godišnje izvješće'!rekapitulacijaSumskoZemljisteZakupPoGradOpcina_prosjecnaCijenaEurM2_79</vt:lpstr>
      <vt:lpstr>'Godišnje izvješće'!rekapitulacijaSumskoZemljisteZakupPoGradOpcina_prosjecnaCijenaEurM2_8</vt:lpstr>
      <vt:lpstr>'Godišnje izvješće'!rekapitulacijaSumskoZemljisteZakupPoGradOpcina_prosjecnaCijenaEurM2_80</vt:lpstr>
      <vt:lpstr>'Godišnje izvješće'!rekapitulacijaSumskoZemljisteZakupPoGradOpcina_prosjecnaCijenaEurM2_81</vt:lpstr>
      <vt:lpstr>'Godišnje izvješće'!rekapitulacijaSumskoZemljisteZakupPoGradOpcina_prosjecnaCijenaEurM2_82</vt:lpstr>
      <vt:lpstr>'Godišnje izvješće'!rekapitulacijaSumskoZemljisteZakupPoGradOpcina_prosjecnaCijenaEurM2_83</vt:lpstr>
      <vt:lpstr>'Godišnje izvješće'!rekapitulacijaSumskoZemljisteZakupPoGradOpcina_prosjecnaCijenaEurM2_84</vt:lpstr>
      <vt:lpstr>'Godišnje izvješće'!rekapitulacijaSumskoZemljisteZakupPoGradOpcina_prosjecnaCijenaEurM2_85</vt:lpstr>
      <vt:lpstr>'Godišnje izvješće'!rekapitulacijaSumskoZemljisteZakupPoGradOpcina_prosjecnaCijenaEurM2_86</vt:lpstr>
      <vt:lpstr>'Godišnje izvješće'!rekapitulacijaSumskoZemljisteZakupPoGradOpcina_prosjecnaCijenaEurM2_87</vt:lpstr>
      <vt:lpstr>'Godišnje izvješće'!rekapitulacijaSumskoZemljisteZakupPoGradOpcina_prosjecnaCijenaEurM2_88</vt:lpstr>
      <vt:lpstr>'Godišnje izvješće'!rekapitulacijaSumskoZemljisteZakupPoGradOpcina_prosjecnaCijenaEurM2_89</vt:lpstr>
      <vt:lpstr>'Godišnje izvješće'!rekapitulacijaSumskoZemljisteZakupPoGradOpcina_prosjecnaCijenaEurM2_9</vt:lpstr>
      <vt:lpstr>'Godišnje izvješće'!rekapitulacijaSumskoZemljisteZakupPoGradOpcina_prosjecnaCijenaEurM2_90</vt:lpstr>
      <vt:lpstr>'Godišnje izvješće'!rekapitulacijaSumskoZemljisteZakupPoGradOpcina_prosjecnaCijenaKnM2_1</vt:lpstr>
      <vt:lpstr>'Godišnje izvješće'!rekapitulacijaSumskoZemljisteZakupPoGradOpcina_prosjecnaCijenaKnM2_10</vt:lpstr>
      <vt:lpstr>'Godišnje izvješće'!rekapitulacijaSumskoZemljisteZakupPoGradOpcina_prosjecnaCijenaKnM2_11</vt:lpstr>
      <vt:lpstr>'Godišnje izvješće'!rekapitulacijaSumskoZemljisteZakupPoGradOpcina_prosjecnaCijenaKnM2_12</vt:lpstr>
      <vt:lpstr>'Godišnje izvješće'!rekapitulacijaSumskoZemljisteZakupPoGradOpcina_prosjecnaCijenaKnM2_13</vt:lpstr>
      <vt:lpstr>'Godišnje izvješće'!rekapitulacijaSumskoZemljisteZakupPoGradOpcina_prosjecnaCijenaKnM2_14</vt:lpstr>
      <vt:lpstr>'Godišnje izvješće'!rekapitulacijaSumskoZemljisteZakupPoGradOpcina_prosjecnaCijenaKnM2_15</vt:lpstr>
      <vt:lpstr>'Godišnje izvješće'!rekapitulacijaSumskoZemljisteZakupPoGradOpcina_prosjecnaCijenaKnM2_16</vt:lpstr>
      <vt:lpstr>'Godišnje izvješće'!rekapitulacijaSumskoZemljisteZakupPoGradOpcina_prosjecnaCijenaKnM2_17</vt:lpstr>
      <vt:lpstr>'Godišnje izvješće'!rekapitulacijaSumskoZemljisteZakupPoGradOpcina_prosjecnaCijenaKnM2_18</vt:lpstr>
      <vt:lpstr>'Godišnje izvješće'!rekapitulacijaSumskoZemljisteZakupPoGradOpcina_prosjecnaCijenaKnM2_19</vt:lpstr>
      <vt:lpstr>'Godišnje izvješće'!rekapitulacijaSumskoZemljisteZakupPoGradOpcina_prosjecnaCijenaKnM2_2</vt:lpstr>
      <vt:lpstr>'Godišnje izvješće'!rekapitulacijaSumskoZemljisteZakupPoGradOpcina_prosjecnaCijenaKnM2_20</vt:lpstr>
      <vt:lpstr>'Godišnje izvješće'!rekapitulacijaSumskoZemljisteZakupPoGradOpcina_prosjecnaCijenaKnM2_21</vt:lpstr>
      <vt:lpstr>'Godišnje izvješće'!rekapitulacijaSumskoZemljisteZakupPoGradOpcina_prosjecnaCijenaKnM2_22</vt:lpstr>
      <vt:lpstr>'Godišnje izvješće'!rekapitulacijaSumskoZemljisteZakupPoGradOpcina_prosjecnaCijenaKnM2_23</vt:lpstr>
      <vt:lpstr>'Godišnje izvješće'!rekapitulacijaSumskoZemljisteZakupPoGradOpcina_prosjecnaCijenaKnM2_24</vt:lpstr>
      <vt:lpstr>'Godišnje izvješće'!rekapitulacijaSumskoZemljisteZakupPoGradOpcina_prosjecnaCijenaKnM2_25</vt:lpstr>
      <vt:lpstr>'Godišnje izvješće'!rekapitulacijaSumskoZemljisteZakupPoGradOpcina_prosjecnaCijenaKnM2_26</vt:lpstr>
      <vt:lpstr>'Godišnje izvješće'!rekapitulacijaSumskoZemljisteZakupPoGradOpcina_prosjecnaCijenaKnM2_27</vt:lpstr>
      <vt:lpstr>'Godišnje izvješće'!rekapitulacijaSumskoZemljisteZakupPoGradOpcina_prosjecnaCijenaKnM2_28</vt:lpstr>
      <vt:lpstr>'Godišnje izvješće'!rekapitulacijaSumskoZemljisteZakupPoGradOpcina_prosjecnaCijenaKnM2_29</vt:lpstr>
      <vt:lpstr>'Godišnje izvješće'!rekapitulacijaSumskoZemljisteZakupPoGradOpcina_prosjecnaCijenaKnM2_3</vt:lpstr>
      <vt:lpstr>'Godišnje izvješće'!rekapitulacijaSumskoZemljisteZakupPoGradOpcina_prosjecnaCijenaKnM2_30</vt:lpstr>
      <vt:lpstr>'Godišnje izvješće'!rekapitulacijaSumskoZemljisteZakupPoGradOpcina_prosjecnaCijenaKnM2_31</vt:lpstr>
      <vt:lpstr>'Godišnje izvješće'!rekapitulacijaSumskoZemljisteZakupPoGradOpcina_prosjecnaCijenaKnM2_32</vt:lpstr>
      <vt:lpstr>'Godišnje izvješće'!rekapitulacijaSumskoZemljisteZakupPoGradOpcina_prosjecnaCijenaKnM2_33</vt:lpstr>
      <vt:lpstr>'Godišnje izvješće'!rekapitulacijaSumskoZemljisteZakupPoGradOpcina_prosjecnaCijenaKnM2_34</vt:lpstr>
      <vt:lpstr>'Godišnje izvješće'!rekapitulacijaSumskoZemljisteZakupPoGradOpcina_prosjecnaCijenaKnM2_35</vt:lpstr>
      <vt:lpstr>'Godišnje izvješće'!rekapitulacijaSumskoZemljisteZakupPoGradOpcina_prosjecnaCijenaKnM2_36</vt:lpstr>
      <vt:lpstr>'Godišnje izvješće'!rekapitulacijaSumskoZemljisteZakupPoGradOpcina_prosjecnaCijenaKnM2_37</vt:lpstr>
      <vt:lpstr>'Godišnje izvješće'!rekapitulacijaSumskoZemljisteZakupPoGradOpcina_prosjecnaCijenaKnM2_38</vt:lpstr>
      <vt:lpstr>'Godišnje izvješće'!rekapitulacijaSumskoZemljisteZakupPoGradOpcina_prosjecnaCijenaKnM2_39</vt:lpstr>
      <vt:lpstr>'Godišnje izvješće'!rekapitulacijaSumskoZemljisteZakupPoGradOpcina_prosjecnaCijenaKnM2_4</vt:lpstr>
      <vt:lpstr>'Godišnje izvješće'!rekapitulacijaSumskoZemljisteZakupPoGradOpcina_prosjecnaCijenaKnM2_40</vt:lpstr>
      <vt:lpstr>'Godišnje izvješće'!rekapitulacijaSumskoZemljisteZakupPoGradOpcina_prosjecnaCijenaKnM2_41</vt:lpstr>
      <vt:lpstr>'Godišnje izvješće'!rekapitulacijaSumskoZemljisteZakupPoGradOpcina_prosjecnaCijenaKnM2_42</vt:lpstr>
      <vt:lpstr>'Godišnje izvješće'!rekapitulacijaSumskoZemljisteZakupPoGradOpcina_prosjecnaCijenaKnM2_43</vt:lpstr>
      <vt:lpstr>'Godišnje izvješće'!rekapitulacijaSumskoZemljisteZakupPoGradOpcina_prosjecnaCijenaKnM2_44</vt:lpstr>
      <vt:lpstr>'Godišnje izvješće'!rekapitulacijaSumskoZemljisteZakupPoGradOpcina_prosjecnaCijenaKnM2_45</vt:lpstr>
      <vt:lpstr>'Godišnje izvješće'!rekapitulacijaSumskoZemljisteZakupPoGradOpcina_prosjecnaCijenaKnM2_46</vt:lpstr>
      <vt:lpstr>'Godišnje izvješće'!rekapitulacijaSumskoZemljisteZakupPoGradOpcina_prosjecnaCijenaKnM2_47</vt:lpstr>
      <vt:lpstr>'Godišnje izvješće'!rekapitulacijaSumskoZemljisteZakupPoGradOpcina_prosjecnaCijenaKnM2_48</vt:lpstr>
      <vt:lpstr>'Godišnje izvješće'!rekapitulacijaSumskoZemljisteZakupPoGradOpcina_prosjecnaCijenaKnM2_49</vt:lpstr>
      <vt:lpstr>'Godišnje izvješće'!rekapitulacijaSumskoZemljisteZakupPoGradOpcina_prosjecnaCijenaKnM2_5</vt:lpstr>
      <vt:lpstr>'Godišnje izvješće'!rekapitulacijaSumskoZemljisteZakupPoGradOpcina_prosjecnaCijenaKnM2_50</vt:lpstr>
      <vt:lpstr>'Godišnje izvješće'!rekapitulacijaSumskoZemljisteZakupPoGradOpcina_prosjecnaCijenaKnM2_51</vt:lpstr>
      <vt:lpstr>'Godišnje izvješće'!rekapitulacijaSumskoZemljisteZakupPoGradOpcina_prosjecnaCijenaKnM2_52</vt:lpstr>
      <vt:lpstr>'Godišnje izvješće'!rekapitulacijaSumskoZemljisteZakupPoGradOpcina_prosjecnaCijenaKnM2_53</vt:lpstr>
      <vt:lpstr>'Godišnje izvješće'!rekapitulacijaSumskoZemljisteZakupPoGradOpcina_prosjecnaCijenaKnM2_54</vt:lpstr>
      <vt:lpstr>'Godišnje izvješće'!rekapitulacijaSumskoZemljisteZakupPoGradOpcina_prosjecnaCijenaKnM2_55</vt:lpstr>
      <vt:lpstr>'Godišnje izvješće'!rekapitulacijaSumskoZemljisteZakupPoGradOpcina_prosjecnaCijenaKnM2_56</vt:lpstr>
      <vt:lpstr>'Godišnje izvješće'!rekapitulacijaSumskoZemljisteZakupPoGradOpcina_prosjecnaCijenaKnM2_57</vt:lpstr>
      <vt:lpstr>'Godišnje izvješće'!rekapitulacijaSumskoZemljisteZakupPoGradOpcina_prosjecnaCijenaKnM2_58</vt:lpstr>
      <vt:lpstr>'Godišnje izvješće'!rekapitulacijaSumskoZemljisteZakupPoGradOpcina_prosjecnaCijenaKnM2_59</vt:lpstr>
      <vt:lpstr>'Godišnje izvješće'!rekapitulacijaSumskoZemljisteZakupPoGradOpcina_prosjecnaCijenaKnM2_6</vt:lpstr>
      <vt:lpstr>'Godišnje izvješće'!rekapitulacijaSumskoZemljisteZakupPoGradOpcina_prosjecnaCijenaKnM2_60</vt:lpstr>
      <vt:lpstr>'Godišnje izvješće'!rekapitulacijaSumskoZemljisteZakupPoGradOpcina_prosjecnaCijenaKnM2_61</vt:lpstr>
      <vt:lpstr>'Godišnje izvješće'!rekapitulacijaSumskoZemljisteZakupPoGradOpcina_prosjecnaCijenaKnM2_62</vt:lpstr>
      <vt:lpstr>'Godišnje izvješće'!rekapitulacijaSumskoZemljisteZakupPoGradOpcina_prosjecnaCijenaKnM2_63</vt:lpstr>
      <vt:lpstr>'Godišnje izvješće'!rekapitulacijaSumskoZemljisteZakupPoGradOpcina_prosjecnaCijenaKnM2_64</vt:lpstr>
      <vt:lpstr>'Godišnje izvješće'!rekapitulacijaSumskoZemljisteZakupPoGradOpcina_prosjecnaCijenaKnM2_65</vt:lpstr>
      <vt:lpstr>'Godišnje izvješće'!rekapitulacijaSumskoZemljisteZakupPoGradOpcina_prosjecnaCijenaKnM2_66</vt:lpstr>
      <vt:lpstr>'Godišnje izvješće'!rekapitulacijaSumskoZemljisteZakupPoGradOpcina_prosjecnaCijenaKnM2_67</vt:lpstr>
      <vt:lpstr>'Godišnje izvješće'!rekapitulacijaSumskoZemljisteZakupPoGradOpcina_prosjecnaCijenaKnM2_68</vt:lpstr>
      <vt:lpstr>'Godišnje izvješće'!rekapitulacijaSumskoZemljisteZakupPoGradOpcina_prosjecnaCijenaKnM2_69</vt:lpstr>
      <vt:lpstr>'Godišnje izvješće'!rekapitulacijaSumskoZemljisteZakupPoGradOpcina_prosjecnaCijenaKnM2_7</vt:lpstr>
      <vt:lpstr>'Godišnje izvješće'!rekapitulacijaSumskoZemljisteZakupPoGradOpcina_prosjecnaCijenaKnM2_70</vt:lpstr>
      <vt:lpstr>'Godišnje izvješće'!rekapitulacijaSumskoZemljisteZakupPoGradOpcina_prosjecnaCijenaKnM2_71</vt:lpstr>
      <vt:lpstr>'Godišnje izvješće'!rekapitulacijaSumskoZemljisteZakupPoGradOpcina_prosjecnaCijenaKnM2_72</vt:lpstr>
      <vt:lpstr>'Godišnje izvješće'!rekapitulacijaSumskoZemljisteZakupPoGradOpcina_prosjecnaCijenaKnM2_73</vt:lpstr>
      <vt:lpstr>'Godišnje izvješće'!rekapitulacijaSumskoZemljisteZakupPoGradOpcina_prosjecnaCijenaKnM2_74</vt:lpstr>
      <vt:lpstr>'Godišnje izvješće'!rekapitulacijaSumskoZemljisteZakupPoGradOpcina_prosjecnaCijenaKnM2_75</vt:lpstr>
      <vt:lpstr>'Godišnje izvješće'!rekapitulacijaSumskoZemljisteZakupPoGradOpcina_prosjecnaCijenaKnM2_76</vt:lpstr>
      <vt:lpstr>'Godišnje izvješće'!rekapitulacijaSumskoZemljisteZakupPoGradOpcina_prosjecnaCijenaKnM2_77</vt:lpstr>
      <vt:lpstr>'Godišnje izvješće'!rekapitulacijaSumskoZemljisteZakupPoGradOpcina_prosjecnaCijenaKnM2_78</vt:lpstr>
      <vt:lpstr>'Godišnje izvješće'!rekapitulacijaSumskoZemljisteZakupPoGradOpcina_prosjecnaCijenaKnM2_79</vt:lpstr>
      <vt:lpstr>'Godišnje izvješće'!rekapitulacijaSumskoZemljisteZakupPoGradOpcina_prosjecnaCijenaKnM2_8</vt:lpstr>
      <vt:lpstr>'Godišnje izvješće'!rekapitulacijaSumskoZemljisteZakupPoGradOpcina_prosjecnaCijenaKnM2_80</vt:lpstr>
      <vt:lpstr>'Godišnje izvješće'!rekapitulacijaSumskoZemljisteZakupPoGradOpcina_prosjecnaCijenaKnM2_81</vt:lpstr>
      <vt:lpstr>'Godišnje izvješće'!rekapitulacijaSumskoZemljisteZakupPoGradOpcina_prosjecnaCijenaKnM2_82</vt:lpstr>
      <vt:lpstr>'Godišnje izvješće'!rekapitulacijaSumskoZemljisteZakupPoGradOpcina_prosjecnaCijenaKnM2_83</vt:lpstr>
      <vt:lpstr>'Godišnje izvješće'!rekapitulacijaSumskoZemljisteZakupPoGradOpcina_prosjecnaCijenaKnM2_84</vt:lpstr>
      <vt:lpstr>'Godišnje izvješće'!rekapitulacijaSumskoZemljisteZakupPoGradOpcina_prosjecnaCijenaKnM2_85</vt:lpstr>
      <vt:lpstr>'Godišnje izvješće'!rekapitulacijaSumskoZemljisteZakupPoGradOpcina_prosjecnaCijenaKnM2_86</vt:lpstr>
      <vt:lpstr>'Godišnje izvješće'!rekapitulacijaSumskoZemljisteZakupPoGradOpcina_prosjecnaCijenaKnM2_87</vt:lpstr>
      <vt:lpstr>'Godišnje izvješće'!rekapitulacijaSumskoZemljisteZakupPoGradOpcina_prosjecnaCijenaKnM2_88</vt:lpstr>
      <vt:lpstr>'Godišnje izvješće'!rekapitulacijaSumskoZemljisteZakupPoGradOpcina_prosjecnaCijenaKnM2_89</vt:lpstr>
      <vt:lpstr>'Godišnje izvješće'!rekapitulacijaSumskoZemljisteZakupPoGradOpcina_prosjecnaCijenaKnM2_9</vt:lpstr>
      <vt:lpstr>'Godišnje izvješće'!rekapitulacijaSumskoZemljisteZakupPoGradOpcina_prosjecnaCijenaKnM2_90</vt:lpstr>
      <vt:lpstr>'Godišnje izvješće'!rekapitulacijaSumskoZemljisteZakupPoGradOpcina_ukPovNekM2_1</vt:lpstr>
      <vt:lpstr>'Godišnje izvješće'!rekapitulacijaSumskoZemljisteZakupPoGradOpcina_ukPovNekM2_10</vt:lpstr>
      <vt:lpstr>'Godišnje izvješće'!rekapitulacijaSumskoZemljisteZakupPoGradOpcina_ukPovNekM2_11</vt:lpstr>
      <vt:lpstr>'Godišnje izvješće'!rekapitulacijaSumskoZemljisteZakupPoGradOpcina_ukPovNekM2_12</vt:lpstr>
      <vt:lpstr>'Godišnje izvješće'!rekapitulacijaSumskoZemljisteZakupPoGradOpcina_ukPovNekM2_13</vt:lpstr>
      <vt:lpstr>'Godišnje izvješće'!rekapitulacijaSumskoZemljisteZakupPoGradOpcina_ukPovNekM2_14</vt:lpstr>
      <vt:lpstr>'Godišnje izvješće'!rekapitulacijaSumskoZemljisteZakupPoGradOpcina_ukPovNekM2_15</vt:lpstr>
      <vt:lpstr>'Godišnje izvješće'!rekapitulacijaSumskoZemljisteZakupPoGradOpcina_ukPovNekM2_16</vt:lpstr>
      <vt:lpstr>'Godišnje izvješće'!rekapitulacijaSumskoZemljisteZakupPoGradOpcina_ukPovNekM2_17</vt:lpstr>
      <vt:lpstr>'Godišnje izvješće'!rekapitulacijaSumskoZemljisteZakupPoGradOpcina_ukPovNekM2_18</vt:lpstr>
      <vt:lpstr>'Godišnje izvješće'!rekapitulacijaSumskoZemljisteZakupPoGradOpcina_ukPovNekM2_19</vt:lpstr>
      <vt:lpstr>'Godišnje izvješće'!rekapitulacijaSumskoZemljisteZakupPoGradOpcina_ukPovNekM2_2</vt:lpstr>
      <vt:lpstr>'Godišnje izvješće'!rekapitulacijaSumskoZemljisteZakupPoGradOpcina_ukPovNekM2_20</vt:lpstr>
      <vt:lpstr>'Godišnje izvješće'!rekapitulacijaSumskoZemljisteZakupPoGradOpcina_ukPovNekM2_21</vt:lpstr>
      <vt:lpstr>'Godišnje izvješće'!rekapitulacijaSumskoZemljisteZakupPoGradOpcina_ukPovNekM2_22</vt:lpstr>
      <vt:lpstr>'Godišnje izvješće'!rekapitulacijaSumskoZemljisteZakupPoGradOpcina_ukPovNekM2_23</vt:lpstr>
      <vt:lpstr>'Godišnje izvješće'!rekapitulacijaSumskoZemljisteZakupPoGradOpcina_ukPovNekM2_24</vt:lpstr>
      <vt:lpstr>'Godišnje izvješće'!rekapitulacijaSumskoZemljisteZakupPoGradOpcina_ukPovNekM2_25</vt:lpstr>
      <vt:lpstr>'Godišnje izvješće'!rekapitulacijaSumskoZemljisteZakupPoGradOpcina_ukPovNekM2_26</vt:lpstr>
      <vt:lpstr>'Godišnje izvješće'!rekapitulacijaSumskoZemljisteZakupPoGradOpcina_ukPovNekM2_27</vt:lpstr>
      <vt:lpstr>'Godišnje izvješće'!rekapitulacijaSumskoZemljisteZakupPoGradOpcina_ukPovNekM2_28</vt:lpstr>
      <vt:lpstr>'Godišnje izvješće'!rekapitulacijaSumskoZemljisteZakupPoGradOpcina_ukPovNekM2_29</vt:lpstr>
      <vt:lpstr>'Godišnje izvješće'!rekapitulacijaSumskoZemljisteZakupPoGradOpcina_ukPovNekM2_3</vt:lpstr>
      <vt:lpstr>'Godišnje izvješće'!rekapitulacijaSumskoZemljisteZakupPoGradOpcina_ukPovNekM2_30</vt:lpstr>
      <vt:lpstr>'Godišnje izvješće'!rekapitulacijaSumskoZemljisteZakupPoGradOpcina_ukPovNekM2_31</vt:lpstr>
      <vt:lpstr>'Godišnje izvješće'!rekapitulacijaSumskoZemljisteZakupPoGradOpcina_ukPovNekM2_32</vt:lpstr>
      <vt:lpstr>'Godišnje izvješće'!rekapitulacijaSumskoZemljisteZakupPoGradOpcina_ukPovNekM2_33</vt:lpstr>
      <vt:lpstr>'Godišnje izvješće'!rekapitulacijaSumskoZemljisteZakupPoGradOpcina_ukPovNekM2_34</vt:lpstr>
      <vt:lpstr>'Godišnje izvješće'!rekapitulacijaSumskoZemljisteZakupPoGradOpcina_ukPovNekM2_35</vt:lpstr>
      <vt:lpstr>'Godišnje izvješće'!rekapitulacijaSumskoZemljisteZakupPoGradOpcina_ukPovNekM2_36</vt:lpstr>
      <vt:lpstr>'Godišnje izvješće'!rekapitulacijaSumskoZemljisteZakupPoGradOpcina_ukPovNekM2_37</vt:lpstr>
      <vt:lpstr>'Godišnje izvješće'!rekapitulacijaSumskoZemljisteZakupPoGradOpcina_ukPovNekM2_38</vt:lpstr>
      <vt:lpstr>'Godišnje izvješće'!rekapitulacijaSumskoZemljisteZakupPoGradOpcina_ukPovNekM2_39</vt:lpstr>
      <vt:lpstr>'Godišnje izvješće'!rekapitulacijaSumskoZemljisteZakupPoGradOpcina_ukPovNekM2_4</vt:lpstr>
      <vt:lpstr>'Godišnje izvješće'!rekapitulacijaSumskoZemljisteZakupPoGradOpcina_ukPovNekM2_40</vt:lpstr>
      <vt:lpstr>'Godišnje izvješće'!rekapitulacijaSumskoZemljisteZakupPoGradOpcina_ukPovNekM2_41</vt:lpstr>
      <vt:lpstr>'Godišnje izvješće'!rekapitulacijaSumskoZemljisteZakupPoGradOpcina_ukPovNekM2_42</vt:lpstr>
      <vt:lpstr>'Godišnje izvješće'!rekapitulacijaSumskoZemljisteZakupPoGradOpcina_ukPovNekM2_43</vt:lpstr>
      <vt:lpstr>'Godišnje izvješće'!rekapitulacijaSumskoZemljisteZakupPoGradOpcina_ukPovNekM2_44</vt:lpstr>
      <vt:lpstr>'Godišnje izvješće'!rekapitulacijaSumskoZemljisteZakupPoGradOpcina_ukPovNekM2_45</vt:lpstr>
      <vt:lpstr>'Godišnje izvješće'!rekapitulacijaSumskoZemljisteZakupPoGradOpcina_ukPovNekM2_46</vt:lpstr>
      <vt:lpstr>'Godišnje izvješće'!rekapitulacijaSumskoZemljisteZakupPoGradOpcina_ukPovNekM2_47</vt:lpstr>
      <vt:lpstr>'Godišnje izvješće'!rekapitulacijaSumskoZemljisteZakupPoGradOpcina_ukPovNekM2_48</vt:lpstr>
      <vt:lpstr>'Godišnje izvješće'!rekapitulacijaSumskoZemljisteZakupPoGradOpcina_ukPovNekM2_49</vt:lpstr>
      <vt:lpstr>'Godišnje izvješće'!rekapitulacijaSumskoZemljisteZakupPoGradOpcina_ukPovNekM2_5</vt:lpstr>
      <vt:lpstr>'Godišnje izvješće'!rekapitulacijaSumskoZemljisteZakupPoGradOpcina_ukPovNekM2_50</vt:lpstr>
      <vt:lpstr>'Godišnje izvješće'!rekapitulacijaSumskoZemljisteZakupPoGradOpcina_ukPovNekM2_51</vt:lpstr>
      <vt:lpstr>'Godišnje izvješće'!rekapitulacijaSumskoZemljisteZakupPoGradOpcina_ukPovNekM2_52</vt:lpstr>
      <vt:lpstr>'Godišnje izvješće'!rekapitulacijaSumskoZemljisteZakupPoGradOpcina_ukPovNekM2_53</vt:lpstr>
      <vt:lpstr>'Godišnje izvješće'!rekapitulacijaSumskoZemljisteZakupPoGradOpcina_ukPovNekM2_54</vt:lpstr>
      <vt:lpstr>'Godišnje izvješće'!rekapitulacijaSumskoZemljisteZakupPoGradOpcina_ukPovNekM2_55</vt:lpstr>
      <vt:lpstr>'Godišnje izvješće'!rekapitulacijaSumskoZemljisteZakupPoGradOpcina_ukPovNekM2_56</vt:lpstr>
      <vt:lpstr>'Godišnje izvješće'!rekapitulacijaSumskoZemljisteZakupPoGradOpcina_ukPovNekM2_57</vt:lpstr>
      <vt:lpstr>'Godišnje izvješće'!rekapitulacijaSumskoZemljisteZakupPoGradOpcina_ukPovNekM2_58</vt:lpstr>
      <vt:lpstr>'Godišnje izvješće'!rekapitulacijaSumskoZemljisteZakupPoGradOpcina_ukPovNekM2_59</vt:lpstr>
      <vt:lpstr>'Godišnje izvješće'!rekapitulacijaSumskoZemljisteZakupPoGradOpcina_ukPovNekM2_6</vt:lpstr>
      <vt:lpstr>'Godišnje izvješće'!rekapitulacijaSumskoZemljisteZakupPoGradOpcina_ukPovNekM2_60</vt:lpstr>
      <vt:lpstr>'Godišnje izvješće'!rekapitulacijaSumskoZemljisteZakupPoGradOpcina_ukPovNekM2_61</vt:lpstr>
      <vt:lpstr>'Godišnje izvješće'!rekapitulacijaSumskoZemljisteZakupPoGradOpcina_ukPovNekM2_62</vt:lpstr>
      <vt:lpstr>'Godišnje izvješće'!rekapitulacijaSumskoZemljisteZakupPoGradOpcina_ukPovNekM2_63</vt:lpstr>
      <vt:lpstr>'Godišnje izvješće'!rekapitulacijaSumskoZemljisteZakupPoGradOpcina_ukPovNekM2_64</vt:lpstr>
      <vt:lpstr>'Godišnje izvješće'!rekapitulacijaSumskoZemljisteZakupPoGradOpcina_ukPovNekM2_65</vt:lpstr>
      <vt:lpstr>'Godišnje izvješće'!rekapitulacijaSumskoZemljisteZakupPoGradOpcina_ukPovNekM2_66</vt:lpstr>
      <vt:lpstr>'Godišnje izvješće'!rekapitulacijaSumskoZemljisteZakupPoGradOpcina_ukPovNekM2_67</vt:lpstr>
      <vt:lpstr>'Godišnje izvješće'!rekapitulacijaSumskoZemljisteZakupPoGradOpcina_ukPovNekM2_68</vt:lpstr>
      <vt:lpstr>'Godišnje izvješće'!rekapitulacijaSumskoZemljisteZakupPoGradOpcina_ukPovNekM2_69</vt:lpstr>
      <vt:lpstr>'Godišnje izvješće'!rekapitulacijaSumskoZemljisteZakupPoGradOpcina_ukPovNekM2_7</vt:lpstr>
      <vt:lpstr>'Godišnje izvješće'!rekapitulacijaSumskoZemljisteZakupPoGradOpcina_ukPovNekM2_70</vt:lpstr>
      <vt:lpstr>'Godišnje izvješće'!rekapitulacijaSumskoZemljisteZakupPoGradOpcina_ukPovNekM2_71</vt:lpstr>
      <vt:lpstr>'Godišnje izvješće'!rekapitulacijaSumskoZemljisteZakupPoGradOpcina_ukPovNekM2_72</vt:lpstr>
      <vt:lpstr>'Godišnje izvješće'!rekapitulacijaSumskoZemljisteZakupPoGradOpcina_ukPovNekM2_73</vt:lpstr>
      <vt:lpstr>'Godišnje izvješće'!rekapitulacijaSumskoZemljisteZakupPoGradOpcina_ukPovNekM2_74</vt:lpstr>
      <vt:lpstr>'Godišnje izvješće'!rekapitulacijaSumskoZemljisteZakupPoGradOpcina_ukPovNekM2_75</vt:lpstr>
      <vt:lpstr>'Godišnje izvješće'!rekapitulacijaSumskoZemljisteZakupPoGradOpcina_ukPovNekM2_76</vt:lpstr>
      <vt:lpstr>'Godišnje izvješće'!rekapitulacijaSumskoZemljisteZakupPoGradOpcina_ukPovNekM2_77</vt:lpstr>
      <vt:lpstr>'Godišnje izvješće'!rekapitulacijaSumskoZemljisteZakupPoGradOpcina_ukPovNekM2_78</vt:lpstr>
      <vt:lpstr>'Godišnje izvješće'!rekapitulacijaSumskoZemljisteZakupPoGradOpcina_ukPovNekM2_79</vt:lpstr>
      <vt:lpstr>'Godišnje izvješće'!rekapitulacijaSumskoZemljisteZakupPoGradOpcina_ukPovNekM2_8</vt:lpstr>
      <vt:lpstr>'Godišnje izvješće'!rekapitulacijaSumskoZemljisteZakupPoGradOpcina_ukPovNekM2_80</vt:lpstr>
      <vt:lpstr>'Godišnje izvješće'!rekapitulacijaSumskoZemljisteZakupPoGradOpcina_ukPovNekM2_81</vt:lpstr>
      <vt:lpstr>'Godišnje izvješće'!rekapitulacijaSumskoZemljisteZakupPoGradOpcina_ukPovNekM2_82</vt:lpstr>
      <vt:lpstr>'Godišnje izvješće'!rekapitulacijaSumskoZemljisteZakupPoGradOpcina_ukPovNekM2_83</vt:lpstr>
      <vt:lpstr>'Godišnje izvješće'!rekapitulacijaSumskoZemljisteZakupPoGradOpcina_ukPovNekM2_84</vt:lpstr>
      <vt:lpstr>'Godišnje izvješće'!rekapitulacijaSumskoZemljisteZakupPoGradOpcina_ukPovNekM2_85</vt:lpstr>
      <vt:lpstr>'Godišnje izvješće'!rekapitulacijaSumskoZemljisteZakupPoGradOpcina_ukPovNekM2_86</vt:lpstr>
      <vt:lpstr>'Godišnje izvješće'!rekapitulacijaSumskoZemljisteZakupPoGradOpcina_ukPovNekM2_87</vt:lpstr>
      <vt:lpstr>'Godišnje izvješće'!rekapitulacijaSumskoZemljisteZakupPoGradOpcina_ukPovNekM2_88</vt:lpstr>
      <vt:lpstr>'Godišnje izvješće'!rekapitulacijaSumskoZemljisteZakupPoGradOpcina_ukPovNekM2_89</vt:lpstr>
      <vt:lpstr>'Godišnje izvješće'!rekapitulacijaSumskoZemljisteZakupPoGradOpcina_ukPovNekM2_9</vt:lpstr>
      <vt:lpstr>'Godišnje izvješće'!rekapitulacijaSumskoZemljisteZakupPoGradOpcina_ukPovNekM2_90</vt:lpstr>
      <vt:lpstr>'Godišnje izvješće'!rekapitulacijaSumskoZemljisteZakupPoGradOpcina_ukupnoUZkc</vt:lpstr>
      <vt:lpstr>'Godišnje izvješće'!rekapitulacijaSumskoZemljisteZakupPoGradOpcina_ukVrijTransEur_1</vt:lpstr>
      <vt:lpstr>'Godišnje izvješće'!rekapitulacijaSumskoZemljisteZakupPoGradOpcina_ukVrijTransEur_10</vt:lpstr>
      <vt:lpstr>'Godišnje izvješće'!rekapitulacijaSumskoZemljisteZakupPoGradOpcina_ukVrijTransEur_11</vt:lpstr>
      <vt:lpstr>'Godišnje izvješće'!rekapitulacijaSumskoZemljisteZakupPoGradOpcina_ukVrijTransEur_12</vt:lpstr>
      <vt:lpstr>'Godišnje izvješće'!rekapitulacijaSumskoZemljisteZakupPoGradOpcina_ukVrijTransEur_13</vt:lpstr>
      <vt:lpstr>'Godišnje izvješće'!rekapitulacijaSumskoZemljisteZakupPoGradOpcina_ukVrijTransEur_14</vt:lpstr>
      <vt:lpstr>'Godišnje izvješće'!rekapitulacijaSumskoZemljisteZakupPoGradOpcina_ukVrijTransEur_15</vt:lpstr>
      <vt:lpstr>'Godišnje izvješće'!rekapitulacijaSumskoZemljisteZakupPoGradOpcina_ukVrijTransEur_16</vt:lpstr>
      <vt:lpstr>'Godišnje izvješće'!rekapitulacijaSumskoZemljisteZakupPoGradOpcina_ukVrijTransEur_17</vt:lpstr>
      <vt:lpstr>'Godišnje izvješće'!rekapitulacijaSumskoZemljisteZakupPoGradOpcina_ukVrijTransEur_18</vt:lpstr>
      <vt:lpstr>'Godišnje izvješće'!rekapitulacijaSumskoZemljisteZakupPoGradOpcina_ukVrijTransEur_19</vt:lpstr>
      <vt:lpstr>'Godišnje izvješće'!rekapitulacijaSumskoZemljisteZakupPoGradOpcina_ukVrijTransEur_2</vt:lpstr>
      <vt:lpstr>'Godišnje izvješće'!rekapitulacijaSumskoZemljisteZakupPoGradOpcina_ukVrijTransEur_20</vt:lpstr>
      <vt:lpstr>'Godišnje izvješće'!rekapitulacijaSumskoZemljisteZakupPoGradOpcina_ukVrijTransEur_21</vt:lpstr>
      <vt:lpstr>'Godišnje izvješće'!rekapitulacijaSumskoZemljisteZakupPoGradOpcina_ukVrijTransEur_22</vt:lpstr>
      <vt:lpstr>'Godišnje izvješće'!rekapitulacijaSumskoZemljisteZakupPoGradOpcina_ukVrijTransEur_23</vt:lpstr>
      <vt:lpstr>'Godišnje izvješće'!rekapitulacijaSumskoZemljisteZakupPoGradOpcina_ukVrijTransEur_24</vt:lpstr>
      <vt:lpstr>'Godišnje izvješće'!rekapitulacijaSumskoZemljisteZakupPoGradOpcina_ukVrijTransEur_25</vt:lpstr>
      <vt:lpstr>'Godišnje izvješće'!rekapitulacijaSumskoZemljisteZakupPoGradOpcina_ukVrijTransEur_26</vt:lpstr>
      <vt:lpstr>'Godišnje izvješće'!rekapitulacijaSumskoZemljisteZakupPoGradOpcina_ukVrijTransEur_27</vt:lpstr>
      <vt:lpstr>'Godišnje izvješće'!rekapitulacijaSumskoZemljisteZakupPoGradOpcina_ukVrijTransEur_28</vt:lpstr>
      <vt:lpstr>'Godišnje izvješće'!rekapitulacijaSumskoZemljisteZakupPoGradOpcina_ukVrijTransEur_29</vt:lpstr>
      <vt:lpstr>'Godišnje izvješće'!rekapitulacijaSumskoZemljisteZakupPoGradOpcina_ukVrijTransEur_3</vt:lpstr>
      <vt:lpstr>'Godišnje izvješće'!rekapitulacijaSumskoZemljisteZakupPoGradOpcina_ukVrijTransEur_30</vt:lpstr>
      <vt:lpstr>'Godišnje izvješće'!rekapitulacijaSumskoZemljisteZakupPoGradOpcina_ukVrijTransEur_31</vt:lpstr>
      <vt:lpstr>'Godišnje izvješće'!rekapitulacijaSumskoZemljisteZakupPoGradOpcina_ukVrijTransEur_32</vt:lpstr>
      <vt:lpstr>'Godišnje izvješće'!rekapitulacijaSumskoZemljisteZakupPoGradOpcina_ukVrijTransEur_33</vt:lpstr>
      <vt:lpstr>'Godišnje izvješće'!rekapitulacijaSumskoZemljisteZakupPoGradOpcina_ukVrijTransEur_34</vt:lpstr>
      <vt:lpstr>'Godišnje izvješće'!rekapitulacijaSumskoZemljisteZakupPoGradOpcina_ukVrijTransEur_35</vt:lpstr>
      <vt:lpstr>'Godišnje izvješće'!rekapitulacijaSumskoZemljisteZakupPoGradOpcina_ukVrijTransEur_36</vt:lpstr>
      <vt:lpstr>'Godišnje izvješće'!rekapitulacijaSumskoZemljisteZakupPoGradOpcina_ukVrijTransEur_37</vt:lpstr>
      <vt:lpstr>'Godišnje izvješće'!rekapitulacijaSumskoZemljisteZakupPoGradOpcina_ukVrijTransEur_38</vt:lpstr>
      <vt:lpstr>'Godišnje izvješće'!rekapitulacijaSumskoZemljisteZakupPoGradOpcina_ukVrijTransEur_39</vt:lpstr>
      <vt:lpstr>'Godišnje izvješće'!rekapitulacijaSumskoZemljisteZakupPoGradOpcina_ukVrijTransEur_4</vt:lpstr>
      <vt:lpstr>'Godišnje izvješće'!rekapitulacijaSumskoZemljisteZakupPoGradOpcina_ukVrijTransEur_40</vt:lpstr>
      <vt:lpstr>'Godišnje izvješće'!rekapitulacijaSumskoZemljisteZakupPoGradOpcina_ukVrijTransEur_41</vt:lpstr>
      <vt:lpstr>'Godišnje izvješće'!rekapitulacijaSumskoZemljisteZakupPoGradOpcina_ukVrijTransEur_42</vt:lpstr>
      <vt:lpstr>'Godišnje izvješće'!rekapitulacijaSumskoZemljisteZakupPoGradOpcina_ukVrijTransEur_43</vt:lpstr>
      <vt:lpstr>'Godišnje izvješće'!rekapitulacijaSumskoZemljisteZakupPoGradOpcina_ukVrijTransEur_44</vt:lpstr>
      <vt:lpstr>'Godišnje izvješće'!rekapitulacijaSumskoZemljisteZakupPoGradOpcina_ukVrijTransEur_45</vt:lpstr>
      <vt:lpstr>'Godišnje izvješće'!rekapitulacijaSumskoZemljisteZakupPoGradOpcina_ukVrijTransEur_46</vt:lpstr>
      <vt:lpstr>'Godišnje izvješće'!rekapitulacijaSumskoZemljisteZakupPoGradOpcina_ukVrijTransEur_47</vt:lpstr>
      <vt:lpstr>'Godišnje izvješće'!rekapitulacijaSumskoZemljisteZakupPoGradOpcina_ukVrijTransEur_48</vt:lpstr>
      <vt:lpstr>'Godišnje izvješće'!rekapitulacijaSumskoZemljisteZakupPoGradOpcina_ukVrijTransEur_49</vt:lpstr>
      <vt:lpstr>'Godišnje izvješće'!rekapitulacijaSumskoZemljisteZakupPoGradOpcina_ukVrijTransEur_5</vt:lpstr>
      <vt:lpstr>'Godišnje izvješće'!rekapitulacijaSumskoZemljisteZakupPoGradOpcina_ukVrijTransEur_50</vt:lpstr>
      <vt:lpstr>'Godišnje izvješće'!rekapitulacijaSumskoZemljisteZakupPoGradOpcina_ukVrijTransEur_51</vt:lpstr>
      <vt:lpstr>'Godišnje izvješće'!rekapitulacijaSumskoZemljisteZakupPoGradOpcina_ukVrijTransEur_52</vt:lpstr>
      <vt:lpstr>'Godišnje izvješće'!rekapitulacijaSumskoZemljisteZakupPoGradOpcina_ukVrijTransEur_53</vt:lpstr>
      <vt:lpstr>'Godišnje izvješće'!rekapitulacijaSumskoZemljisteZakupPoGradOpcina_ukVrijTransEur_54</vt:lpstr>
      <vt:lpstr>'Godišnje izvješće'!rekapitulacijaSumskoZemljisteZakupPoGradOpcina_ukVrijTransEur_55</vt:lpstr>
      <vt:lpstr>'Godišnje izvješće'!rekapitulacijaSumskoZemljisteZakupPoGradOpcina_ukVrijTransEur_56</vt:lpstr>
      <vt:lpstr>'Godišnje izvješće'!rekapitulacijaSumskoZemljisteZakupPoGradOpcina_ukVrijTransEur_57</vt:lpstr>
      <vt:lpstr>'Godišnje izvješće'!rekapitulacijaSumskoZemljisteZakupPoGradOpcina_ukVrijTransEur_58</vt:lpstr>
      <vt:lpstr>'Godišnje izvješće'!rekapitulacijaSumskoZemljisteZakupPoGradOpcina_ukVrijTransEur_59</vt:lpstr>
      <vt:lpstr>'Godišnje izvješće'!rekapitulacijaSumskoZemljisteZakupPoGradOpcina_ukVrijTransEur_6</vt:lpstr>
      <vt:lpstr>'Godišnje izvješće'!rekapitulacijaSumskoZemljisteZakupPoGradOpcina_ukVrijTransEur_60</vt:lpstr>
      <vt:lpstr>'Godišnje izvješće'!rekapitulacijaSumskoZemljisteZakupPoGradOpcina_ukVrijTransEur_61</vt:lpstr>
      <vt:lpstr>'Godišnje izvješće'!rekapitulacijaSumskoZemljisteZakupPoGradOpcina_ukVrijTransEur_62</vt:lpstr>
      <vt:lpstr>'Godišnje izvješće'!rekapitulacijaSumskoZemljisteZakupPoGradOpcina_ukVrijTransEur_63</vt:lpstr>
      <vt:lpstr>'Godišnje izvješće'!rekapitulacijaSumskoZemljisteZakupPoGradOpcina_ukVrijTransEur_64</vt:lpstr>
      <vt:lpstr>'Godišnje izvješće'!rekapitulacijaSumskoZemljisteZakupPoGradOpcina_ukVrijTransEur_65</vt:lpstr>
      <vt:lpstr>'Godišnje izvješće'!rekapitulacijaSumskoZemljisteZakupPoGradOpcina_ukVrijTransEur_66</vt:lpstr>
      <vt:lpstr>'Godišnje izvješće'!rekapitulacijaSumskoZemljisteZakupPoGradOpcina_ukVrijTransEur_67</vt:lpstr>
      <vt:lpstr>'Godišnje izvješće'!rekapitulacijaSumskoZemljisteZakupPoGradOpcina_ukVrijTransEur_68</vt:lpstr>
      <vt:lpstr>'Godišnje izvješće'!rekapitulacijaSumskoZemljisteZakupPoGradOpcina_ukVrijTransEur_69</vt:lpstr>
      <vt:lpstr>'Godišnje izvješće'!rekapitulacijaSumskoZemljisteZakupPoGradOpcina_ukVrijTransEur_7</vt:lpstr>
      <vt:lpstr>'Godišnje izvješće'!rekapitulacijaSumskoZemljisteZakupPoGradOpcina_ukVrijTransEur_70</vt:lpstr>
      <vt:lpstr>'Godišnje izvješće'!rekapitulacijaSumskoZemljisteZakupPoGradOpcina_ukVrijTransEur_71</vt:lpstr>
      <vt:lpstr>'Godišnje izvješće'!rekapitulacijaSumskoZemljisteZakupPoGradOpcina_ukVrijTransEur_72</vt:lpstr>
      <vt:lpstr>'Godišnje izvješće'!rekapitulacijaSumskoZemljisteZakupPoGradOpcina_ukVrijTransEur_73</vt:lpstr>
      <vt:lpstr>'Godišnje izvješće'!rekapitulacijaSumskoZemljisteZakupPoGradOpcina_ukVrijTransEur_74</vt:lpstr>
      <vt:lpstr>'Godišnje izvješće'!rekapitulacijaSumskoZemljisteZakupPoGradOpcina_ukVrijTransEur_75</vt:lpstr>
      <vt:lpstr>'Godišnje izvješće'!rekapitulacijaSumskoZemljisteZakupPoGradOpcina_ukVrijTransEur_76</vt:lpstr>
      <vt:lpstr>'Godišnje izvješće'!rekapitulacijaSumskoZemljisteZakupPoGradOpcina_ukVrijTransEur_77</vt:lpstr>
      <vt:lpstr>'Godišnje izvješće'!rekapitulacijaSumskoZemljisteZakupPoGradOpcina_ukVrijTransEur_78</vt:lpstr>
      <vt:lpstr>'Godišnje izvješće'!rekapitulacijaSumskoZemljisteZakupPoGradOpcina_ukVrijTransEur_79</vt:lpstr>
      <vt:lpstr>'Godišnje izvješće'!rekapitulacijaSumskoZemljisteZakupPoGradOpcina_ukVrijTransEur_8</vt:lpstr>
      <vt:lpstr>'Godišnje izvješće'!rekapitulacijaSumskoZemljisteZakupPoGradOpcina_ukVrijTransEur_80</vt:lpstr>
      <vt:lpstr>'Godišnje izvješće'!rekapitulacijaSumskoZemljisteZakupPoGradOpcina_ukVrijTransEur_81</vt:lpstr>
      <vt:lpstr>'Godišnje izvješće'!rekapitulacijaSumskoZemljisteZakupPoGradOpcina_ukVrijTransEur_82</vt:lpstr>
      <vt:lpstr>'Godišnje izvješće'!rekapitulacijaSumskoZemljisteZakupPoGradOpcina_ukVrijTransEur_83</vt:lpstr>
      <vt:lpstr>'Godišnje izvješće'!rekapitulacijaSumskoZemljisteZakupPoGradOpcina_ukVrijTransEur_84</vt:lpstr>
      <vt:lpstr>'Godišnje izvješće'!rekapitulacijaSumskoZemljisteZakupPoGradOpcina_ukVrijTransEur_85</vt:lpstr>
      <vt:lpstr>'Godišnje izvješće'!rekapitulacijaSumskoZemljisteZakupPoGradOpcina_ukVrijTransEur_86</vt:lpstr>
      <vt:lpstr>'Godišnje izvješće'!rekapitulacijaSumskoZemljisteZakupPoGradOpcina_ukVrijTransEur_87</vt:lpstr>
      <vt:lpstr>'Godišnje izvješće'!rekapitulacijaSumskoZemljisteZakupPoGradOpcina_ukVrijTransEur_88</vt:lpstr>
      <vt:lpstr>'Godišnje izvješće'!rekapitulacijaSumskoZemljisteZakupPoGradOpcina_ukVrijTransEur_89</vt:lpstr>
      <vt:lpstr>'Godišnje izvješće'!rekapitulacijaSumskoZemljisteZakupPoGradOpcina_ukVrijTransEur_9</vt:lpstr>
      <vt:lpstr>'Godišnje izvješće'!rekapitulacijaSumskoZemljisteZakupPoGradOpcina_ukVrijTransEur_90</vt:lpstr>
      <vt:lpstr>'Godišnje izvješće'!rekapitulacijaSumskoZemljisteZakupPoGradOpcina_ukVrijTransKn_1</vt:lpstr>
      <vt:lpstr>'Godišnje izvješće'!rekapitulacijaSumskoZemljisteZakupPoGradOpcina_ukVrijTransKn_10</vt:lpstr>
      <vt:lpstr>'Godišnje izvješće'!rekapitulacijaSumskoZemljisteZakupPoGradOpcina_ukVrijTransKn_11</vt:lpstr>
      <vt:lpstr>'Godišnje izvješće'!rekapitulacijaSumskoZemljisteZakupPoGradOpcina_ukVrijTransKn_12</vt:lpstr>
      <vt:lpstr>'Godišnje izvješće'!rekapitulacijaSumskoZemljisteZakupPoGradOpcina_ukVrijTransKn_13</vt:lpstr>
      <vt:lpstr>'Godišnje izvješće'!rekapitulacijaSumskoZemljisteZakupPoGradOpcina_ukVrijTransKn_14</vt:lpstr>
      <vt:lpstr>'Godišnje izvješće'!rekapitulacijaSumskoZemljisteZakupPoGradOpcina_ukVrijTransKn_15</vt:lpstr>
      <vt:lpstr>'Godišnje izvješće'!rekapitulacijaSumskoZemljisteZakupPoGradOpcina_ukVrijTransKn_16</vt:lpstr>
      <vt:lpstr>'Godišnje izvješće'!rekapitulacijaSumskoZemljisteZakupPoGradOpcina_ukVrijTransKn_17</vt:lpstr>
      <vt:lpstr>'Godišnje izvješće'!rekapitulacijaSumskoZemljisteZakupPoGradOpcina_ukVrijTransKn_18</vt:lpstr>
      <vt:lpstr>'Godišnje izvješće'!rekapitulacijaSumskoZemljisteZakupPoGradOpcina_ukVrijTransKn_19</vt:lpstr>
      <vt:lpstr>'Godišnje izvješće'!rekapitulacijaSumskoZemljisteZakupPoGradOpcina_ukVrijTransKn_2</vt:lpstr>
      <vt:lpstr>'Godišnje izvješće'!rekapitulacijaSumskoZemljisteZakupPoGradOpcina_ukVrijTransKn_20</vt:lpstr>
      <vt:lpstr>'Godišnje izvješće'!rekapitulacijaSumskoZemljisteZakupPoGradOpcina_ukVrijTransKn_21</vt:lpstr>
      <vt:lpstr>'Godišnje izvješće'!rekapitulacijaSumskoZemljisteZakupPoGradOpcina_ukVrijTransKn_22</vt:lpstr>
      <vt:lpstr>'Godišnje izvješće'!rekapitulacijaSumskoZemljisteZakupPoGradOpcina_ukVrijTransKn_23</vt:lpstr>
      <vt:lpstr>'Godišnje izvješće'!rekapitulacijaSumskoZemljisteZakupPoGradOpcina_ukVrijTransKn_24</vt:lpstr>
      <vt:lpstr>'Godišnje izvješće'!rekapitulacijaSumskoZemljisteZakupPoGradOpcina_ukVrijTransKn_25</vt:lpstr>
      <vt:lpstr>'Godišnje izvješće'!rekapitulacijaSumskoZemljisteZakupPoGradOpcina_ukVrijTransKn_26</vt:lpstr>
      <vt:lpstr>'Godišnje izvješće'!rekapitulacijaSumskoZemljisteZakupPoGradOpcina_ukVrijTransKn_27</vt:lpstr>
      <vt:lpstr>'Godišnje izvješće'!rekapitulacijaSumskoZemljisteZakupPoGradOpcina_ukVrijTransKn_28</vt:lpstr>
      <vt:lpstr>'Godišnje izvješće'!rekapitulacijaSumskoZemljisteZakupPoGradOpcina_ukVrijTransKn_29</vt:lpstr>
      <vt:lpstr>'Godišnje izvješće'!rekapitulacijaSumskoZemljisteZakupPoGradOpcina_ukVrijTransKn_3</vt:lpstr>
      <vt:lpstr>'Godišnje izvješće'!rekapitulacijaSumskoZemljisteZakupPoGradOpcina_ukVrijTransKn_30</vt:lpstr>
      <vt:lpstr>'Godišnje izvješće'!rekapitulacijaSumskoZemljisteZakupPoGradOpcina_ukVrijTransKn_31</vt:lpstr>
      <vt:lpstr>'Godišnje izvješće'!rekapitulacijaSumskoZemljisteZakupPoGradOpcina_ukVrijTransKn_32</vt:lpstr>
      <vt:lpstr>'Godišnje izvješće'!rekapitulacijaSumskoZemljisteZakupPoGradOpcina_ukVrijTransKn_33</vt:lpstr>
      <vt:lpstr>'Godišnje izvješće'!rekapitulacijaSumskoZemljisteZakupPoGradOpcina_ukVrijTransKn_34</vt:lpstr>
      <vt:lpstr>'Godišnje izvješće'!rekapitulacijaSumskoZemljisteZakupPoGradOpcina_ukVrijTransKn_35</vt:lpstr>
      <vt:lpstr>'Godišnje izvješće'!rekapitulacijaSumskoZemljisteZakupPoGradOpcina_ukVrijTransKn_36</vt:lpstr>
      <vt:lpstr>'Godišnje izvješće'!rekapitulacijaSumskoZemljisteZakupPoGradOpcina_ukVrijTransKn_37</vt:lpstr>
      <vt:lpstr>'Godišnje izvješće'!rekapitulacijaSumskoZemljisteZakupPoGradOpcina_ukVrijTransKn_38</vt:lpstr>
      <vt:lpstr>'Godišnje izvješće'!rekapitulacijaSumskoZemljisteZakupPoGradOpcina_ukVrijTransKn_39</vt:lpstr>
      <vt:lpstr>'Godišnje izvješće'!rekapitulacijaSumskoZemljisteZakupPoGradOpcina_ukVrijTransKn_4</vt:lpstr>
      <vt:lpstr>'Godišnje izvješće'!rekapitulacijaSumskoZemljisteZakupPoGradOpcina_ukVrijTransKn_40</vt:lpstr>
      <vt:lpstr>'Godišnje izvješće'!rekapitulacijaSumskoZemljisteZakupPoGradOpcina_ukVrijTransKn_41</vt:lpstr>
      <vt:lpstr>'Godišnje izvješće'!rekapitulacijaSumskoZemljisteZakupPoGradOpcina_ukVrijTransKn_42</vt:lpstr>
      <vt:lpstr>'Godišnje izvješće'!rekapitulacijaSumskoZemljisteZakupPoGradOpcina_ukVrijTransKn_43</vt:lpstr>
      <vt:lpstr>'Godišnje izvješće'!rekapitulacijaSumskoZemljisteZakupPoGradOpcina_ukVrijTransKn_44</vt:lpstr>
      <vt:lpstr>'Godišnje izvješće'!rekapitulacijaSumskoZemljisteZakupPoGradOpcina_ukVrijTransKn_45</vt:lpstr>
      <vt:lpstr>'Godišnje izvješće'!rekapitulacijaSumskoZemljisteZakupPoGradOpcina_ukVrijTransKn_46</vt:lpstr>
      <vt:lpstr>'Godišnje izvješće'!rekapitulacijaSumskoZemljisteZakupPoGradOpcina_ukVrijTransKn_47</vt:lpstr>
      <vt:lpstr>'Godišnje izvješće'!rekapitulacijaSumskoZemljisteZakupPoGradOpcina_ukVrijTransKn_48</vt:lpstr>
      <vt:lpstr>'Godišnje izvješće'!rekapitulacijaSumskoZemljisteZakupPoGradOpcina_ukVrijTransKn_49</vt:lpstr>
      <vt:lpstr>'Godišnje izvješće'!rekapitulacijaSumskoZemljisteZakupPoGradOpcina_ukVrijTransKn_5</vt:lpstr>
      <vt:lpstr>'Godišnje izvješće'!rekapitulacijaSumskoZemljisteZakupPoGradOpcina_ukVrijTransKn_50</vt:lpstr>
      <vt:lpstr>'Godišnje izvješće'!rekapitulacijaSumskoZemljisteZakupPoGradOpcina_ukVrijTransKn_51</vt:lpstr>
      <vt:lpstr>'Godišnje izvješće'!rekapitulacijaSumskoZemljisteZakupPoGradOpcina_ukVrijTransKn_52</vt:lpstr>
      <vt:lpstr>'Godišnje izvješće'!rekapitulacijaSumskoZemljisteZakupPoGradOpcina_ukVrijTransKn_53</vt:lpstr>
      <vt:lpstr>'Godišnje izvješće'!rekapitulacijaSumskoZemljisteZakupPoGradOpcina_ukVrijTransKn_54</vt:lpstr>
      <vt:lpstr>'Godišnje izvješće'!rekapitulacijaSumskoZemljisteZakupPoGradOpcina_ukVrijTransKn_55</vt:lpstr>
      <vt:lpstr>'Godišnje izvješće'!rekapitulacijaSumskoZemljisteZakupPoGradOpcina_ukVrijTransKn_56</vt:lpstr>
      <vt:lpstr>'Godišnje izvješće'!rekapitulacijaSumskoZemljisteZakupPoGradOpcina_ukVrijTransKn_57</vt:lpstr>
      <vt:lpstr>'Godišnje izvješće'!rekapitulacijaSumskoZemljisteZakupPoGradOpcina_ukVrijTransKn_58</vt:lpstr>
      <vt:lpstr>'Godišnje izvješće'!rekapitulacijaSumskoZemljisteZakupPoGradOpcina_ukVrijTransKn_59</vt:lpstr>
      <vt:lpstr>'Godišnje izvješće'!rekapitulacijaSumskoZemljisteZakupPoGradOpcina_ukVrijTransKn_6</vt:lpstr>
      <vt:lpstr>'Godišnje izvješće'!rekapitulacijaSumskoZemljisteZakupPoGradOpcina_ukVrijTransKn_60</vt:lpstr>
      <vt:lpstr>'Godišnje izvješće'!rekapitulacijaSumskoZemljisteZakupPoGradOpcina_ukVrijTransKn_61</vt:lpstr>
      <vt:lpstr>'Godišnje izvješće'!rekapitulacijaSumskoZemljisteZakupPoGradOpcina_ukVrijTransKn_62</vt:lpstr>
      <vt:lpstr>'Godišnje izvješće'!rekapitulacijaSumskoZemljisteZakupPoGradOpcina_ukVrijTransKn_63</vt:lpstr>
      <vt:lpstr>'Godišnje izvješće'!rekapitulacijaSumskoZemljisteZakupPoGradOpcina_ukVrijTransKn_64</vt:lpstr>
      <vt:lpstr>'Godišnje izvješće'!rekapitulacijaSumskoZemljisteZakupPoGradOpcina_ukVrijTransKn_65</vt:lpstr>
      <vt:lpstr>'Godišnje izvješće'!rekapitulacijaSumskoZemljisteZakupPoGradOpcina_ukVrijTransKn_66</vt:lpstr>
      <vt:lpstr>'Godišnje izvješće'!rekapitulacijaSumskoZemljisteZakupPoGradOpcina_ukVrijTransKn_67</vt:lpstr>
      <vt:lpstr>'Godišnje izvješće'!rekapitulacijaSumskoZemljisteZakupPoGradOpcina_ukVrijTransKn_68</vt:lpstr>
      <vt:lpstr>'Godišnje izvješće'!rekapitulacijaSumskoZemljisteZakupPoGradOpcina_ukVrijTransKn_69</vt:lpstr>
      <vt:lpstr>'Godišnje izvješće'!rekapitulacijaSumskoZemljisteZakupPoGradOpcina_ukVrijTransKn_7</vt:lpstr>
      <vt:lpstr>'Godišnje izvješće'!rekapitulacijaSumskoZemljisteZakupPoGradOpcina_ukVrijTransKn_70</vt:lpstr>
      <vt:lpstr>'Godišnje izvješće'!rekapitulacijaSumskoZemljisteZakupPoGradOpcina_ukVrijTransKn_71</vt:lpstr>
      <vt:lpstr>'Godišnje izvješće'!rekapitulacijaSumskoZemljisteZakupPoGradOpcina_ukVrijTransKn_72</vt:lpstr>
      <vt:lpstr>'Godišnje izvješće'!rekapitulacijaSumskoZemljisteZakupPoGradOpcina_ukVrijTransKn_73</vt:lpstr>
      <vt:lpstr>'Godišnje izvješće'!rekapitulacijaSumskoZemljisteZakupPoGradOpcina_ukVrijTransKn_74</vt:lpstr>
      <vt:lpstr>'Godišnje izvješće'!rekapitulacijaSumskoZemljisteZakupPoGradOpcina_ukVrijTransKn_75</vt:lpstr>
      <vt:lpstr>'Godišnje izvješće'!rekapitulacijaSumskoZemljisteZakupPoGradOpcina_ukVrijTransKn_76</vt:lpstr>
      <vt:lpstr>'Godišnje izvješće'!rekapitulacijaSumskoZemljisteZakupPoGradOpcina_ukVrijTransKn_77</vt:lpstr>
      <vt:lpstr>'Godišnje izvješće'!rekapitulacijaSumskoZemljisteZakupPoGradOpcina_ukVrijTransKn_78</vt:lpstr>
      <vt:lpstr>'Godišnje izvješće'!rekapitulacijaSumskoZemljisteZakupPoGradOpcina_ukVrijTransKn_79</vt:lpstr>
      <vt:lpstr>'Godišnje izvješće'!rekapitulacijaSumskoZemljisteZakupPoGradOpcina_ukVrijTransKn_8</vt:lpstr>
      <vt:lpstr>'Godišnje izvješće'!rekapitulacijaSumskoZemljisteZakupPoGradOpcina_ukVrijTransKn_80</vt:lpstr>
      <vt:lpstr>'Godišnje izvješće'!rekapitulacijaSumskoZemljisteZakupPoGradOpcina_ukVrijTransKn_81</vt:lpstr>
      <vt:lpstr>'Godišnje izvješće'!rekapitulacijaSumskoZemljisteZakupPoGradOpcina_ukVrijTransKn_82</vt:lpstr>
      <vt:lpstr>'Godišnje izvješće'!rekapitulacijaSumskoZemljisteZakupPoGradOpcina_ukVrijTransKn_83</vt:lpstr>
      <vt:lpstr>'Godišnje izvješće'!rekapitulacijaSumskoZemljisteZakupPoGradOpcina_ukVrijTransKn_84</vt:lpstr>
      <vt:lpstr>'Godišnje izvješće'!rekapitulacijaSumskoZemljisteZakupPoGradOpcina_ukVrijTransKn_85</vt:lpstr>
      <vt:lpstr>'Godišnje izvješće'!rekapitulacijaSumskoZemljisteZakupPoGradOpcina_ukVrijTransKn_86</vt:lpstr>
      <vt:lpstr>'Godišnje izvješće'!rekapitulacijaSumskoZemljisteZakupPoGradOpcina_ukVrijTransKn_87</vt:lpstr>
      <vt:lpstr>'Godišnje izvješće'!rekapitulacijaSumskoZemljisteZakupPoGradOpcina_ukVrijTransKn_88</vt:lpstr>
      <vt:lpstr>'Godišnje izvješće'!rekapitulacijaSumskoZemljisteZakupPoGradOpcina_ukVrijTransKn_89</vt:lpstr>
      <vt:lpstr>'Godišnje izvješće'!rekapitulacijaSumskoZemljisteZakupPoGradOpcina_ukVrijTransKn_9</vt:lpstr>
      <vt:lpstr>'Godišnje izvješće'!rekapitulacijaSumskoZemljisteZakupPoGradOpcina_ukVrijTransKn_90</vt:lpstr>
      <vt:lpstr>'Godišnje izvješće'!rekapitulacijaSumskoZemljisteZakupPoGradOpcina_zakup_1</vt:lpstr>
      <vt:lpstr>'Godišnje izvješće'!rekapitulacijaSumskoZemljisteZakupPoGradOpcina_zakup_10</vt:lpstr>
      <vt:lpstr>'Godišnje izvješće'!rekapitulacijaSumskoZemljisteZakupPoGradOpcina_zakup_11</vt:lpstr>
      <vt:lpstr>'Godišnje izvješće'!rekapitulacijaSumskoZemljisteZakupPoGradOpcina_zakup_12</vt:lpstr>
      <vt:lpstr>'Godišnje izvješće'!rekapitulacijaSumskoZemljisteZakupPoGradOpcina_zakup_13</vt:lpstr>
      <vt:lpstr>'Godišnje izvješće'!rekapitulacijaSumskoZemljisteZakupPoGradOpcina_zakup_14</vt:lpstr>
      <vt:lpstr>'Godišnje izvješće'!rekapitulacijaSumskoZemljisteZakupPoGradOpcina_zakup_15</vt:lpstr>
      <vt:lpstr>'Godišnje izvješće'!rekapitulacijaSumskoZemljisteZakupPoGradOpcina_zakup_16</vt:lpstr>
      <vt:lpstr>'Godišnje izvješće'!rekapitulacijaSumskoZemljisteZakupPoGradOpcina_zakup_17</vt:lpstr>
      <vt:lpstr>'Godišnje izvješće'!rekapitulacijaSumskoZemljisteZakupPoGradOpcina_zakup_18</vt:lpstr>
      <vt:lpstr>'Godišnje izvješće'!rekapitulacijaSumskoZemljisteZakupPoGradOpcina_zakup_19</vt:lpstr>
      <vt:lpstr>'Godišnje izvješće'!rekapitulacijaSumskoZemljisteZakupPoGradOpcina_zakup_2</vt:lpstr>
      <vt:lpstr>'Godišnje izvješće'!rekapitulacijaSumskoZemljisteZakupPoGradOpcina_zakup_20</vt:lpstr>
      <vt:lpstr>'Godišnje izvješće'!rekapitulacijaSumskoZemljisteZakupPoGradOpcina_zakup_21</vt:lpstr>
      <vt:lpstr>'Godišnje izvješće'!rekapitulacijaSumskoZemljisteZakupPoGradOpcina_zakup_22</vt:lpstr>
      <vt:lpstr>'Godišnje izvješće'!rekapitulacijaSumskoZemljisteZakupPoGradOpcina_zakup_23</vt:lpstr>
      <vt:lpstr>'Godišnje izvješće'!rekapitulacijaSumskoZemljisteZakupPoGradOpcina_zakup_24</vt:lpstr>
      <vt:lpstr>'Godišnje izvješće'!rekapitulacijaSumskoZemljisteZakupPoGradOpcina_zakup_25</vt:lpstr>
      <vt:lpstr>'Godišnje izvješće'!rekapitulacijaSumskoZemljisteZakupPoGradOpcina_zakup_26</vt:lpstr>
      <vt:lpstr>'Godišnje izvješće'!rekapitulacijaSumskoZemljisteZakupPoGradOpcina_zakup_27</vt:lpstr>
      <vt:lpstr>'Godišnje izvješće'!rekapitulacijaSumskoZemljisteZakupPoGradOpcina_zakup_28</vt:lpstr>
      <vt:lpstr>'Godišnje izvješće'!rekapitulacijaSumskoZemljisteZakupPoGradOpcina_zakup_29</vt:lpstr>
      <vt:lpstr>'Godišnje izvješće'!rekapitulacijaSumskoZemljisteZakupPoGradOpcina_zakup_3</vt:lpstr>
      <vt:lpstr>'Godišnje izvješće'!rekapitulacijaSumskoZemljisteZakupPoGradOpcina_zakup_30</vt:lpstr>
      <vt:lpstr>'Godišnje izvješće'!rekapitulacijaSumskoZemljisteZakupPoGradOpcina_zakup_31</vt:lpstr>
      <vt:lpstr>'Godišnje izvješće'!rekapitulacijaSumskoZemljisteZakupPoGradOpcina_zakup_32</vt:lpstr>
      <vt:lpstr>'Godišnje izvješće'!rekapitulacijaSumskoZemljisteZakupPoGradOpcina_zakup_33</vt:lpstr>
      <vt:lpstr>'Godišnje izvješće'!rekapitulacijaSumskoZemljisteZakupPoGradOpcina_zakup_34</vt:lpstr>
      <vt:lpstr>'Godišnje izvješće'!rekapitulacijaSumskoZemljisteZakupPoGradOpcina_zakup_35</vt:lpstr>
      <vt:lpstr>'Godišnje izvješće'!rekapitulacijaSumskoZemljisteZakupPoGradOpcina_zakup_36</vt:lpstr>
      <vt:lpstr>'Godišnje izvješće'!rekapitulacijaSumskoZemljisteZakupPoGradOpcina_zakup_37</vt:lpstr>
      <vt:lpstr>'Godišnje izvješće'!rekapitulacijaSumskoZemljisteZakupPoGradOpcina_zakup_38</vt:lpstr>
      <vt:lpstr>'Godišnje izvješće'!rekapitulacijaSumskoZemljisteZakupPoGradOpcina_zakup_39</vt:lpstr>
      <vt:lpstr>'Godišnje izvješće'!rekapitulacijaSumskoZemljisteZakupPoGradOpcina_zakup_4</vt:lpstr>
      <vt:lpstr>'Godišnje izvješće'!rekapitulacijaSumskoZemljisteZakupPoGradOpcina_zakup_40</vt:lpstr>
      <vt:lpstr>'Godišnje izvješće'!rekapitulacijaSumskoZemljisteZakupPoGradOpcina_zakup_41</vt:lpstr>
      <vt:lpstr>'Godišnje izvješće'!rekapitulacijaSumskoZemljisteZakupPoGradOpcina_zakup_42</vt:lpstr>
      <vt:lpstr>'Godišnje izvješće'!rekapitulacijaSumskoZemljisteZakupPoGradOpcina_zakup_43</vt:lpstr>
      <vt:lpstr>'Godišnje izvješće'!rekapitulacijaSumskoZemljisteZakupPoGradOpcina_zakup_44</vt:lpstr>
      <vt:lpstr>'Godišnje izvješće'!rekapitulacijaSumskoZemljisteZakupPoGradOpcina_zakup_45</vt:lpstr>
      <vt:lpstr>'Godišnje izvješće'!rekapitulacijaSumskoZemljisteZakupPoGradOpcina_zakup_46</vt:lpstr>
      <vt:lpstr>'Godišnje izvješće'!rekapitulacijaSumskoZemljisteZakupPoGradOpcina_zakup_47</vt:lpstr>
      <vt:lpstr>'Godišnje izvješće'!rekapitulacijaSumskoZemljisteZakupPoGradOpcina_zakup_48</vt:lpstr>
      <vt:lpstr>'Godišnje izvješće'!rekapitulacijaSumskoZemljisteZakupPoGradOpcina_zakup_49</vt:lpstr>
      <vt:lpstr>'Godišnje izvješće'!rekapitulacijaSumskoZemljisteZakupPoGradOpcina_zakup_5</vt:lpstr>
      <vt:lpstr>'Godišnje izvješće'!rekapitulacijaSumskoZemljisteZakupPoGradOpcina_zakup_50</vt:lpstr>
      <vt:lpstr>'Godišnje izvješće'!rekapitulacijaSumskoZemljisteZakupPoGradOpcina_zakup_51</vt:lpstr>
      <vt:lpstr>'Godišnje izvješće'!rekapitulacijaSumskoZemljisteZakupPoGradOpcina_zakup_52</vt:lpstr>
      <vt:lpstr>'Godišnje izvješće'!rekapitulacijaSumskoZemljisteZakupPoGradOpcina_zakup_53</vt:lpstr>
      <vt:lpstr>'Godišnje izvješće'!rekapitulacijaSumskoZemljisteZakupPoGradOpcina_zakup_54</vt:lpstr>
      <vt:lpstr>'Godišnje izvješće'!rekapitulacijaSumskoZemljisteZakupPoGradOpcina_zakup_55</vt:lpstr>
      <vt:lpstr>'Godišnje izvješće'!rekapitulacijaSumskoZemljisteZakupPoGradOpcina_zakup_56</vt:lpstr>
      <vt:lpstr>'Godišnje izvješće'!rekapitulacijaSumskoZemljisteZakupPoGradOpcina_zakup_57</vt:lpstr>
      <vt:lpstr>'Godišnje izvješće'!rekapitulacijaSumskoZemljisteZakupPoGradOpcina_zakup_58</vt:lpstr>
      <vt:lpstr>'Godišnje izvješće'!rekapitulacijaSumskoZemljisteZakupPoGradOpcina_zakup_59</vt:lpstr>
      <vt:lpstr>'Godišnje izvješće'!rekapitulacijaSumskoZemljisteZakupPoGradOpcina_zakup_6</vt:lpstr>
      <vt:lpstr>'Godišnje izvješće'!rekapitulacijaSumskoZemljisteZakupPoGradOpcina_zakup_60</vt:lpstr>
      <vt:lpstr>'Godišnje izvješće'!rekapitulacijaSumskoZemljisteZakupPoGradOpcina_zakup_61</vt:lpstr>
      <vt:lpstr>'Godišnje izvješće'!rekapitulacijaSumskoZemljisteZakupPoGradOpcina_zakup_62</vt:lpstr>
      <vt:lpstr>'Godišnje izvješće'!rekapitulacijaSumskoZemljisteZakupPoGradOpcina_zakup_63</vt:lpstr>
      <vt:lpstr>'Godišnje izvješće'!rekapitulacijaSumskoZemljisteZakupPoGradOpcina_zakup_64</vt:lpstr>
      <vt:lpstr>'Godišnje izvješće'!rekapitulacijaSumskoZemljisteZakupPoGradOpcina_zakup_65</vt:lpstr>
      <vt:lpstr>'Godišnje izvješće'!rekapitulacijaSumskoZemljisteZakupPoGradOpcina_zakup_66</vt:lpstr>
      <vt:lpstr>'Godišnje izvješće'!rekapitulacijaSumskoZemljisteZakupPoGradOpcina_zakup_67</vt:lpstr>
      <vt:lpstr>'Godišnje izvješće'!rekapitulacijaSumskoZemljisteZakupPoGradOpcina_zakup_68</vt:lpstr>
      <vt:lpstr>'Godišnje izvješće'!rekapitulacijaSumskoZemljisteZakupPoGradOpcina_zakup_69</vt:lpstr>
      <vt:lpstr>'Godišnje izvješće'!rekapitulacijaSumskoZemljisteZakupPoGradOpcina_zakup_7</vt:lpstr>
      <vt:lpstr>'Godišnje izvješće'!rekapitulacijaSumskoZemljisteZakupPoGradOpcina_zakup_70</vt:lpstr>
      <vt:lpstr>'Godišnje izvješće'!rekapitulacijaSumskoZemljisteZakupPoGradOpcina_zakup_71</vt:lpstr>
      <vt:lpstr>'Godišnje izvješće'!rekapitulacijaSumskoZemljisteZakupPoGradOpcina_zakup_72</vt:lpstr>
      <vt:lpstr>'Godišnje izvješće'!rekapitulacijaSumskoZemljisteZakupPoGradOpcina_zakup_73</vt:lpstr>
      <vt:lpstr>'Godišnje izvješće'!rekapitulacijaSumskoZemljisteZakupPoGradOpcina_zakup_74</vt:lpstr>
      <vt:lpstr>'Godišnje izvješće'!rekapitulacijaSumskoZemljisteZakupPoGradOpcina_zakup_75</vt:lpstr>
      <vt:lpstr>'Godišnje izvješće'!rekapitulacijaSumskoZemljisteZakupPoGradOpcina_zakup_76</vt:lpstr>
      <vt:lpstr>'Godišnje izvješće'!rekapitulacijaSumskoZemljisteZakupPoGradOpcina_zakup_77</vt:lpstr>
      <vt:lpstr>'Godišnje izvješće'!rekapitulacijaSumskoZemljisteZakupPoGradOpcina_zakup_78</vt:lpstr>
      <vt:lpstr>'Godišnje izvješće'!rekapitulacijaSumskoZemljisteZakupPoGradOpcina_zakup_79</vt:lpstr>
      <vt:lpstr>'Godišnje izvješće'!rekapitulacijaSumskoZemljisteZakupPoGradOpcina_zakup_8</vt:lpstr>
      <vt:lpstr>'Godišnje izvješće'!rekapitulacijaSumskoZemljisteZakupPoGradOpcina_zakup_80</vt:lpstr>
      <vt:lpstr>'Godišnje izvješće'!rekapitulacijaSumskoZemljisteZakupPoGradOpcina_zakup_81</vt:lpstr>
      <vt:lpstr>'Godišnje izvješće'!rekapitulacijaSumskoZemljisteZakupPoGradOpcina_zakup_82</vt:lpstr>
      <vt:lpstr>'Godišnje izvješće'!rekapitulacijaSumskoZemljisteZakupPoGradOpcina_zakup_83</vt:lpstr>
      <vt:lpstr>'Godišnje izvješće'!rekapitulacijaSumskoZemljisteZakupPoGradOpcina_zakup_84</vt:lpstr>
      <vt:lpstr>'Godišnje izvješće'!rekapitulacijaSumskoZemljisteZakupPoGradOpcina_zakup_85</vt:lpstr>
      <vt:lpstr>'Godišnje izvješće'!rekapitulacijaSumskoZemljisteZakupPoGradOpcina_zakup_86</vt:lpstr>
      <vt:lpstr>'Godišnje izvješće'!rekapitulacijaSumskoZemljisteZakupPoGradOpcina_zakup_87</vt:lpstr>
      <vt:lpstr>'Godišnje izvješće'!rekapitulacijaSumskoZemljisteZakupPoGradOpcina_zakup_88</vt:lpstr>
      <vt:lpstr>'Godišnje izvješće'!rekapitulacijaSumskoZemljisteZakupPoGradOpcina_zakup_89</vt:lpstr>
      <vt:lpstr>'Godišnje izvješće'!rekapitulacijaSumskoZemljisteZakupPoGradOpcina_zakup_9</vt:lpstr>
      <vt:lpstr>'Godišnje izvješće'!rekapitulacijaSumskoZemljisteZakupPoGradOpcina_zakup_90</vt:lpstr>
      <vt:lpstr>'Godišnje izvješće'!rekapitulacijaSumskoZemljisteZakupPoPovrsini_prosjecnaCijenaEurM2_1000_2000m2</vt:lpstr>
      <vt:lpstr>'Godišnje izvješće'!rekapitulacijaSumskoZemljisteZakupPoPovrsini_prosjecnaCijenaEurM2_10000m2</vt:lpstr>
      <vt:lpstr>'Godišnje izvješće'!rekapitulacijaSumskoZemljisteZakupPoPovrsini_prosjecnaCijenaEurM2_1000m2</vt:lpstr>
      <vt:lpstr>'Godišnje izvješće'!rekapitulacijaSumskoZemljisteZakupPoPovrsini_prosjecnaCijenaEurM2_2000_4000m2</vt:lpstr>
      <vt:lpstr>'Godišnje izvješće'!rekapitulacijaSumskoZemljisteZakupPoPovrsini_prosjecnaCijenaEurM2_4000_6000m2</vt:lpstr>
      <vt:lpstr>'Godišnje izvješće'!rekapitulacijaSumskoZemljisteZakupPoPovrsini_prosjecnaCijenaEurM2_6000_8000m2</vt:lpstr>
      <vt:lpstr>'Godišnje izvješće'!rekapitulacijaSumskoZemljisteZakupPoPovrsini_prosjecnaCijenaEurM2_8000_10000m2</vt:lpstr>
      <vt:lpstr>'Godišnje izvješće'!rekapitulacijaSumskoZemljisteZakupPoPovrsini_prosjecnaCijenaKnM2_1000_2000m2</vt:lpstr>
      <vt:lpstr>'Godišnje izvješće'!rekapitulacijaSumskoZemljisteZakupPoPovrsini_prosjecnaCijenaKnM2_10000m2</vt:lpstr>
      <vt:lpstr>'Godišnje izvješće'!rekapitulacijaSumskoZemljisteZakupPoPovrsini_prosjecnaCijenaKnM2_1000m2</vt:lpstr>
      <vt:lpstr>'Godišnje izvješće'!rekapitulacijaSumskoZemljisteZakupPoPovrsini_prosjecnaCijenaKnM2_2000_4000m2</vt:lpstr>
      <vt:lpstr>'Godišnje izvješće'!rekapitulacijaSumskoZemljisteZakupPoPovrsini_prosjecnaCijenaKnM2_4000_6000m2</vt:lpstr>
      <vt:lpstr>'Godišnje izvješće'!rekapitulacijaSumskoZemljisteZakupPoPovrsini_prosjecnaCijenaKnM2_6000_8000m2</vt:lpstr>
      <vt:lpstr>'Godišnje izvješće'!rekapitulacijaSumskoZemljisteZakupPoPovrsini_prosjecnaCijenaKnM2_8000_10000m2</vt:lpstr>
      <vt:lpstr>'Godišnje izvješće'!rekapitulacijaSumskoZemljisteZakupPoPovrsini_ukPovNekM2_1000_2000m2</vt:lpstr>
      <vt:lpstr>'Godišnje izvješće'!rekapitulacijaSumskoZemljisteZakupPoPovrsini_ukPovNekM2_10000m2</vt:lpstr>
      <vt:lpstr>'Godišnje izvješće'!rekapitulacijaSumskoZemljisteZakupPoPovrsini_ukPovNekM2_1000m2</vt:lpstr>
      <vt:lpstr>'Godišnje izvješće'!rekapitulacijaSumskoZemljisteZakupPoPovrsini_ukPovNekM2_2000_4000m2</vt:lpstr>
      <vt:lpstr>'Godišnje izvješće'!rekapitulacijaSumskoZemljisteZakupPoPovrsini_ukPovNekM2_4000_6000m2</vt:lpstr>
      <vt:lpstr>'Godišnje izvješće'!rekapitulacijaSumskoZemljisteZakupPoPovrsini_ukPovNekM2_6000_8000m2</vt:lpstr>
      <vt:lpstr>'Godišnje izvješće'!rekapitulacijaSumskoZemljisteZakupPoPovrsini_ukPovNekM2_8000_10000m2</vt:lpstr>
      <vt:lpstr>'Godišnje izvješće'!rekapitulacijaSumskoZemljisteZakupPoPovrsini_ukVrijTransEur_1000_2000m2</vt:lpstr>
      <vt:lpstr>'Godišnje izvješće'!rekapitulacijaSumskoZemljisteZakupPoPovrsini_ukVrijTransEur_10000m2</vt:lpstr>
      <vt:lpstr>'Godišnje izvješće'!rekapitulacijaSumskoZemljisteZakupPoPovrsini_ukVrijTransEur_1000m2</vt:lpstr>
      <vt:lpstr>'Godišnje izvješće'!rekapitulacijaSumskoZemljisteZakupPoPovrsini_ukVrijTransEur_2000_4000m2</vt:lpstr>
      <vt:lpstr>'Godišnje izvješće'!rekapitulacijaSumskoZemljisteZakupPoPovrsini_ukVrijTransEur_4000_6000m2</vt:lpstr>
      <vt:lpstr>'Godišnje izvješće'!rekapitulacijaSumskoZemljisteZakupPoPovrsini_ukVrijTransEur_6000_8000m2</vt:lpstr>
      <vt:lpstr>'Godišnje izvješće'!rekapitulacijaSumskoZemljisteZakupPoPovrsini_ukVrijTransEur_8000_10000m2</vt:lpstr>
      <vt:lpstr>'Godišnje izvješće'!rekapitulacijaSumskoZemljisteZakupPoPovrsini_ukVrijTransKn_1000_2000m2</vt:lpstr>
      <vt:lpstr>'Godišnje izvješće'!rekapitulacijaSumskoZemljisteZakupPoPovrsini_ukVrijTransKn_10000m2</vt:lpstr>
      <vt:lpstr>'Godišnje izvješće'!rekapitulacijaSumskoZemljisteZakupPoPovrsini_ukVrijTransKn_1000m2</vt:lpstr>
      <vt:lpstr>'Godišnje izvješće'!rekapitulacijaSumskoZemljisteZakupPoPovrsini_ukVrijTransKn_2000_4000m2</vt:lpstr>
      <vt:lpstr>'Godišnje izvješće'!rekapitulacijaSumskoZemljisteZakupPoPovrsini_ukVrijTransKn_4000_6000m2</vt:lpstr>
      <vt:lpstr>'Godišnje izvješće'!rekapitulacijaSumskoZemljisteZakupPoPovrsini_ukVrijTransKn_6000_8000m2</vt:lpstr>
      <vt:lpstr>'Godišnje izvješće'!rekapitulacijaSumskoZemljisteZakupPoPovrsini_ukVrijTransKn_8000_10000m2</vt:lpstr>
      <vt:lpstr>'Godišnje izvješće'!rekapitulacijaSumskoZemljisteZakupPoPovrsini_zakup_1000_2000m2</vt:lpstr>
      <vt:lpstr>'Godišnje izvješće'!rekapitulacijaSumskoZemljisteZakupPoPovrsini_zakup_10000m2</vt:lpstr>
      <vt:lpstr>'Godišnje izvješće'!rekapitulacijaSumskoZemljisteZakupPoPovrsini_zakup_1000m2</vt:lpstr>
      <vt:lpstr>'Godišnje izvješće'!rekapitulacijaSumskoZemljisteZakupPoPovrsini_zakup_2000_4000m2</vt:lpstr>
      <vt:lpstr>'Godišnje izvješće'!rekapitulacijaSumskoZemljisteZakupPoPovrsini_zakup_4000_6000m2</vt:lpstr>
      <vt:lpstr>'Godišnje izvješće'!rekapitulacijaSumskoZemljisteZakupPoPovrsini_zakup_6000_8000m2</vt:lpstr>
      <vt:lpstr>'Godišnje izvješće'!rekapitulacijaSumskoZemljisteZakupPoPovrsini_zakup_8000_10000m2</vt:lpstr>
      <vt:lpstr>'Godišnje izvješće'!rekapitulacijaZakupPoVrstiNekretnine_naslovGradDatum</vt:lpstr>
      <vt:lpstr>'Godišnje izvješće'!rekapitulacijaZakupPoVrstiNekretnine_odnosNaPrethodnuGodinu_G</vt:lpstr>
      <vt:lpstr>'Godišnje izvješće'!rekapitulacijaZakupPoVrstiNekretnine_odnosNaPrethodnuGodinu_GM</vt:lpstr>
      <vt:lpstr>'Godišnje izvješće'!rekapitulacijaZakupPoVrstiNekretnine_odnosNaPrethodnuGodinu_GZ</vt:lpstr>
      <vt:lpstr>'Godišnje izvješće'!rekapitulacijaZakupPoVrstiNekretnine_odnosNaPrethodnuGodinu_GZG</vt:lpstr>
      <vt:lpstr>'Godišnje izvješće'!rekapitulacijaZakupPoVrstiNekretnine_odnosNaPrethodnuGodinu_PGM</vt:lpstr>
      <vt:lpstr>'Godišnje izvješće'!rekapitulacijaZakupPoVrstiNekretnine_odnosNaPrethodnuGodinu_PM</vt:lpstr>
      <vt:lpstr>'Godišnje izvješće'!rekapitulacijaZakupPoVrstiNekretnine_odnosNaPrethodnuGodinu_PNZ</vt:lpstr>
      <vt:lpstr>'Godišnje izvješće'!rekapitulacijaZakupPoVrstiNekretnine_odnosNaPrethodnuGodinu_PP</vt:lpstr>
      <vt:lpstr>'Godišnje izvješće'!rekapitulacijaZakupPoVrstiNekretnine_odnosNaPrethodnuGodinu_PZ</vt:lpstr>
      <vt:lpstr>'Godišnje izvješće'!rekapitulacijaZakupPoVrstiNekretnine_odnosNaPrethodnuGodinu_PZG</vt:lpstr>
      <vt:lpstr>'Godišnje izvješće'!rekapitulacijaZakupPoVrstiNekretnine_odnosNaPrethodnuGodinu_SKL</vt:lpstr>
      <vt:lpstr>'Godišnje izvješće'!rekapitulacijaZakupPoVrstiNekretnine_odnosNaPrethodnuGodinu_SP</vt:lpstr>
      <vt:lpstr>'Godišnje izvješće'!rekapitulacijaZakupPoVrstiNekretnine_odnosNaPrethodnuGodinu_ŠZ</vt:lpstr>
      <vt:lpstr>'Godišnje izvješće'!rekapitulacijaZakupPoVrstiNekretnine_odnosNaPrethodnuGodinu_VPM</vt:lpstr>
      <vt:lpstr>'Godišnje izvješće'!rekapitulacijaZakupPoVrstiNekretnine_prosjecnaCijenaEurM2_G</vt:lpstr>
      <vt:lpstr>'Godišnje izvješće'!rekapitulacijaZakupPoVrstiNekretnine_prosjecnaCijenaEurM2_GM</vt:lpstr>
      <vt:lpstr>'Godišnje izvješće'!rekapitulacijaZakupPoVrstiNekretnine_prosjecnaCijenaEurM2_GZ</vt:lpstr>
      <vt:lpstr>'Godišnje izvješće'!rekapitulacijaZakupPoVrstiNekretnine_prosjecnaCijenaEurM2_GZG</vt:lpstr>
      <vt:lpstr>'Godišnje izvješće'!rekapitulacijaZakupPoVrstiNekretnine_prosjecnaCijenaEurM2_PGM</vt:lpstr>
      <vt:lpstr>'Godišnje izvješće'!rekapitulacijaZakupPoVrstiNekretnine_prosjecnaCijenaEurM2_PM</vt:lpstr>
      <vt:lpstr>'Godišnje izvješće'!rekapitulacijaZakupPoVrstiNekretnine_prosjecnaCijenaEurM2_PNZ</vt:lpstr>
      <vt:lpstr>'Godišnje izvješće'!rekapitulacijaZakupPoVrstiNekretnine_prosjecnaCijenaEurM2_PP</vt:lpstr>
      <vt:lpstr>'Godišnje izvješće'!rekapitulacijaZakupPoVrstiNekretnine_prosjecnaCijenaEurM2_PZ</vt:lpstr>
      <vt:lpstr>'Godišnje izvješće'!rekapitulacijaZakupPoVrstiNekretnine_prosjecnaCijenaEurM2_PZG</vt:lpstr>
      <vt:lpstr>'Godišnje izvješće'!rekapitulacijaZakupPoVrstiNekretnine_prosjecnaCijenaEurM2_SKL</vt:lpstr>
      <vt:lpstr>'Godišnje izvješće'!rekapitulacijaZakupPoVrstiNekretnine_prosjecnaCijenaEurM2_SP</vt:lpstr>
      <vt:lpstr>'Godišnje izvješće'!rekapitulacijaZakupPoVrstiNekretnine_prosjecnaCijenaEurM2_ŠZ</vt:lpstr>
      <vt:lpstr>'Godišnje izvješće'!rekapitulacijaZakupPoVrstiNekretnine_prosjecnaCijenaEurM2_VPM</vt:lpstr>
      <vt:lpstr>'Godišnje izvješće'!rekapitulacijaZakupPoVrstiNekretnine_prosjecnaCijenaKnM2_G</vt:lpstr>
      <vt:lpstr>'Godišnje izvješće'!rekapitulacijaZakupPoVrstiNekretnine_prosjecnaCijenaKnM2_GM</vt:lpstr>
      <vt:lpstr>'Godišnje izvješće'!rekapitulacijaZakupPoVrstiNekretnine_prosjecnaCijenaKnM2_GZ</vt:lpstr>
      <vt:lpstr>'Godišnje izvješće'!rekapitulacijaZakupPoVrstiNekretnine_prosjecnaCijenaKnM2_GZG</vt:lpstr>
      <vt:lpstr>'Godišnje izvješće'!rekapitulacijaZakupPoVrstiNekretnine_prosjecnaCijenaKnM2_PGM</vt:lpstr>
      <vt:lpstr>'Godišnje izvješće'!rekapitulacijaZakupPoVrstiNekretnine_prosjecnaCijenaKnM2_PM</vt:lpstr>
      <vt:lpstr>'Godišnje izvješće'!rekapitulacijaZakupPoVrstiNekretnine_prosjecnaCijenaKnM2_PNZ</vt:lpstr>
      <vt:lpstr>'Godišnje izvješće'!rekapitulacijaZakupPoVrstiNekretnine_prosjecnaCijenaKnM2_PP</vt:lpstr>
      <vt:lpstr>'Godišnje izvješće'!rekapitulacijaZakupPoVrstiNekretnine_prosjecnaCijenaKnM2_PZ</vt:lpstr>
      <vt:lpstr>'Godišnje izvješće'!rekapitulacijaZakupPoVrstiNekretnine_prosjecnaCijenaKnM2_PZG</vt:lpstr>
      <vt:lpstr>'Godišnje izvješće'!rekapitulacijaZakupPoVrstiNekretnine_prosjecnaCijenaKnM2_SKL</vt:lpstr>
      <vt:lpstr>'Godišnje izvješće'!rekapitulacijaZakupPoVrstiNekretnine_prosjecnaCijenaKnM2_SP</vt:lpstr>
      <vt:lpstr>'Godišnje izvješće'!rekapitulacijaZakupPoVrstiNekretnine_prosjecnaCijenaKnM2_ŠZ</vt:lpstr>
      <vt:lpstr>'Godišnje izvješće'!rekapitulacijaZakupPoVrstiNekretnine_prosjecnaCijenaKnM2_VPM</vt:lpstr>
      <vt:lpstr>'Godišnje izvješće'!rekapitulacijaZakupPoVrstiNekretnine_ukPovNekM2_G</vt:lpstr>
      <vt:lpstr>'Godišnje izvješće'!rekapitulacijaZakupPoVrstiNekretnine_ukPovNekM2_GM</vt:lpstr>
      <vt:lpstr>'Godišnje izvješće'!rekapitulacijaZakupPoVrstiNekretnine_ukPovNekM2_GZ</vt:lpstr>
      <vt:lpstr>'Godišnje izvješće'!rekapitulacijaZakupPoVrstiNekretnine_ukPovNekM2_GZG</vt:lpstr>
      <vt:lpstr>'Godišnje izvješće'!rekapitulacijaZakupPoVrstiNekretnine_ukPovNekM2_PGM</vt:lpstr>
      <vt:lpstr>'Godišnje izvješće'!rekapitulacijaZakupPoVrstiNekretnine_ukPovNekM2_PM</vt:lpstr>
      <vt:lpstr>'Godišnje izvješće'!rekapitulacijaZakupPoVrstiNekretnine_ukPovNekM2_PNZ</vt:lpstr>
      <vt:lpstr>'Godišnje izvješće'!rekapitulacijaZakupPoVrstiNekretnine_ukPovNekM2_PP</vt:lpstr>
      <vt:lpstr>'Godišnje izvješće'!rekapitulacijaZakupPoVrstiNekretnine_ukPovNekM2_PZ</vt:lpstr>
      <vt:lpstr>'Godišnje izvješće'!rekapitulacijaZakupPoVrstiNekretnine_ukPovNekM2_PZG</vt:lpstr>
      <vt:lpstr>'Godišnje izvješće'!rekapitulacijaZakupPoVrstiNekretnine_ukPovNekM2_SKL</vt:lpstr>
      <vt:lpstr>'Godišnje izvješće'!rekapitulacijaZakupPoVrstiNekretnine_ukPovNekM2_SP</vt:lpstr>
      <vt:lpstr>'Godišnje izvješće'!rekapitulacijaZakupPoVrstiNekretnine_ukPovNekM2_ŠZ</vt:lpstr>
      <vt:lpstr>'Godišnje izvješće'!rekapitulacijaZakupPoVrstiNekretnine_ukPovNekM2_VPM</vt:lpstr>
      <vt:lpstr>'Godišnje izvješće'!rekapitulacijaZakupPoVrstiNekretnine_ukupnoUZkc</vt:lpstr>
      <vt:lpstr>'Godišnje izvješće'!rekapitulacijaZakupPoVrstiNekretnine_ukVrijTransEur_G</vt:lpstr>
      <vt:lpstr>'Godišnje izvješće'!rekapitulacijaZakupPoVrstiNekretnine_ukVrijTransEur_GM</vt:lpstr>
      <vt:lpstr>'Godišnje izvješće'!rekapitulacijaZakupPoVrstiNekretnine_ukVrijTransEur_GZ</vt:lpstr>
      <vt:lpstr>'Godišnje izvješće'!rekapitulacijaZakupPoVrstiNekretnine_ukVrijTransEur_GZG</vt:lpstr>
      <vt:lpstr>'Godišnje izvješće'!rekapitulacijaZakupPoVrstiNekretnine_ukVrijTransEur_PGM</vt:lpstr>
      <vt:lpstr>'Godišnje izvješće'!rekapitulacijaZakupPoVrstiNekretnine_ukVrijTransEur_PM</vt:lpstr>
      <vt:lpstr>'Godišnje izvješće'!rekapitulacijaZakupPoVrstiNekretnine_ukVrijTransEur_PNZ</vt:lpstr>
      <vt:lpstr>'Godišnje izvješće'!rekapitulacijaZakupPoVrstiNekretnine_ukVrijTransEur_PP</vt:lpstr>
      <vt:lpstr>'Godišnje izvješće'!rekapitulacijaZakupPoVrstiNekretnine_ukVrijTransEur_PZ</vt:lpstr>
      <vt:lpstr>'Godišnje izvješće'!rekapitulacijaZakupPoVrstiNekretnine_ukVrijTransEur_PZG</vt:lpstr>
      <vt:lpstr>'Godišnje izvješće'!rekapitulacijaZakupPoVrstiNekretnine_ukVrijTransEur_SKL</vt:lpstr>
      <vt:lpstr>'Godišnje izvješće'!rekapitulacijaZakupPoVrstiNekretnine_ukVrijTransEur_SP</vt:lpstr>
      <vt:lpstr>'Godišnje izvješće'!rekapitulacijaZakupPoVrstiNekretnine_ukVrijTransEur_ŠZ</vt:lpstr>
      <vt:lpstr>'Godišnje izvješće'!rekapitulacijaZakupPoVrstiNekretnine_ukVrijTransEur_VPM</vt:lpstr>
      <vt:lpstr>'Godišnje izvješće'!rekapitulacijaZakupPoVrstiNekretnine_ukVrijTransKn_G</vt:lpstr>
      <vt:lpstr>'Godišnje izvješće'!rekapitulacijaZakupPoVrstiNekretnine_ukVrijTransKn_GM</vt:lpstr>
      <vt:lpstr>'Godišnje izvješće'!rekapitulacijaZakupPoVrstiNekretnine_ukVrijTransKn_GZ</vt:lpstr>
      <vt:lpstr>'Godišnje izvješće'!rekapitulacijaZakupPoVrstiNekretnine_ukVrijTransKn_GZG</vt:lpstr>
      <vt:lpstr>'Godišnje izvješće'!rekapitulacijaZakupPoVrstiNekretnine_ukVrijTransKn_PGM</vt:lpstr>
      <vt:lpstr>'Godišnje izvješće'!rekapitulacijaZakupPoVrstiNekretnine_ukVrijTransKn_PM</vt:lpstr>
      <vt:lpstr>'Godišnje izvješće'!rekapitulacijaZakupPoVrstiNekretnine_ukVrijTransKn_PNZ</vt:lpstr>
      <vt:lpstr>'Godišnje izvješće'!rekapitulacijaZakupPoVrstiNekretnine_ukVrijTransKn_PP</vt:lpstr>
      <vt:lpstr>'Godišnje izvješće'!rekapitulacijaZakupPoVrstiNekretnine_ukVrijTransKn_PZ</vt:lpstr>
      <vt:lpstr>'Godišnje izvješće'!rekapitulacijaZakupPoVrstiNekretnine_ukVrijTransKn_PZG</vt:lpstr>
      <vt:lpstr>'Godišnje izvješće'!rekapitulacijaZakupPoVrstiNekretnine_ukVrijTransKn_SKL</vt:lpstr>
      <vt:lpstr>'Godišnje izvješće'!rekapitulacijaZakupPoVrstiNekretnine_ukVrijTransKn_SP</vt:lpstr>
      <vt:lpstr>'Godišnje izvješće'!rekapitulacijaZakupPoVrstiNekretnine_ukVrijTransKn_ŠZ</vt:lpstr>
      <vt:lpstr>'Godišnje izvješće'!rekapitulacijaZakupPoVrstiNekretnine_ukVrijTransKn_VPM</vt:lpstr>
      <vt:lpstr>'Godišnje izvješće'!rekapitulacijaZakupPoVrstiNekretnine_zakup_G</vt:lpstr>
      <vt:lpstr>'Godišnje izvješće'!rekapitulacijaZakupPoVrstiNekretnine_zakup_GM</vt:lpstr>
      <vt:lpstr>'Godišnje izvješće'!rekapitulacijaZakupPoVrstiNekretnine_zakup_GZ</vt:lpstr>
      <vt:lpstr>'Godišnje izvješće'!rekapitulacijaZakupPoVrstiNekretnine_zakup_GZG</vt:lpstr>
      <vt:lpstr>'Godišnje izvješće'!rekapitulacijaZakupPoVrstiNekretnine_zakup_PGM</vt:lpstr>
      <vt:lpstr>'Godišnje izvješće'!rekapitulacijaZakupPoVrstiNekretnine_zakup_PM</vt:lpstr>
      <vt:lpstr>'Godišnje izvješće'!rekapitulacijaZakupPoVrstiNekretnine_zakup_PNZ</vt:lpstr>
      <vt:lpstr>'Godišnje izvješće'!rekapitulacijaZakupPoVrstiNekretnine_zakup_PP</vt:lpstr>
      <vt:lpstr>'Godišnje izvješće'!rekapitulacijaZakupPoVrstiNekretnine_zakup_PZ</vt:lpstr>
      <vt:lpstr>'Godišnje izvješće'!rekapitulacijaZakupPoVrstiNekretnine_zakup_PZG</vt:lpstr>
      <vt:lpstr>'Godišnje izvješće'!rekapitulacijaZakupPoVrstiNekretnine_zakup_SKL</vt:lpstr>
      <vt:lpstr>'Godišnje izvješće'!rekapitulacijaZakupPoVrstiNekretnine_zakup_SP</vt:lpstr>
      <vt:lpstr>'Godišnje izvješće'!rekapitulacijaZakupPoVrstiNekretnine_zakup_ŠZ</vt:lpstr>
      <vt:lpstr>'Godišnje izvješće'!rekapitulacijaZakupPoVrstiNekretnine_zakup_VPM</vt:lpstr>
      <vt:lpstr>'Godišnje izvješće'!sadrzaj_4_1_naslovGradDatum</vt:lpstr>
      <vt:lpstr>'Godišnje izvješće'!sadrzaj_4_naslovGradDatum</vt:lpstr>
      <vt:lpstr>'Godišnje izvješće'!sadrzaj_5_1_naslovGradDatum</vt:lpstr>
      <vt:lpstr>'Godišnje izvješće'!sadrzaj_5_2_naslovGradDatum</vt:lpstr>
      <vt:lpstr>'Godišnje izvješće'!sadrzaj_7_2_naslovGradDatum</vt:lpstr>
      <vt:lpstr>'Godišnje izvješće'!sadrzaj_8_1_naslovGradDatum</vt:lpstr>
      <vt:lpstr>'Godišnje izvješće'!sadrzaj_8_2_naslovGradDatum</vt:lpstr>
      <vt:lpstr>'Godišnje izvješće'!sadrzaj_8_3_naslovGradDatum</vt:lpstr>
      <vt:lpstr>ukupan_broj_izvadaka_10</vt:lpstr>
      <vt:lpstr>ukupan_broj_izvadaka_10_1</vt:lpstr>
      <vt:lpstr>ukupan_promet_4</vt:lpstr>
      <vt:lpstr>ukupan_promet_4_1</vt:lpstr>
      <vt:lpstr>'Godišnje izvješće'!ukupanPrometNek_kupoprodaja_G</vt:lpstr>
      <vt:lpstr>'Godišnje izvješće'!ukupanPrometNek_kupoprodaja_GM</vt:lpstr>
      <vt:lpstr>'Godišnje izvješće'!ukupanPrometNek_kupoprodaja_GZ</vt:lpstr>
      <vt:lpstr>'Godišnje izvješće'!ukupanPrometNek_kupoprodaja_GZG</vt:lpstr>
      <vt:lpstr>'Godišnje izvješće'!ukupanPrometNek_kupoprodaja_OK</vt:lpstr>
      <vt:lpstr>'Godišnje izvješće'!ukupanPrometNek_kupoprodaja_OS</vt:lpstr>
      <vt:lpstr>'Godišnje izvješće'!ukupanPrometNek_kupoprodaja_PGM</vt:lpstr>
      <vt:lpstr>'Godišnje izvješće'!ukupanPrometNek_kupoprodaja_PM</vt:lpstr>
      <vt:lpstr>'Godišnje izvješće'!ukupanPrometNek_kupoprodaja_PNZ</vt:lpstr>
      <vt:lpstr>'Godišnje izvješće'!ukupanPrometNek_kupoprodaja_PP</vt:lpstr>
      <vt:lpstr>'Godišnje izvješće'!ukupanPrometNek_kupoprodaja_PZ</vt:lpstr>
      <vt:lpstr>'Godišnje izvješće'!ukupanPrometNek_kupoprodaja_PZG</vt:lpstr>
      <vt:lpstr>'Godišnje izvješće'!ukupanPrometNek_kupoprodaja_RN</vt:lpstr>
      <vt:lpstr>'Godišnje izvješće'!ukupanPrometNek_kupoprodaja_RU</vt:lpstr>
      <vt:lpstr>'Godišnje izvješće'!ukupanPrometNek_kupoprodaja_SKL</vt:lpstr>
      <vt:lpstr>'Godišnje izvješće'!ukupanPrometNek_kupoprodaja_SP</vt:lpstr>
      <vt:lpstr>'Godišnje izvješće'!ukupanPrometNek_kupoprodaja_ST</vt:lpstr>
      <vt:lpstr>'Godišnje izvješće'!ukupanPrometNek_kupoprodaja_ŠZ</vt:lpstr>
      <vt:lpstr>'Godišnje izvješće'!ukupanPrometNek_kupoprodaja_VIK</vt:lpstr>
      <vt:lpstr>'Godišnje izvješće'!ukupanPrometNek_kupoprodaja_VPM</vt:lpstr>
      <vt:lpstr>'Godišnje izvješće'!ukupanPrometNek_najam_G</vt:lpstr>
      <vt:lpstr>'Godišnje izvješće'!ukupanPrometNek_najam_GM</vt:lpstr>
      <vt:lpstr>'Godišnje izvješće'!ukupanPrometNek_najam_GZ</vt:lpstr>
      <vt:lpstr>'Godišnje izvješće'!ukupanPrometNek_najam_GZG</vt:lpstr>
      <vt:lpstr>'Godišnje izvješće'!ukupanPrometNek_najam_OK</vt:lpstr>
      <vt:lpstr>'Godišnje izvješće'!ukupanPrometNek_najam_OS</vt:lpstr>
      <vt:lpstr>'Godišnje izvješće'!ukupanPrometNek_najam_PGM</vt:lpstr>
      <vt:lpstr>'Godišnje izvješće'!ukupanPrometNek_najam_PM</vt:lpstr>
      <vt:lpstr>'Godišnje izvješće'!ukupanPrometNek_najam_PNZ</vt:lpstr>
      <vt:lpstr>'Godišnje izvješće'!ukupanPrometNek_najam_PP</vt:lpstr>
      <vt:lpstr>'Godišnje izvješće'!ukupanPrometNek_najam_PZ</vt:lpstr>
      <vt:lpstr>'Godišnje izvješće'!ukupanPrometNek_najam_PZG</vt:lpstr>
      <vt:lpstr>'Godišnje izvješće'!ukupanPrometNek_najam_RN</vt:lpstr>
      <vt:lpstr>'Godišnje izvješće'!ukupanPrometNek_najam_RU</vt:lpstr>
      <vt:lpstr>'Godišnje izvješće'!ukupanPrometNek_najam_SKL</vt:lpstr>
      <vt:lpstr>'Godišnje izvješće'!ukupanPrometNek_najam_SP</vt:lpstr>
      <vt:lpstr>'Godišnje izvješće'!ukupanPrometNek_najam_ST</vt:lpstr>
      <vt:lpstr>'Godišnje izvješće'!ukupanPrometNek_najam_ŠZ</vt:lpstr>
      <vt:lpstr>'Godišnje izvješće'!ukupanPrometNek_najam_VIK</vt:lpstr>
      <vt:lpstr>'Godišnje izvješće'!ukupanPrometNek_najam_VPM</vt:lpstr>
      <vt:lpstr>'Godišnje izvješće'!ukupanPrometNek_naslovGradDatum</vt:lpstr>
      <vt:lpstr>'Godišnje izvješće'!ukupanPrometNek_odnosNaPrethodnuGodinu_G</vt:lpstr>
      <vt:lpstr>'Godišnje izvješće'!ukupanPrometNek_odnosNaPrethodnuGodinu_GM</vt:lpstr>
      <vt:lpstr>'Godišnje izvješće'!ukupanPrometNek_odnosNaPrethodnuGodinu_GZ</vt:lpstr>
      <vt:lpstr>'Godišnje izvješće'!ukupanPrometNek_odnosNaPrethodnuGodinu_GZG</vt:lpstr>
      <vt:lpstr>'Godišnje izvješće'!ukupanPrometNek_odnosNaPrethodnuGodinu_OK</vt:lpstr>
      <vt:lpstr>'Godišnje izvješće'!ukupanPrometNek_odnosNaPrethodnuGodinu_OS</vt:lpstr>
      <vt:lpstr>'Godišnje izvješće'!ukupanPrometNek_odnosNaPrethodnuGodinu_PGM</vt:lpstr>
      <vt:lpstr>'Godišnje izvješće'!ukupanPrometNek_odnosNaPrethodnuGodinu_PM</vt:lpstr>
      <vt:lpstr>'Godišnje izvješće'!ukupanPrometNek_odnosNaPrethodnuGodinu_PNZ</vt:lpstr>
      <vt:lpstr>'Godišnje izvješće'!ukupanPrometNek_odnosNaPrethodnuGodinu_PP</vt:lpstr>
      <vt:lpstr>'Godišnje izvješće'!ukupanPrometNek_odnosNaPrethodnuGodinu_PZ</vt:lpstr>
      <vt:lpstr>'Godišnje izvješće'!ukupanPrometNek_odnosNaPrethodnuGodinu_PZG</vt:lpstr>
      <vt:lpstr>'Godišnje izvješće'!ukupanPrometNek_odnosNaPrethodnuGodinu_RN</vt:lpstr>
      <vt:lpstr>'Godišnje izvješće'!ukupanPrometNek_odnosNaPrethodnuGodinu_RU</vt:lpstr>
      <vt:lpstr>'Godišnje izvješće'!ukupanPrometNek_odnosNaPrethodnuGodinu_SKL</vt:lpstr>
      <vt:lpstr>'Godišnje izvješće'!ukupanPrometNek_odnosNaPrethodnuGodinu_SP</vt:lpstr>
      <vt:lpstr>'Godišnje izvješće'!ukupanPrometNek_odnosNaPrethodnuGodinu_ST</vt:lpstr>
      <vt:lpstr>'Godišnje izvješće'!ukupanPrometNek_odnosNaPrethodnuGodinu_ŠZ</vt:lpstr>
      <vt:lpstr>'Godišnje izvješće'!ukupanPrometNek_odnosNaPrethodnuGodinu_VIK</vt:lpstr>
      <vt:lpstr>'Godišnje izvješće'!ukupanPrometNek_odnosNaPrethodnuGodinu_VPM</vt:lpstr>
      <vt:lpstr>'Godišnje izvješće'!ukupanPrometNek_pravoGradenja_G</vt:lpstr>
      <vt:lpstr>'Godišnje izvješće'!ukupanPrometNek_pravoGradenja_GM</vt:lpstr>
      <vt:lpstr>'Godišnje izvješće'!ukupanPrometNek_pravoGradenja_GZ</vt:lpstr>
      <vt:lpstr>'Godišnje izvješće'!ukupanPrometNek_pravoGradenja_GZG</vt:lpstr>
      <vt:lpstr>'Godišnje izvješće'!ukupanPrometNek_pravoGradenja_OK</vt:lpstr>
      <vt:lpstr>'Godišnje izvješće'!ukupanPrometNek_pravoGradenja_OS</vt:lpstr>
      <vt:lpstr>'Godišnje izvješće'!ukupanPrometNek_pravoGradenja_PGM</vt:lpstr>
      <vt:lpstr>'Godišnje izvješće'!ukupanPrometNek_pravoGradenja_PM</vt:lpstr>
      <vt:lpstr>'Godišnje izvješće'!ukupanPrometNek_pravoGradenja_PNZ</vt:lpstr>
      <vt:lpstr>'Godišnje izvješće'!ukupanPrometNek_pravoGradenja_PP</vt:lpstr>
      <vt:lpstr>'Godišnje izvješće'!ukupanPrometNek_pravoGradenja_PZ</vt:lpstr>
      <vt:lpstr>'Godišnje izvješće'!ukupanPrometNek_pravoGradenja_PZG</vt:lpstr>
      <vt:lpstr>'Godišnje izvješće'!ukupanPrometNek_pravoGradenja_RN</vt:lpstr>
      <vt:lpstr>'Godišnje izvješće'!ukupanPrometNek_pravoGradenja_RU</vt:lpstr>
      <vt:lpstr>'Godišnje izvješće'!ukupanPrometNek_pravoGradenja_SKL</vt:lpstr>
      <vt:lpstr>'Godišnje izvješće'!ukupanPrometNek_pravoGradenja_SP</vt:lpstr>
      <vt:lpstr>'Godišnje izvješće'!ukupanPrometNek_pravoGradenja_ST</vt:lpstr>
      <vt:lpstr>'Godišnje izvješće'!ukupanPrometNek_pravoGradenja_ŠZ</vt:lpstr>
      <vt:lpstr>'Godišnje izvješće'!ukupanPrometNek_pravoGradenja_VIK</vt:lpstr>
      <vt:lpstr>'Godišnje izvješće'!ukupanPrometNek_pravoGradenja_VPM</vt:lpstr>
      <vt:lpstr>'Godišnje izvješće'!ukupanPrometNek_pravoSluznosti_G</vt:lpstr>
      <vt:lpstr>'Godišnje izvješće'!ukupanPrometNek_pravoSluznosti_GM</vt:lpstr>
      <vt:lpstr>'Godišnje izvješće'!ukupanPrometNek_pravoSluznosti_GZ</vt:lpstr>
      <vt:lpstr>'Godišnje izvješće'!ukupanPrometNek_pravoSluznosti_GZG</vt:lpstr>
      <vt:lpstr>'Godišnje izvješće'!ukupanPrometNek_pravoSluznosti_OK</vt:lpstr>
      <vt:lpstr>'Godišnje izvješće'!ukupanPrometNek_pravoSluznosti_OS</vt:lpstr>
      <vt:lpstr>'Godišnje izvješće'!ukupanPrometNek_pravoSluznosti_PGM</vt:lpstr>
      <vt:lpstr>'Godišnje izvješće'!ukupanPrometNek_pravoSluznosti_PM</vt:lpstr>
      <vt:lpstr>'Godišnje izvješće'!ukupanPrometNek_pravoSluznosti_PNZ</vt:lpstr>
      <vt:lpstr>'Godišnje izvješće'!ukupanPrometNek_pravoSluznosti_PP</vt:lpstr>
      <vt:lpstr>'Godišnje izvješće'!ukupanPrometNek_pravoSluznosti_PZ</vt:lpstr>
      <vt:lpstr>'Godišnje izvješće'!ukupanPrometNek_pravoSluznosti_PZG</vt:lpstr>
      <vt:lpstr>'Godišnje izvješće'!ukupanPrometNek_pravoSluznosti_RN</vt:lpstr>
      <vt:lpstr>'Godišnje izvješće'!ukupanPrometNek_pravoSluznosti_RU</vt:lpstr>
      <vt:lpstr>'Godišnje izvješće'!ukupanPrometNek_pravoSluznosti_SKL</vt:lpstr>
      <vt:lpstr>'Godišnje izvješće'!ukupanPrometNek_pravoSluznosti_SP</vt:lpstr>
      <vt:lpstr>'Godišnje izvješće'!ukupanPrometNek_pravoSluznosti_ST</vt:lpstr>
      <vt:lpstr>'Godišnje izvješće'!ukupanPrometNek_pravoSluznosti_ŠZ</vt:lpstr>
      <vt:lpstr>'Godišnje izvješće'!ukupanPrometNek_pravoSluznosti_VIK</vt:lpstr>
      <vt:lpstr>'Godišnje izvješće'!ukupanPrometNek_pravoSluznosti_VPM</vt:lpstr>
      <vt:lpstr>'Godišnje izvješće'!ukupanPrometNek_zakup_G</vt:lpstr>
      <vt:lpstr>'Godišnje izvješće'!ukupanPrometNek_zakup_GM</vt:lpstr>
      <vt:lpstr>'Godišnje izvješće'!ukupanPrometNek_zakup_GZ</vt:lpstr>
      <vt:lpstr>'Godišnje izvješće'!ukupanPrometNek_zakup_GZG</vt:lpstr>
      <vt:lpstr>'Godišnje izvješće'!ukupanPrometNek_zakup_OK</vt:lpstr>
      <vt:lpstr>'Godišnje izvješće'!ukupanPrometNek_zakup_OS</vt:lpstr>
      <vt:lpstr>'Godišnje izvješće'!ukupanPrometNek_zakup_PGM</vt:lpstr>
      <vt:lpstr>'Godišnje izvješće'!ukupanPrometNek_zakup_PM</vt:lpstr>
      <vt:lpstr>'Godišnje izvješće'!ukupanPrometNek_zakup_PNZ</vt:lpstr>
      <vt:lpstr>'Godišnje izvješće'!ukupanPrometNek_zakup_PP</vt:lpstr>
      <vt:lpstr>'Godišnje izvješće'!ukupanPrometNek_zakup_PZ</vt:lpstr>
      <vt:lpstr>'Godišnje izvješće'!ukupanPrometNek_zakup_PZG</vt:lpstr>
      <vt:lpstr>'Godišnje izvješće'!ukupanPrometNek_zakup_RN</vt:lpstr>
      <vt:lpstr>'Godišnje izvješće'!ukupanPrometNek_zakup_RU</vt:lpstr>
      <vt:lpstr>'Godišnje izvješće'!ukupanPrometNek_zakup_SKL</vt:lpstr>
      <vt:lpstr>'Godišnje izvješće'!ukupanPrometNek_zakup_SP</vt:lpstr>
      <vt:lpstr>'Godišnje izvješće'!ukupanPrometNek_zakup_ST</vt:lpstr>
      <vt:lpstr>'Godišnje izvješće'!ukupanPrometNek_zakup_ŠZ</vt:lpstr>
      <vt:lpstr>'Godišnje izvješće'!ukupanPrometNek_zakup_VIK</vt:lpstr>
      <vt:lpstr>'Godišnje izvješće'!ukupanPrometNek_zakup_VPM</vt:lpstr>
      <vt:lpstr>Uvod</vt:lpstr>
      <vt:lpstr>zaključak_11</vt:lpstr>
      <vt:lpstr>zakup_gz_7_2_4</vt:lpstr>
      <vt:lpstr>zakup_gz_7_2_5</vt:lpstr>
      <vt:lpstr>zakup_gz_7_2_6</vt:lpstr>
      <vt:lpstr>zakup_gz_7_3_2</vt:lpstr>
      <vt:lpstr>zakup_nek_7</vt:lpstr>
      <vt:lpstr>zakup_pp_7_2_1</vt:lpstr>
      <vt:lpstr>'Godišnje izvješće'!zakup_pp_7_2_1_naslovGradDatum</vt:lpstr>
      <vt:lpstr>zakup_pp_7_2_2</vt:lpstr>
      <vt:lpstr>zakup_pp_7_2_3</vt:lpstr>
      <vt:lpstr>zakup_pp_7_3_1</vt:lpstr>
      <vt:lpstr>zakup_pros_7_3</vt:lpstr>
      <vt:lpstr>zakup_pz_7_2_7</vt:lpstr>
      <vt:lpstr>zakup_pz_7_2_8</vt:lpstr>
      <vt:lpstr>zakup_pz_7_2_9</vt:lpstr>
      <vt:lpstr>zakup_pz_7_3_3</vt:lpstr>
      <vt:lpstr>zakup_rek_7_1</vt:lpstr>
      <vt:lpstr>zakup_rek_7_2</vt:lpstr>
      <vt:lpstr>zakup_sz_7_2_10</vt:lpstr>
      <vt:lpstr>zakup_sz_7_2_11</vt:lpstr>
      <vt:lpstr>zakup_sz_7_2_12</vt:lpstr>
      <vt:lpstr>zakup_sz_7_3_4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Andro Strugar</dc:creator>
  <cp:lastModifiedBy>Davor Slivka</cp:lastModifiedBy>
  <cp:lastPrinted>2020-03-26T12:23:29Z</cp:lastPrinted>
  <dcterms:created xsi:type="dcterms:W3CDTF">2019-02-18T09:14:02Z</dcterms:created>
  <dcterms:modified xsi:type="dcterms:W3CDTF">2020-03-27T07:41:02Z</dcterms:modified>
</cp:coreProperties>
</file>